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xm\Downloads\Yosafat(Folder Pribadi)\Portfolio\Sales Sport Store Data Analysis All Phases\Phase 5. Visualize data\"/>
    </mc:Choice>
  </mc:AlternateContent>
  <xr:revisionPtr revIDLastSave="0" documentId="13_ncr:1_{192402CA-ED7C-4D24-B0AA-24EAC7326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" sheetId="2" r:id="rId1"/>
    <sheet name="Vendor" sheetId="3" r:id="rId2"/>
    <sheet name="Patner Store" sheetId="4" r:id="rId3"/>
    <sheet name="Sales Team" sheetId="5" r:id="rId4"/>
    <sheet name="Sales Order" sheetId="6" r:id="rId5"/>
    <sheet name="Order Item" sheetId="7" r:id="rId6"/>
    <sheet name="Invoice" sheetId="8" r:id="rId7"/>
  </sheets>
  <definedNames>
    <definedName name="_xlnm._FilterDatabase" localSheetId="6" hidden="1">Invoice!$A$1:$H$1029</definedName>
    <definedName name="_xlnm._FilterDatabase" localSheetId="5" hidden="1">'Order Item'!$A$1:$E$3393</definedName>
    <definedName name="_xlnm._FilterDatabase" localSheetId="2" hidden="1">'Patner Store'!$A$1:$I$51</definedName>
    <definedName name="_xlnm._FilterDatabase" localSheetId="0" hidden="1">Product!$A$1:$J$21</definedName>
    <definedName name="_xlnm._FilterDatabase" localSheetId="4" hidden="1">'Sales Order'!$A$1:$H$1029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cMLmk8UD2w1wcYxGpHKsAi4Q/G//tPXJ9f0SGQf81tE="/>
    </ext>
  </extLst>
</workbook>
</file>

<file path=xl/sharedStrings.xml><?xml version="1.0" encoding="utf-8"?>
<sst xmlns="http://schemas.openxmlformats.org/spreadsheetml/2006/main" count="20237" uniqueCount="5773">
  <si>
    <t>ProductID</t>
  </si>
  <si>
    <t>SalesOrderID</t>
  </si>
  <si>
    <t>PatnerStoreID</t>
  </si>
  <si>
    <t>ProductName</t>
  </si>
  <si>
    <t>PatnerStoreName</t>
  </si>
  <si>
    <t>Category</t>
  </si>
  <si>
    <t>Quantity</t>
  </si>
  <si>
    <t>OrderDate</t>
  </si>
  <si>
    <t>Province</t>
  </si>
  <si>
    <t>QuantityOrder</t>
  </si>
  <si>
    <t>UnitBuyPrice</t>
  </si>
  <si>
    <t>PatnerContactPhone</t>
  </si>
  <si>
    <t>Payment</t>
  </si>
  <si>
    <t>Product Description</t>
  </si>
  <si>
    <t>TotalOrderTransaction</t>
  </si>
  <si>
    <t>VendorID</t>
  </si>
  <si>
    <t>UnitSalesPrice</t>
  </si>
  <si>
    <t>UOM</t>
  </si>
  <si>
    <t>DiscountProduct</t>
  </si>
  <si>
    <t>PD0001</t>
  </si>
  <si>
    <t>VD0002</t>
  </si>
  <si>
    <t>1 Set Fishing Equipment</t>
  </si>
  <si>
    <t>Fishing Equipment</t>
  </si>
  <si>
    <t>Set</t>
  </si>
  <si>
    <t>Joran, Reel, Tas, Senar, Mata kail, Stoper, Starlet</t>
  </si>
  <si>
    <t>PD0002</t>
  </si>
  <si>
    <t>Fishing soft lure</t>
  </si>
  <si>
    <t>Unit</t>
  </si>
  <si>
    <t>PD0003</t>
  </si>
  <si>
    <t>VD0003</t>
  </si>
  <si>
    <t>Stick Billiard</t>
  </si>
  <si>
    <t>Billiard</t>
  </si>
  <si>
    <t>Tip Size : 11.75mm, dan Length : 148 cm</t>
  </si>
  <si>
    <t>PD0004</t>
  </si>
  <si>
    <t>Stick Billiard Bag</t>
  </si>
  <si>
    <t>PD0005</t>
  </si>
  <si>
    <t>VD0001</t>
  </si>
  <si>
    <t>Stick Golf Wedge</t>
  </si>
  <si>
    <t>Golf</t>
  </si>
  <si>
    <t>Degree : 52, 56, 60, 64</t>
  </si>
  <si>
    <t>PD0006</t>
  </si>
  <si>
    <t>1 set Golf Ball</t>
  </si>
  <si>
    <t>12 bola golf</t>
  </si>
  <si>
    <t>PD0007</t>
  </si>
  <si>
    <t>Stick Golf Bag</t>
  </si>
  <si>
    <t>PD0008</t>
  </si>
  <si>
    <t>Sunglasses</t>
  </si>
  <si>
    <t>Outdoors Sport</t>
  </si>
  <si>
    <t>PD0009</t>
  </si>
  <si>
    <t>Tracking Pole</t>
  </si>
  <si>
    <t>Hiking &amp; Camping</t>
  </si>
  <si>
    <t>Ukuran untuk  Anak - anak : 100 cm, dan Dewasa : 125 com</t>
  </si>
  <si>
    <t>PD0010</t>
  </si>
  <si>
    <t>Hiking Shoes</t>
  </si>
  <si>
    <t>Size tersedia : 40/25.5cm - 44/29.5cm</t>
  </si>
  <si>
    <t>PD0011</t>
  </si>
  <si>
    <t>Bicycle</t>
  </si>
  <si>
    <t>Warna : Hitam Merah, Grey Orange, Teal, Hitam biru</t>
  </si>
  <si>
    <t>PD0012</t>
  </si>
  <si>
    <t>Road Bike</t>
  </si>
  <si>
    <t>Tipe Sepeda balap Performance dan All - around</t>
  </si>
  <si>
    <t>PD0013</t>
  </si>
  <si>
    <t>1 Set Basketball</t>
  </si>
  <si>
    <t>Basketball</t>
  </si>
  <si>
    <t>5 Bola Basket</t>
  </si>
  <si>
    <t>PD0014</t>
  </si>
  <si>
    <t>1 Set Futsalball</t>
  </si>
  <si>
    <t>Futsal</t>
  </si>
  <si>
    <t>5 Bola Futsal</t>
  </si>
  <si>
    <t>PD0015</t>
  </si>
  <si>
    <t>Abs Roller</t>
  </si>
  <si>
    <t>Gym &amp; Fitness</t>
  </si>
  <si>
    <t>PD0016</t>
  </si>
  <si>
    <t>Pull Up Bar</t>
  </si>
  <si>
    <t>Size : 80-130 cm</t>
  </si>
  <si>
    <t>PD0017</t>
  </si>
  <si>
    <t>Bench Press</t>
  </si>
  <si>
    <t>Dimensi : 142 x 110 x 108 cm</t>
  </si>
  <si>
    <t>PD0018</t>
  </si>
  <si>
    <t>Dumbell Set</t>
  </si>
  <si>
    <t>2x 35cm (14") Stick Chrome, 1 pcs 152cm Stick, 6pcs Collar pengunci,  4pcs 1 kg  plates, 2pcs 2 kg, 2pcs kg</t>
  </si>
  <si>
    <t>PD0019</t>
  </si>
  <si>
    <t>Treadmill</t>
  </si>
  <si>
    <t>PD0020</t>
  </si>
  <si>
    <t>Heavy bag</t>
  </si>
  <si>
    <t>VendorName</t>
  </si>
  <si>
    <t>Address</t>
  </si>
  <si>
    <t>City</t>
  </si>
  <si>
    <t>Email</t>
  </si>
  <si>
    <t>Phone</t>
  </si>
  <si>
    <t>PT.Aneka Olahraga</t>
  </si>
  <si>
    <t>Jl. Tanjong Priok No.23</t>
  </si>
  <si>
    <t>North Jakarta</t>
  </si>
  <si>
    <t>Anekasport@net.id</t>
  </si>
  <si>
    <t>Sportspirit Inc</t>
  </si>
  <si>
    <t>Ubi Ave Street No.3</t>
  </si>
  <si>
    <t>Singapore City</t>
  </si>
  <si>
    <t>Singapore</t>
  </si>
  <si>
    <t>sportspirit.co.id</t>
  </si>
  <si>
    <t>PT.Fortune Sport</t>
  </si>
  <si>
    <t>Jl. Gajah Mada No.78</t>
  </si>
  <si>
    <t>Central Jakarta</t>
  </si>
  <si>
    <t>fortunesport.com</t>
  </si>
  <si>
    <t>PatnerType</t>
  </si>
  <si>
    <t>Region</t>
  </si>
  <si>
    <t>PS0001</t>
  </si>
  <si>
    <t>Sport Nation</t>
  </si>
  <si>
    <t>Distributor</t>
  </si>
  <si>
    <t>Bali</t>
  </si>
  <si>
    <t>PS0002</t>
  </si>
  <si>
    <t>TokoSport</t>
  </si>
  <si>
    <t>Retail</t>
  </si>
  <si>
    <t>Java</t>
  </si>
  <si>
    <t>PS0003</t>
  </si>
  <si>
    <t>Toko Gelora Sport</t>
  </si>
  <si>
    <t>Kalimantan</t>
  </si>
  <si>
    <t>PS0004</t>
  </si>
  <si>
    <t>Sport Line Indonesia</t>
  </si>
  <si>
    <t>Jakarta</t>
  </si>
  <si>
    <t>PS0005</t>
  </si>
  <si>
    <t>Sportworld</t>
  </si>
  <si>
    <t>Sulawesi</t>
  </si>
  <si>
    <t>PS0006</t>
  </si>
  <si>
    <t>Arena Sport Shop</t>
  </si>
  <si>
    <t>PS0007</t>
  </si>
  <si>
    <t>Twinsport.com</t>
  </si>
  <si>
    <t>PS0008</t>
  </si>
  <si>
    <t>Amanah Sport</t>
  </si>
  <si>
    <t>PS0009</t>
  </si>
  <si>
    <t>Olahraga Mall</t>
  </si>
  <si>
    <t>Sumatera</t>
  </si>
  <si>
    <t>PS0010</t>
  </si>
  <si>
    <t>WorldSport.com</t>
  </si>
  <si>
    <t>PS0011</t>
  </si>
  <si>
    <t>Atlethic Shop</t>
  </si>
  <si>
    <t>PS0012</t>
  </si>
  <si>
    <t>Adi Shop</t>
  </si>
  <si>
    <t>PS0013</t>
  </si>
  <si>
    <t>Playing Outdoor</t>
  </si>
  <si>
    <t>PS0014</t>
  </si>
  <si>
    <t>Sport Hub Medan</t>
  </si>
  <si>
    <t>PS0015</t>
  </si>
  <si>
    <t>Toko Olahraga Satu</t>
  </si>
  <si>
    <t>North Maluku</t>
  </si>
  <si>
    <t>PS0016</t>
  </si>
  <si>
    <t>Kartika Sport Center</t>
  </si>
  <si>
    <t>PS0017</t>
  </si>
  <si>
    <t>Bebasport.com</t>
  </si>
  <si>
    <t>PS0018</t>
  </si>
  <si>
    <t>Sport Jogja City</t>
  </si>
  <si>
    <t>Jogjakarta</t>
  </si>
  <si>
    <t>PS0019</t>
  </si>
  <si>
    <t>Toko olahraga Pantai</t>
  </si>
  <si>
    <t>Nusa Tenggara</t>
  </si>
  <si>
    <t>PS0020</t>
  </si>
  <si>
    <t>Barokah Olahraga Shop</t>
  </si>
  <si>
    <t>PS0021</t>
  </si>
  <si>
    <t>SportArt88</t>
  </si>
  <si>
    <t>PS0022</t>
  </si>
  <si>
    <t>Sport Kita Store</t>
  </si>
  <si>
    <t>PS0023</t>
  </si>
  <si>
    <t>Gudang Sport Center</t>
  </si>
  <si>
    <t>PS0024</t>
  </si>
  <si>
    <t>SportChampion10</t>
  </si>
  <si>
    <t>PS0025</t>
  </si>
  <si>
    <t>Toko Olahraga Unggul</t>
  </si>
  <si>
    <t>PS0026</t>
  </si>
  <si>
    <t>Wakaka Sport</t>
  </si>
  <si>
    <t>PS0027</t>
  </si>
  <si>
    <t>Destination Sport Store</t>
  </si>
  <si>
    <t>Maluku</t>
  </si>
  <si>
    <t>PS0028</t>
  </si>
  <si>
    <t>Toko SportNesia</t>
  </si>
  <si>
    <t>PS0029</t>
  </si>
  <si>
    <t>Mama Sport</t>
  </si>
  <si>
    <t>PS0030</t>
  </si>
  <si>
    <t>KakaSport</t>
  </si>
  <si>
    <t>PS0031</t>
  </si>
  <si>
    <t>Toko Hidup Sehat</t>
  </si>
  <si>
    <t>PS0032</t>
  </si>
  <si>
    <t>Toko Idola Olahraga</t>
  </si>
  <si>
    <t>PS0033</t>
  </si>
  <si>
    <t>Toko Olahraga NTT</t>
  </si>
  <si>
    <t>PS0034</t>
  </si>
  <si>
    <t>Active Sport</t>
  </si>
  <si>
    <t>PS0035</t>
  </si>
  <si>
    <t>Toko Olahraga Lengkap</t>
  </si>
  <si>
    <t>PS0036</t>
  </si>
  <si>
    <t>Nusantara Sport</t>
  </si>
  <si>
    <t>PS0037</t>
  </si>
  <si>
    <t>Toko Joko Sport</t>
  </si>
  <si>
    <t>PS0038</t>
  </si>
  <si>
    <t>Salam Olahraga</t>
  </si>
  <si>
    <t>PS0039</t>
  </si>
  <si>
    <t>Surya Sport</t>
  </si>
  <si>
    <t>PS0040</t>
  </si>
  <si>
    <t>Olahraga Gemilang</t>
  </si>
  <si>
    <t>PS0041</t>
  </si>
  <si>
    <t>GilaSport.id</t>
  </si>
  <si>
    <t>PS0042</t>
  </si>
  <si>
    <t>SportXpress</t>
  </si>
  <si>
    <t>PS0043</t>
  </si>
  <si>
    <t>SportMania Store</t>
  </si>
  <si>
    <t>PS0044</t>
  </si>
  <si>
    <t>Toko Rezeki Olahraga</t>
  </si>
  <si>
    <t>PS0045</t>
  </si>
  <si>
    <t>Toko Olahraga NTB</t>
  </si>
  <si>
    <t>PS0046</t>
  </si>
  <si>
    <t>Markas Olahraga</t>
  </si>
  <si>
    <t>PS0047</t>
  </si>
  <si>
    <t>Power Play</t>
  </si>
  <si>
    <t>PS0048</t>
  </si>
  <si>
    <t>Toko Olahraga Mandiri</t>
  </si>
  <si>
    <t>PS0049</t>
  </si>
  <si>
    <t>Toko Olahraga Bersama</t>
  </si>
  <si>
    <t>PS0050</t>
  </si>
  <si>
    <t>Toko Peralatan Olahraga</t>
  </si>
  <si>
    <t>SalesTeamID</t>
  </si>
  <si>
    <t>SalesTeamName</t>
  </si>
  <si>
    <t>SalesTeamRegion</t>
  </si>
  <si>
    <t>SalesPromotionMethods</t>
  </si>
  <si>
    <t>TotalProspect</t>
  </si>
  <si>
    <t>ST0001</t>
  </si>
  <si>
    <t>Online Sales Team</t>
  </si>
  <si>
    <t>OnlineMarketing</t>
  </si>
  <si>
    <t>ST0002</t>
  </si>
  <si>
    <t>OnlineMarketing/Corporate Negotiate/Patnership Contract</t>
  </si>
  <si>
    <t>ST0003</t>
  </si>
  <si>
    <t>Sumatera &amp; Kalimantan</t>
  </si>
  <si>
    <t>ST0004</t>
  </si>
  <si>
    <t>Corporate Negotiate/Patnership Contract</t>
  </si>
  <si>
    <t>ST0005</t>
  </si>
  <si>
    <t>Note</t>
  </si>
  <si>
    <t>SO0001</t>
  </si>
  <si>
    <t>CASH</t>
  </si>
  <si>
    <t>SO0002</t>
  </si>
  <si>
    <t>SO0003</t>
  </si>
  <si>
    <t>CREDIT</t>
  </si>
  <si>
    <t>transaction as agreed with the vendor</t>
  </si>
  <si>
    <t>SO0004</t>
  </si>
  <si>
    <t>SO0005</t>
  </si>
  <si>
    <t>SO0006</t>
  </si>
  <si>
    <t>SO0007</t>
  </si>
  <si>
    <t>SO0008</t>
  </si>
  <si>
    <t>SO0009</t>
  </si>
  <si>
    <t>SO0010</t>
  </si>
  <si>
    <t>SO0011</t>
  </si>
  <si>
    <t>The transaction agreement has undergone changes</t>
  </si>
  <si>
    <t>SO0012</t>
  </si>
  <si>
    <t>SO0013</t>
  </si>
  <si>
    <t>SO0014</t>
  </si>
  <si>
    <t>SO0015</t>
  </si>
  <si>
    <t>SO0016</t>
  </si>
  <si>
    <t>Partner Store canceled the order</t>
  </si>
  <si>
    <t>SO0017</t>
  </si>
  <si>
    <t>SO0018</t>
  </si>
  <si>
    <t>SO0019</t>
  </si>
  <si>
    <t>SO0020</t>
  </si>
  <si>
    <t>SO0021</t>
  </si>
  <si>
    <t>SO0022</t>
  </si>
  <si>
    <t>The product is unavailable from the vendor or there has been a product replacement</t>
  </si>
  <si>
    <t>SO0023</t>
  </si>
  <si>
    <t>SO0024</t>
  </si>
  <si>
    <t>SO0025</t>
  </si>
  <si>
    <t>SO0026</t>
  </si>
  <si>
    <t>SO0027</t>
  </si>
  <si>
    <t>SO0028</t>
  </si>
  <si>
    <t>SO0029</t>
  </si>
  <si>
    <t>SO0030</t>
  </si>
  <si>
    <t>SO0031</t>
  </si>
  <si>
    <t>SO0032</t>
  </si>
  <si>
    <t>SO0033</t>
  </si>
  <si>
    <t>SO0034</t>
  </si>
  <si>
    <t>SO0035</t>
  </si>
  <si>
    <t>SO0036</t>
  </si>
  <si>
    <t>SO0037</t>
  </si>
  <si>
    <t>SO0038</t>
  </si>
  <si>
    <t>SO0039</t>
  </si>
  <si>
    <t>SO0040</t>
  </si>
  <si>
    <t>SO0041</t>
  </si>
  <si>
    <t>SO0042</t>
  </si>
  <si>
    <t>SO0043</t>
  </si>
  <si>
    <t>SO0044</t>
  </si>
  <si>
    <t>SO0045</t>
  </si>
  <si>
    <t>SO0046</t>
  </si>
  <si>
    <t>SO0047</t>
  </si>
  <si>
    <t>SO0048</t>
  </si>
  <si>
    <t>SO0049</t>
  </si>
  <si>
    <t>SO0050</t>
  </si>
  <si>
    <t>SO0051</t>
  </si>
  <si>
    <t>SO0052</t>
  </si>
  <si>
    <t>SO0053</t>
  </si>
  <si>
    <t>SO0054</t>
  </si>
  <si>
    <t>SO0055</t>
  </si>
  <si>
    <t>SO0056</t>
  </si>
  <si>
    <t>SO0057</t>
  </si>
  <si>
    <t>SO0058</t>
  </si>
  <si>
    <t>SO0059</t>
  </si>
  <si>
    <t>SO0060</t>
  </si>
  <si>
    <t>SO0061</t>
  </si>
  <si>
    <t>SO0062</t>
  </si>
  <si>
    <t>SO0063</t>
  </si>
  <si>
    <t>SO0064</t>
  </si>
  <si>
    <t>SO0065</t>
  </si>
  <si>
    <t>SO0066</t>
  </si>
  <si>
    <t>SO0067</t>
  </si>
  <si>
    <t>SO0068</t>
  </si>
  <si>
    <t>SO0069</t>
  </si>
  <si>
    <t>SO0070</t>
  </si>
  <si>
    <t>SO0071</t>
  </si>
  <si>
    <t>SO0072</t>
  </si>
  <si>
    <t>SO0073</t>
  </si>
  <si>
    <t>SO0074</t>
  </si>
  <si>
    <t>SO0075</t>
  </si>
  <si>
    <t>SO0076</t>
  </si>
  <si>
    <t>SO0077</t>
  </si>
  <si>
    <t>SO0078</t>
  </si>
  <si>
    <t>SO0079</t>
  </si>
  <si>
    <t>SO0080</t>
  </si>
  <si>
    <t>SO0081</t>
  </si>
  <si>
    <t>SO0082</t>
  </si>
  <si>
    <t>SO0083</t>
  </si>
  <si>
    <t>SO0084</t>
  </si>
  <si>
    <t>SO0085</t>
  </si>
  <si>
    <t>SO0086</t>
  </si>
  <si>
    <t>SO0087</t>
  </si>
  <si>
    <t>SO0088</t>
  </si>
  <si>
    <t>SO0089</t>
  </si>
  <si>
    <t>SO0090</t>
  </si>
  <si>
    <t>SO0091</t>
  </si>
  <si>
    <t>SO0092</t>
  </si>
  <si>
    <t>SO0093</t>
  </si>
  <si>
    <t>SO0094</t>
  </si>
  <si>
    <t>SO0095</t>
  </si>
  <si>
    <t>SO0096</t>
  </si>
  <si>
    <t>SO0097</t>
  </si>
  <si>
    <t>SO0098</t>
  </si>
  <si>
    <t>SO0099</t>
  </si>
  <si>
    <t>SO0100</t>
  </si>
  <si>
    <t>SO0101</t>
  </si>
  <si>
    <t>SO0102</t>
  </si>
  <si>
    <t>SO0103</t>
  </si>
  <si>
    <t>SO0104</t>
  </si>
  <si>
    <t>SO0105</t>
  </si>
  <si>
    <t>SO0106</t>
  </si>
  <si>
    <t>SO0107</t>
  </si>
  <si>
    <t>SO0108</t>
  </si>
  <si>
    <t>SO0109</t>
  </si>
  <si>
    <t>SO0110</t>
  </si>
  <si>
    <t>SO0111</t>
  </si>
  <si>
    <t>SO0112</t>
  </si>
  <si>
    <t>SO0113</t>
  </si>
  <si>
    <t>SO0114</t>
  </si>
  <si>
    <t>SO0115</t>
  </si>
  <si>
    <t>SO0116</t>
  </si>
  <si>
    <t>SO0117</t>
  </si>
  <si>
    <t>SO0118</t>
  </si>
  <si>
    <t>SO0119</t>
  </si>
  <si>
    <t>SO0120</t>
  </si>
  <si>
    <t>SO0121</t>
  </si>
  <si>
    <t>SO0122</t>
  </si>
  <si>
    <t>SO0123</t>
  </si>
  <si>
    <t>SO0124</t>
  </si>
  <si>
    <t>SO0125</t>
  </si>
  <si>
    <t>SO0126</t>
  </si>
  <si>
    <t>SO0127</t>
  </si>
  <si>
    <t>SO0128</t>
  </si>
  <si>
    <t>SO0129</t>
  </si>
  <si>
    <t>SO0130</t>
  </si>
  <si>
    <t>SO0131</t>
  </si>
  <si>
    <t>SO0132</t>
  </si>
  <si>
    <t>SO0133</t>
  </si>
  <si>
    <t>SO0134</t>
  </si>
  <si>
    <t>SO0135</t>
  </si>
  <si>
    <t>SO0136</t>
  </si>
  <si>
    <t>SO0137</t>
  </si>
  <si>
    <t>SO0138</t>
  </si>
  <si>
    <t>SO0139</t>
  </si>
  <si>
    <t>SO0140</t>
  </si>
  <si>
    <t>SO0141</t>
  </si>
  <si>
    <t>SO0142</t>
  </si>
  <si>
    <t>SO0143</t>
  </si>
  <si>
    <t>SO0144</t>
  </si>
  <si>
    <t>SO0145</t>
  </si>
  <si>
    <t>SO0146</t>
  </si>
  <si>
    <t>SO0147</t>
  </si>
  <si>
    <t>SO0148</t>
  </si>
  <si>
    <t>SO0149</t>
  </si>
  <si>
    <t>SO0150</t>
  </si>
  <si>
    <t>SO0151</t>
  </si>
  <si>
    <t>SO0152</t>
  </si>
  <si>
    <t>SO0153</t>
  </si>
  <si>
    <t>SO0154</t>
  </si>
  <si>
    <t>SO0155</t>
  </si>
  <si>
    <t>SO0156</t>
  </si>
  <si>
    <t>SO0157</t>
  </si>
  <si>
    <t>SO0158</t>
  </si>
  <si>
    <t>SO0159</t>
  </si>
  <si>
    <t>SO0160</t>
  </si>
  <si>
    <t>SO0161</t>
  </si>
  <si>
    <t>SO0162</t>
  </si>
  <si>
    <t>SO0163</t>
  </si>
  <si>
    <t>SO0164</t>
  </si>
  <si>
    <t>SO0165</t>
  </si>
  <si>
    <t>SO0166</t>
  </si>
  <si>
    <t>SO0167</t>
  </si>
  <si>
    <t>SO0168</t>
  </si>
  <si>
    <t>SO0169</t>
  </si>
  <si>
    <t>SO0170</t>
  </si>
  <si>
    <t>SO0171</t>
  </si>
  <si>
    <t>SO0172</t>
  </si>
  <si>
    <t>SO0173</t>
  </si>
  <si>
    <t>SO0174</t>
  </si>
  <si>
    <t>SO0175</t>
  </si>
  <si>
    <t>SO0176</t>
  </si>
  <si>
    <t>SO0177</t>
  </si>
  <si>
    <t>SO0178</t>
  </si>
  <si>
    <t>SO0179</t>
  </si>
  <si>
    <t>SO0180</t>
  </si>
  <si>
    <t>SO0181</t>
  </si>
  <si>
    <t>SO0182</t>
  </si>
  <si>
    <t>SO0183</t>
  </si>
  <si>
    <t>SO0184</t>
  </si>
  <si>
    <t>SO0185</t>
  </si>
  <si>
    <t>SO0186</t>
  </si>
  <si>
    <t>SO0187</t>
  </si>
  <si>
    <t>SO0188</t>
  </si>
  <si>
    <t>SO0189</t>
  </si>
  <si>
    <t>SO0190</t>
  </si>
  <si>
    <t>SO0191</t>
  </si>
  <si>
    <t>SO0192</t>
  </si>
  <si>
    <t>SO0193</t>
  </si>
  <si>
    <t>SO0194</t>
  </si>
  <si>
    <t>SO0195</t>
  </si>
  <si>
    <t>SO0196</t>
  </si>
  <si>
    <t>SO0197</t>
  </si>
  <si>
    <t>SO0198</t>
  </si>
  <si>
    <t>SO0199</t>
  </si>
  <si>
    <t>SO0200</t>
  </si>
  <si>
    <t>SO0201</t>
  </si>
  <si>
    <t>SO0202</t>
  </si>
  <si>
    <t>SO0203</t>
  </si>
  <si>
    <t>SO0204</t>
  </si>
  <si>
    <t>SO0205</t>
  </si>
  <si>
    <t>SO0206</t>
  </si>
  <si>
    <t>SO0207</t>
  </si>
  <si>
    <t>SO0208</t>
  </si>
  <si>
    <t>SO0209</t>
  </si>
  <si>
    <t>SO0210</t>
  </si>
  <si>
    <t>SO0211</t>
  </si>
  <si>
    <t>SO0212</t>
  </si>
  <si>
    <t>SO0213</t>
  </si>
  <si>
    <t>SO0214</t>
  </si>
  <si>
    <t>SO0215</t>
  </si>
  <si>
    <t>SO0216</t>
  </si>
  <si>
    <t>SO0217</t>
  </si>
  <si>
    <t>SO0218</t>
  </si>
  <si>
    <t>SO0219</t>
  </si>
  <si>
    <t>SO0220</t>
  </si>
  <si>
    <t>SO0221</t>
  </si>
  <si>
    <t>SO0222</t>
  </si>
  <si>
    <t>SO0223</t>
  </si>
  <si>
    <t>SO0224</t>
  </si>
  <si>
    <t>SO0225</t>
  </si>
  <si>
    <t>SO0226</t>
  </si>
  <si>
    <t>SO0227</t>
  </si>
  <si>
    <t>SO0228</t>
  </si>
  <si>
    <t>SO0229</t>
  </si>
  <si>
    <t>SO0230</t>
  </si>
  <si>
    <t>SO0231</t>
  </si>
  <si>
    <t>SO0232</t>
  </si>
  <si>
    <t>SO0233</t>
  </si>
  <si>
    <t>SO0234</t>
  </si>
  <si>
    <t>SO0235</t>
  </si>
  <si>
    <t>SO0236</t>
  </si>
  <si>
    <t>SO0237</t>
  </si>
  <si>
    <t>SO0238</t>
  </si>
  <si>
    <t>SO0239</t>
  </si>
  <si>
    <t>SO0240</t>
  </si>
  <si>
    <t>SO0241</t>
  </si>
  <si>
    <t>SO0242</t>
  </si>
  <si>
    <t>SO0243</t>
  </si>
  <si>
    <t>SO0244</t>
  </si>
  <si>
    <t>SO0245</t>
  </si>
  <si>
    <t>SO0246</t>
  </si>
  <si>
    <t>SO0247</t>
  </si>
  <si>
    <t>SO0248</t>
  </si>
  <si>
    <t>SO0249</t>
  </si>
  <si>
    <t>SO0250</t>
  </si>
  <si>
    <t>SO0251</t>
  </si>
  <si>
    <t>SO0252</t>
  </si>
  <si>
    <t>SO0253</t>
  </si>
  <si>
    <t>SO0254</t>
  </si>
  <si>
    <t>SO0255</t>
  </si>
  <si>
    <t>SO0256</t>
  </si>
  <si>
    <t>SO0257</t>
  </si>
  <si>
    <t>SO0258</t>
  </si>
  <si>
    <t>SO0259</t>
  </si>
  <si>
    <t>SO0260</t>
  </si>
  <si>
    <t>SO0261</t>
  </si>
  <si>
    <t>SO0262</t>
  </si>
  <si>
    <t>SO0263</t>
  </si>
  <si>
    <t>SO0264</t>
  </si>
  <si>
    <t>SO0265</t>
  </si>
  <si>
    <t>SO0266</t>
  </si>
  <si>
    <t>SO0267</t>
  </si>
  <si>
    <t>SO0268</t>
  </si>
  <si>
    <t>SO0269</t>
  </si>
  <si>
    <t>SO0270</t>
  </si>
  <si>
    <t>SO0271</t>
  </si>
  <si>
    <t>SO0272</t>
  </si>
  <si>
    <t>SO0273</t>
  </si>
  <si>
    <t>SO0274</t>
  </si>
  <si>
    <t>SO0275</t>
  </si>
  <si>
    <t>SO0276</t>
  </si>
  <si>
    <t>SO0277</t>
  </si>
  <si>
    <t>SO0278</t>
  </si>
  <si>
    <t>SO0279</t>
  </si>
  <si>
    <t>SO0280</t>
  </si>
  <si>
    <t>SO0281</t>
  </si>
  <si>
    <t>SO0282</t>
  </si>
  <si>
    <t>SO0283</t>
  </si>
  <si>
    <t>SO0284</t>
  </si>
  <si>
    <t>SO0285</t>
  </si>
  <si>
    <t>SO0286</t>
  </si>
  <si>
    <t>SO0287</t>
  </si>
  <si>
    <t>SO0288</t>
  </si>
  <si>
    <t>SO0289</t>
  </si>
  <si>
    <t>SO0290</t>
  </si>
  <si>
    <t>SO0291</t>
  </si>
  <si>
    <t>SO0292</t>
  </si>
  <si>
    <t>SO0293</t>
  </si>
  <si>
    <t>SO0294</t>
  </si>
  <si>
    <t>SO0295</t>
  </si>
  <si>
    <t>SO0296</t>
  </si>
  <si>
    <t>SO0297</t>
  </si>
  <si>
    <t>SO0298</t>
  </si>
  <si>
    <t>SO0299</t>
  </si>
  <si>
    <t>SO0300</t>
  </si>
  <si>
    <t>SO0301</t>
  </si>
  <si>
    <t>SO0302</t>
  </si>
  <si>
    <t>SO0303</t>
  </si>
  <si>
    <t>SO0304</t>
  </si>
  <si>
    <t>SO0305</t>
  </si>
  <si>
    <t>SO0306</t>
  </si>
  <si>
    <t>SO0307</t>
  </si>
  <si>
    <t>SO0308</t>
  </si>
  <si>
    <t>SO0309</t>
  </si>
  <si>
    <t>SO0310</t>
  </si>
  <si>
    <t>SO0311</t>
  </si>
  <si>
    <t>SO0312</t>
  </si>
  <si>
    <t>SO0313</t>
  </si>
  <si>
    <t>SO0314</t>
  </si>
  <si>
    <t>SO0315</t>
  </si>
  <si>
    <t>SO0316</t>
  </si>
  <si>
    <t>SO0317</t>
  </si>
  <si>
    <t>SO0318</t>
  </si>
  <si>
    <t>SO0319</t>
  </si>
  <si>
    <t>SO0320</t>
  </si>
  <si>
    <t>SO0321</t>
  </si>
  <si>
    <t>SO0322</t>
  </si>
  <si>
    <t>SO0323</t>
  </si>
  <si>
    <t>SO0324</t>
  </si>
  <si>
    <t>SO0325</t>
  </si>
  <si>
    <t>SO0326</t>
  </si>
  <si>
    <t>SO0327</t>
  </si>
  <si>
    <t>SO0328</t>
  </si>
  <si>
    <t>SO0329</t>
  </si>
  <si>
    <t>SO0330</t>
  </si>
  <si>
    <t>SO0331</t>
  </si>
  <si>
    <t>SO0332</t>
  </si>
  <si>
    <t>SO0333</t>
  </si>
  <si>
    <t>SO0334</t>
  </si>
  <si>
    <t>SO0335</t>
  </si>
  <si>
    <t>SO0336</t>
  </si>
  <si>
    <t>SO0337</t>
  </si>
  <si>
    <t>SO0338</t>
  </si>
  <si>
    <t>SO0339</t>
  </si>
  <si>
    <t>SO0340</t>
  </si>
  <si>
    <t>SO0341</t>
  </si>
  <si>
    <t>SO0342</t>
  </si>
  <si>
    <t>SO0343</t>
  </si>
  <si>
    <t>SO0344</t>
  </si>
  <si>
    <t>SO0345</t>
  </si>
  <si>
    <t>SO0346</t>
  </si>
  <si>
    <t>SO0347</t>
  </si>
  <si>
    <t>SO0348</t>
  </si>
  <si>
    <t>SO0349</t>
  </si>
  <si>
    <t>SO0350</t>
  </si>
  <si>
    <t>SO0351</t>
  </si>
  <si>
    <t>SO0352</t>
  </si>
  <si>
    <t>SO0353</t>
  </si>
  <si>
    <t>SO0354</t>
  </si>
  <si>
    <t>SO0355</t>
  </si>
  <si>
    <t>SO0356</t>
  </si>
  <si>
    <t>SO0357</t>
  </si>
  <si>
    <t>SO0358</t>
  </si>
  <si>
    <t>SO0359</t>
  </si>
  <si>
    <t>SO0360</t>
  </si>
  <si>
    <t>SO0361</t>
  </si>
  <si>
    <t>SO0362</t>
  </si>
  <si>
    <t>SO0363</t>
  </si>
  <si>
    <t>SO0364</t>
  </si>
  <si>
    <t>SO0365</t>
  </si>
  <si>
    <t>SO0366</t>
  </si>
  <si>
    <t>SO0367</t>
  </si>
  <si>
    <t>SO0368</t>
  </si>
  <si>
    <t>SO0369</t>
  </si>
  <si>
    <t>SO0370</t>
  </si>
  <si>
    <t>SO0371</t>
  </si>
  <si>
    <t>SO0372</t>
  </si>
  <si>
    <t>SO0373</t>
  </si>
  <si>
    <t>SO0374</t>
  </si>
  <si>
    <t>SO0375</t>
  </si>
  <si>
    <t>SO0376</t>
  </si>
  <si>
    <t>SO0377</t>
  </si>
  <si>
    <t>SO0378</t>
  </si>
  <si>
    <t>SO0379</t>
  </si>
  <si>
    <t>SO0380</t>
  </si>
  <si>
    <t>SO0381</t>
  </si>
  <si>
    <t>SO0382</t>
  </si>
  <si>
    <t>SO0383</t>
  </si>
  <si>
    <t>SO0384</t>
  </si>
  <si>
    <t>SO0385</t>
  </si>
  <si>
    <t>SO0386</t>
  </si>
  <si>
    <t>SO0387</t>
  </si>
  <si>
    <t>SO0388</t>
  </si>
  <si>
    <t>SO0389</t>
  </si>
  <si>
    <t>SO0390</t>
  </si>
  <si>
    <t>SO0391</t>
  </si>
  <si>
    <t>SO0392</t>
  </si>
  <si>
    <t>SO0393</t>
  </si>
  <si>
    <t>SO0394</t>
  </si>
  <si>
    <t>SO0395</t>
  </si>
  <si>
    <t>SO0396</t>
  </si>
  <si>
    <t>SO0397</t>
  </si>
  <si>
    <t>SO0398</t>
  </si>
  <si>
    <t>SO0399</t>
  </si>
  <si>
    <t>SO0400</t>
  </si>
  <si>
    <t>SO0401</t>
  </si>
  <si>
    <t>SO0402</t>
  </si>
  <si>
    <t>SO0403</t>
  </si>
  <si>
    <t>SO0404</t>
  </si>
  <si>
    <t>SO0405</t>
  </si>
  <si>
    <t>SO0406</t>
  </si>
  <si>
    <t>SO0407</t>
  </si>
  <si>
    <t>SO0408</t>
  </si>
  <si>
    <t>SO0409</t>
  </si>
  <si>
    <t>SO0410</t>
  </si>
  <si>
    <t>SO0411</t>
  </si>
  <si>
    <t>SO0412</t>
  </si>
  <si>
    <t>SO0413</t>
  </si>
  <si>
    <t>SO0414</t>
  </si>
  <si>
    <t>SO0415</t>
  </si>
  <si>
    <t>SO0416</t>
  </si>
  <si>
    <t>SO0417</t>
  </si>
  <si>
    <t>SO0418</t>
  </si>
  <si>
    <t>SO0419</t>
  </si>
  <si>
    <t>SO0420</t>
  </si>
  <si>
    <t>SO0421</t>
  </si>
  <si>
    <t>SO0422</t>
  </si>
  <si>
    <t>SO0423</t>
  </si>
  <si>
    <t>SO0424</t>
  </si>
  <si>
    <t>SO0425</t>
  </si>
  <si>
    <t>SO0426</t>
  </si>
  <si>
    <t>SO0427</t>
  </si>
  <si>
    <t>SO0428</t>
  </si>
  <si>
    <t>SO0429</t>
  </si>
  <si>
    <t>SO0430</t>
  </si>
  <si>
    <t>SO0431</t>
  </si>
  <si>
    <t>SO0432</t>
  </si>
  <si>
    <t>SO0433</t>
  </si>
  <si>
    <t>SO0434</t>
  </si>
  <si>
    <t>SO0435</t>
  </si>
  <si>
    <t>SO0436</t>
  </si>
  <si>
    <t>SO0437</t>
  </si>
  <si>
    <t>SO0438</t>
  </si>
  <si>
    <t>SO0439</t>
  </si>
  <si>
    <t>SO0440</t>
  </si>
  <si>
    <t>SO0441</t>
  </si>
  <si>
    <t>SO0442</t>
  </si>
  <si>
    <t>SO0443</t>
  </si>
  <si>
    <t>SO0444</t>
  </si>
  <si>
    <t>SO0445</t>
  </si>
  <si>
    <t>SO0446</t>
  </si>
  <si>
    <t>SO0447</t>
  </si>
  <si>
    <t>SO0448</t>
  </si>
  <si>
    <t>SO0449</t>
  </si>
  <si>
    <t>SO0450</t>
  </si>
  <si>
    <t>SO0451</t>
  </si>
  <si>
    <t>SO0452</t>
  </si>
  <si>
    <t>SO0453</t>
  </si>
  <si>
    <t>SO0454</t>
  </si>
  <si>
    <t>SO0455</t>
  </si>
  <si>
    <t>SO0456</t>
  </si>
  <si>
    <t>SO0457</t>
  </si>
  <si>
    <t>SO0458</t>
  </si>
  <si>
    <t>SO0459</t>
  </si>
  <si>
    <t>SO0460</t>
  </si>
  <si>
    <t>SO0461</t>
  </si>
  <si>
    <t>SO0462</t>
  </si>
  <si>
    <t>SO0463</t>
  </si>
  <si>
    <t>SO0464</t>
  </si>
  <si>
    <t>SO0465</t>
  </si>
  <si>
    <t>SO0466</t>
  </si>
  <si>
    <t>SO0467</t>
  </si>
  <si>
    <t>SO0468</t>
  </si>
  <si>
    <t>SO0469</t>
  </si>
  <si>
    <t>SO0470</t>
  </si>
  <si>
    <t>SO0471</t>
  </si>
  <si>
    <t>SO0472</t>
  </si>
  <si>
    <t>SO0473</t>
  </si>
  <si>
    <t>SO0474</t>
  </si>
  <si>
    <t>SO0475</t>
  </si>
  <si>
    <t>SO0476</t>
  </si>
  <si>
    <t>SO0477</t>
  </si>
  <si>
    <t>SO0478</t>
  </si>
  <si>
    <t>SO0479</t>
  </si>
  <si>
    <t>SO0480</t>
  </si>
  <si>
    <t>SO0481</t>
  </si>
  <si>
    <t>SO0482</t>
  </si>
  <si>
    <t>SO0483</t>
  </si>
  <si>
    <t>SO0484</t>
  </si>
  <si>
    <t>SO0485</t>
  </si>
  <si>
    <t>SO0486</t>
  </si>
  <si>
    <t>SO0487</t>
  </si>
  <si>
    <t>SO0488</t>
  </si>
  <si>
    <t>SO0489</t>
  </si>
  <si>
    <t>SO0490</t>
  </si>
  <si>
    <t>SO0491</t>
  </si>
  <si>
    <t>SO0492</t>
  </si>
  <si>
    <t>SO0493</t>
  </si>
  <si>
    <t>SO0494</t>
  </si>
  <si>
    <t>SO0495</t>
  </si>
  <si>
    <t>SO0496</t>
  </si>
  <si>
    <t>SO0497</t>
  </si>
  <si>
    <t>SO0498</t>
  </si>
  <si>
    <t>SO0499</t>
  </si>
  <si>
    <t>SO0500</t>
  </si>
  <si>
    <t>SO0501</t>
  </si>
  <si>
    <t>SO0502</t>
  </si>
  <si>
    <t>SO0503</t>
  </si>
  <si>
    <t>SO0504</t>
  </si>
  <si>
    <t>SO0505</t>
  </si>
  <si>
    <t>SO0506</t>
  </si>
  <si>
    <t>SO0507</t>
  </si>
  <si>
    <t>SO0508</t>
  </si>
  <si>
    <t>SO0509</t>
  </si>
  <si>
    <t>SO0510</t>
  </si>
  <si>
    <t>SO0511</t>
  </si>
  <si>
    <t>SO0512</t>
  </si>
  <si>
    <t>SO0513</t>
  </si>
  <si>
    <t>SO0514</t>
  </si>
  <si>
    <t>SO0515</t>
  </si>
  <si>
    <t>SO0516</t>
  </si>
  <si>
    <t>SO0517</t>
  </si>
  <si>
    <t>SO0518</t>
  </si>
  <si>
    <t>SO0519</t>
  </si>
  <si>
    <t>SO0520</t>
  </si>
  <si>
    <t>SO0521</t>
  </si>
  <si>
    <t>SO0522</t>
  </si>
  <si>
    <t>SO0523</t>
  </si>
  <si>
    <t>SO0524</t>
  </si>
  <si>
    <t>SO0525</t>
  </si>
  <si>
    <t>SO0526</t>
  </si>
  <si>
    <t>SO0527</t>
  </si>
  <si>
    <t>SO0528</t>
  </si>
  <si>
    <t>SO0529</t>
  </si>
  <si>
    <t>SO0530</t>
  </si>
  <si>
    <t>SO0531</t>
  </si>
  <si>
    <t>SO0532</t>
  </si>
  <si>
    <t>SO0533</t>
  </si>
  <si>
    <t>SO0534</t>
  </si>
  <si>
    <t>SO0535</t>
  </si>
  <si>
    <t>SO0536</t>
  </si>
  <si>
    <t>SO0537</t>
  </si>
  <si>
    <t>SO0538</t>
  </si>
  <si>
    <t>SO0539</t>
  </si>
  <si>
    <t>SO0540</t>
  </si>
  <si>
    <t>SO0541</t>
  </si>
  <si>
    <t>SO0542</t>
  </si>
  <si>
    <t>SO0543</t>
  </si>
  <si>
    <t>SO0544</t>
  </si>
  <si>
    <t>SO0545</t>
  </si>
  <si>
    <t>SO0546</t>
  </si>
  <si>
    <t>SO0547</t>
  </si>
  <si>
    <t>SO0548</t>
  </si>
  <si>
    <t>SO0549</t>
  </si>
  <si>
    <t>SO0550</t>
  </si>
  <si>
    <t>SO0551</t>
  </si>
  <si>
    <t>SO0552</t>
  </si>
  <si>
    <t>SO0553</t>
  </si>
  <si>
    <t>SO0554</t>
  </si>
  <si>
    <t>SO0555</t>
  </si>
  <si>
    <t>SO0556</t>
  </si>
  <si>
    <t>SO0557</t>
  </si>
  <si>
    <t>SO0558</t>
  </si>
  <si>
    <t>SO0559</t>
  </si>
  <si>
    <t>SO0560</t>
  </si>
  <si>
    <t>SO0561</t>
  </si>
  <si>
    <t>SO0562</t>
  </si>
  <si>
    <t>SO0563</t>
  </si>
  <si>
    <t>SO0564</t>
  </si>
  <si>
    <t>SO0565</t>
  </si>
  <si>
    <t>SO0566</t>
  </si>
  <si>
    <t>SO0567</t>
  </si>
  <si>
    <t>SO0568</t>
  </si>
  <si>
    <t>SO0569</t>
  </si>
  <si>
    <t>SO0570</t>
  </si>
  <si>
    <t>SO0571</t>
  </si>
  <si>
    <t>SO0572</t>
  </si>
  <si>
    <t>SO0573</t>
  </si>
  <si>
    <t>SO0574</t>
  </si>
  <si>
    <t>SO0575</t>
  </si>
  <si>
    <t>SO0576</t>
  </si>
  <si>
    <t>SO0577</t>
  </si>
  <si>
    <t>SO0578</t>
  </si>
  <si>
    <t>SO0579</t>
  </si>
  <si>
    <t>SO0580</t>
  </si>
  <si>
    <t>SO0581</t>
  </si>
  <si>
    <t>SO0582</t>
  </si>
  <si>
    <t>SO0583</t>
  </si>
  <si>
    <t>SO0584</t>
  </si>
  <si>
    <t>SO0585</t>
  </si>
  <si>
    <t>SO0586</t>
  </si>
  <si>
    <t>SO0587</t>
  </si>
  <si>
    <t>SO0588</t>
  </si>
  <si>
    <t>SO0589</t>
  </si>
  <si>
    <t>SO0590</t>
  </si>
  <si>
    <t>SO0591</t>
  </si>
  <si>
    <t>SO0592</t>
  </si>
  <si>
    <t>SO0593</t>
  </si>
  <si>
    <t>SO0594</t>
  </si>
  <si>
    <t>SO0595</t>
  </si>
  <si>
    <t>SO0596</t>
  </si>
  <si>
    <t>SO0597</t>
  </si>
  <si>
    <t>SO0598</t>
  </si>
  <si>
    <t>SO0599</t>
  </si>
  <si>
    <t>SO0600</t>
  </si>
  <si>
    <t>SO0601</t>
  </si>
  <si>
    <t>SO0602</t>
  </si>
  <si>
    <t>SO0603</t>
  </si>
  <si>
    <t>SO0604</t>
  </si>
  <si>
    <t>SO0605</t>
  </si>
  <si>
    <t>SO0606</t>
  </si>
  <si>
    <t>SO0607</t>
  </si>
  <si>
    <t>SO0608</t>
  </si>
  <si>
    <t>SO0609</t>
  </si>
  <si>
    <t>SO0610</t>
  </si>
  <si>
    <t>SO0611</t>
  </si>
  <si>
    <t>SO0612</t>
  </si>
  <si>
    <t>SO0613</t>
  </si>
  <si>
    <t>SO0614</t>
  </si>
  <si>
    <t>SO0615</t>
  </si>
  <si>
    <t>SO0616</t>
  </si>
  <si>
    <t>SO0617</t>
  </si>
  <si>
    <t>SO0618</t>
  </si>
  <si>
    <t>SO0619</t>
  </si>
  <si>
    <t>SO0620</t>
  </si>
  <si>
    <t>SO0621</t>
  </si>
  <si>
    <t>SO0622</t>
  </si>
  <si>
    <t>SO0623</t>
  </si>
  <si>
    <t>SO0624</t>
  </si>
  <si>
    <t>SO0625</t>
  </si>
  <si>
    <t>SO0626</t>
  </si>
  <si>
    <t>SO0627</t>
  </si>
  <si>
    <t>SO0628</t>
  </si>
  <si>
    <t>SO0629</t>
  </si>
  <si>
    <t>SO0630</t>
  </si>
  <si>
    <t>SO0631</t>
  </si>
  <si>
    <t>SO0632</t>
  </si>
  <si>
    <t>SO0633</t>
  </si>
  <si>
    <t>SO0634</t>
  </si>
  <si>
    <t>SO0635</t>
  </si>
  <si>
    <t>SO0636</t>
  </si>
  <si>
    <t>SO0637</t>
  </si>
  <si>
    <t>SO0638</t>
  </si>
  <si>
    <t>SO0639</t>
  </si>
  <si>
    <t>SO0640</t>
  </si>
  <si>
    <t>SO0641</t>
  </si>
  <si>
    <t>SO0642</t>
  </si>
  <si>
    <t>SO0643</t>
  </si>
  <si>
    <t>SO0644</t>
  </si>
  <si>
    <t>SO0645</t>
  </si>
  <si>
    <t>SO0646</t>
  </si>
  <si>
    <t>SO0647</t>
  </si>
  <si>
    <t>SO0648</t>
  </si>
  <si>
    <t>SO0649</t>
  </si>
  <si>
    <t>SO0650</t>
  </si>
  <si>
    <t>SO0651</t>
  </si>
  <si>
    <t>SO0652</t>
  </si>
  <si>
    <t>SO0653</t>
  </si>
  <si>
    <t>SO0654</t>
  </si>
  <si>
    <t>SO0655</t>
  </si>
  <si>
    <t>SO0656</t>
  </si>
  <si>
    <t>SO0657</t>
  </si>
  <si>
    <t>SO0658</t>
  </si>
  <si>
    <t>SO0659</t>
  </si>
  <si>
    <t>SO0660</t>
  </si>
  <si>
    <t>SO0661</t>
  </si>
  <si>
    <t>SO0662</t>
  </si>
  <si>
    <t>SO0663</t>
  </si>
  <si>
    <t>SO0664</t>
  </si>
  <si>
    <t>SO0665</t>
  </si>
  <si>
    <t>SO0666</t>
  </si>
  <si>
    <t>SO0667</t>
  </si>
  <si>
    <t>SO0668</t>
  </si>
  <si>
    <t>SO0669</t>
  </si>
  <si>
    <t>SO0670</t>
  </si>
  <si>
    <t>SO0671</t>
  </si>
  <si>
    <t>SO0672</t>
  </si>
  <si>
    <t>SO0673</t>
  </si>
  <si>
    <t>SO0674</t>
  </si>
  <si>
    <t>SO0675</t>
  </si>
  <si>
    <t>SO0676</t>
  </si>
  <si>
    <t>SO0677</t>
  </si>
  <si>
    <t>SO0678</t>
  </si>
  <si>
    <t>SO0679</t>
  </si>
  <si>
    <t>SO0680</t>
  </si>
  <si>
    <t>SO0681</t>
  </si>
  <si>
    <t>SO0682</t>
  </si>
  <si>
    <t>SO0683</t>
  </si>
  <si>
    <t>SO0684</t>
  </si>
  <si>
    <t>SO0685</t>
  </si>
  <si>
    <t>SO0686</t>
  </si>
  <si>
    <t>SO0687</t>
  </si>
  <si>
    <t>SO0688</t>
  </si>
  <si>
    <t>SO0689</t>
  </si>
  <si>
    <t>SO0690</t>
  </si>
  <si>
    <t>SO0691</t>
  </si>
  <si>
    <t>SO0692</t>
  </si>
  <si>
    <t>SO0693</t>
  </si>
  <si>
    <t>SO0694</t>
  </si>
  <si>
    <t>SO0695</t>
  </si>
  <si>
    <t>SO0696</t>
  </si>
  <si>
    <t>SO0697</t>
  </si>
  <si>
    <t>SO0698</t>
  </si>
  <si>
    <t>SO0699</t>
  </si>
  <si>
    <t>SO0700</t>
  </si>
  <si>
    <t>SO0701</t>
  </si>
  <si>
    <t>SO0702</t>
  </si>
  <si>
    <t>SO0703</t>
  </si>
  <si>
    <t>SO0704</t>
  </si>
  <si>
    <t>SO0705</t>
  </si>
  <si>
    <t>SO0706</t>
  </si>
  <si>
    <t>SO0707</t>
  </si>
  <si>
    <t>SO0708</t>
  </si>
  <si>
    <t>SO0709</t>
  </si>
  <si>
    <t>SO0710</t>
  </si>
  <si>
    <t>SO0711</t>
  </si>
  <si>
    <t>SO0712</t>
  </si>
  <si>
    <t>SO0713</t>
  </si>
  <si>
    <t>SO0714</t>
  </si>
  <si>
    <t>SO0715</t>
  </si>
  <si>
    <t>SO0716</t>
  </si>
  <si>
    <t>SO0717</t>
  </si>
  <si>
    <t>SO0718</t>
  </si>
  <si>
    <t>SO0719</t>
  </si>
  <si>
    <t>SO0720</t>
  </si>
  <si>
    <t>SO0721</t>
  </si>
  <si>
    <t>SO0722</t>
  </si>
  <si>
    <t>SO0723</t>
  </si>
  <si>
    <t>SO0724</t>
  </si>
  <si>
    <t>SO0725</t>
  </si>
  <si>
    <t>SO0726</t>
  </si>
  <si>
    <t>SO0727</t>
  </si>
  <si>
    <t>SO0728</t>
  </si>
  <si>
    <t>SO0729</t>
  </si>
  <si>
    <t>SO0730</t>
  </si>
  <si>
    <t>SO0731</t>
  </si>
  <si>
    <t>SO0732</t>
  </si>
  <si>
    <t>SO0733</t>
  </si>
  <si>
    <t>SO0734</t>
  </si>
  <si>
    <t>SO0735</t>
  </si>
  <si>
    <t>SO0736</t>
  </si>
  <si>
    <t>SO0737</t>
  </si>
  <si>
    <t>SO0738</t>
  </si>
  <si>
    <t>SO0739</t>
  </si>
  <si>
    <t>SO0740</t>
  </si>
  <si>
    <t>SO0741</t>
  </si>
  <si>
    <t>SO0742</t>
  </si>
  <si>
    <t>SO0743</t>
  </si>
  <si>
    <t>SO0744</t>
  </si>
  <si>
    <t>SO0745</t>
  </si>
  <si>
    <t>SO0746</t>
  </si>
  <si>
    <t>SO0747</t>
  </si>
  <si>
    <t>SO0748</t>
  </si>
  <si>
    <t>SO0749</t>
  </si>
  <si>
    <t>SO0750</t>
  </si>
  <si>
    <t>SO0751</t>
  </si>
  <si>
    <t>SO0752</t>
  </si>
  <si>
    <t>SO0753</t>
  </si>
  <si>
    <t>SO0754</t>
  </si>
  <si>
    <t>SO0755</t>
  </si>
  <si>
    <t>SO0756</t>
  </si>
  <si>
    <t>SO0757</t>
  </si>
  <si>
    <t>SO0758</t>
  </si>
  <si>
    <t>SO0759</t>
  </si>
  <si>
    <t>SO0760</t>
  </si>
  <si>
    <t>SO0761</t>
  </si>
  <si>
    <t>SO0762</t>
  </si>
  <si>
    <t>SO0763</t>
  </si>
  <si>
    <t>SO0764</t>
  </si>
  <si>
    <t>SO0765</t>
  </si>
  <si>
    <t>SO0766</t>
  </si>
  <si>
    <t>SO0767</t>
  </si>
  <si>
    <t>SO0768</t>
  </si>
  <si>
    <t>SO0769</t>
  </si>
  <si>
    <t>SO0770</t>
  </si>
  <si>
    <t>SO0771</t>
  </si>
  <si>
    <t>SO0772</t>
  </si>
  <si>
    <t>SO0773</t>
  </si>
  <si>
    <t>SO0774</t>
  </si>
  <si>
    <t>SO0775</t>
  </si>
  <si>
    <t>SO0776</t>
  </si>
  <si>
    <t>SO0777</t>
  </si>
  <si>
    <t>SO0778</t>
  </si>
  <si>
    <t>SO0779</t>
  </si>
  <si>
    <t>SO0780</t>
  </si>
  <si>
    <t>SO0781</t>
  </si>
  <si>
    <t>SO0782</t>
  </si>
  <si>
    <t>SO0783</t>
  </si>
  <si>
    <t>SO0784</t>
  </si>
  <si>
    <t>SO0785</t>
  </si>
  <si>
    <t>SO0786</t>
  </si>
  <si>
    <t>SO0787</t>
  </si>
  <si>
    <t>SO0788</t>
  </si>
  <si>
    <t>SO0789</t>
  </si>
  <si>
    <t>SO0790</t>
  </si>
  <si>
    <t>SO0791</t>
  </si>
  <si>
    <t>SO0792</t>
  </si>
  <si>
    <t>SO0793</t>
  </si>
  <si>
    <t>SO0794</t>
  </si>
  <si>
    <t>SO0795</t>
  </si>
  <si>
    <t>SO0796</t>
  </si>
  <si>
    <t>SO0797</t>
  </si>
  <si>
    <t>SO0798</t>
  </si>
  <si>
    <t>SO0799</t>
  </si>
  <si>
    <t>SO0800</t>
  </si>
  <si>
    <t>SO0801</t>
  </si>
  <si>
    <t>SO0802</t>
  </si>
  <si>
    <t>SO0803</t>
  </si>
  <si>
    <t>SO0804</t>
  </si>
  <si>
    <t>SO0805</t>
  </si>
  <si>
    <t>SO0806</t>
  </si>
  <si>
    <t>SO0807</t>
  </si>
  <si>
    <t>SO0808</t>
  </si>
  <si>
    <t>SO0809</t>
  </si>
  <si>
    <t>SO0810</t>
  </si>
  <si>
    <t>SO0811</t>
  </si>
  <si>
    <t>SO0812</t>
  </si>
  <si>
    <t>SO0813</t>
  </si>
  <si>
    <t>SO0814</t>
  </si>
  <si>
    <t>SO0815</t>
  </si>
  <si>
    <t>SO0816</t>
  </si>
  <si>
    <t>SO0817</t>
  </si>
  <si>
    <t>SO0818</t>
  </si>
  <si>
    <t>SO0819</t>
  </si>
  <si>
    <t>SO0820</t>
  </si>
  <si>
    <t>SO0821</t>
  </si>
  <si>
    <t>SO0822</t>
  </si>
  <si>
    <t>SO0823</t>
  </si>
  <si>
    <t>SO0824</t>
  </si>
  <si>
    <t>SO0825</t>
  </si>
  <si>
    <t>SO0826</t>
  </si>
  <si>
    <t>SO0827</t>
  </si>
  <si>
    <t>SO0828</t>
  </si>
  <si>
    <t>SO0829</t>
  </si>
  <si>
    <t>SO0830</t>
  </si>
  <si>
    <t>SO0831</t>
  </si>
  <si>
    <t>SO0832</t>
  </si>
  <si>
    <t>SO0833</t>
  </si>
  <si>
    <t>SO0834</t>
  </si>
  <si>
    <t>SO0835</t>
  </si>
  <si>
    <t>SO0836</t>
  </si>
  <si>
    <t>SO0837</t>
  </si>
  <si>
    <t>SO0838</t>
  </si>
  <si>
    <t>SO0839</t>
  </si>
  <si>
    <t>SO0840</t>
  </si>
  <si>
    <t>SO0841</t>
  </si>
  <si>
    <t>SO0842</t>
  </si>
  <si>
    <t>SO0843</t>
  </si>
  <si>
    <t>SO0844</t>
  </si>
  <si>
    <t>SO0845</t>
  </si>
  <si>
    <t>SO0846</t>
  </si>
  <si>
    <t>SO0847</t>
  </si>
  <si>
    <t>SO0848</t>
  </si>
  <si>
    <t>SO0849</t>
  </si>
  <si>
    <t>SO0850</t>
  </si>
  <si>
    <t>SO0851</t>
  </si>
  <si>
    <t>SO0852</t>
  </si>
  <si>
    <t>SO0853</t>
  </si>
  <si>
    <t>SO0854</t>
  </si>
  <si>
    <t>SO0855</t>
  </si>
  <si>
    <t>SO0856</t>
  </si>
  <si>
    <t>SO0857</t>
  </si>
  <si>
    <t>SO0858</t>
  </si>
  <si>
    <t>SO0859</t>
  </si>
  <si>
    <t>SO0860</t>
  </si>
  <si>
    <t>SO0861</t>
  </si>
  <si>
    <t>SO0862</t>
  </si>
  <si>
    <t>SO0863</t>
  </si>
  <si>
    <t>SO0864</t>
  </si>
  <si>
    <t>SO0865</t>
  </si>
  <si>
    <t>SO0866</t>
  </si>
  <si>
    <t>SO0867</t>
  </si>
  <si>
    <t>SO0868</t>
  </si>
  <si>
    <t>SO0869</t>
  </si>
  <si>
    <t>SO0870</t>
  </si>
  <si>
    <t>SO0871</t>
  </si>
  <si>
    <t>SO0872</t>
  </si>
  <si>
    <t>SO0873</t>
  </si>
  <si>
    <t>SO0874</t>
  </si>
  <si>
    <t>SO0875</t>
  </si>
  <si>
    <t>SO0876</t>
  </si>
  <si>
    <t>SO0877</t>
  </si>
  <si>
    <t>SO0878</t>
  </si>
  <si>
    <t>SO0879</t>
  </si>
  <si>
    <t>SO0880</t>
  </si>
  <si>
    <t>SO0881</t>
  </si>
  <si>
    <t>SO0882</t>
  </si>
  <si>
    <t>SO0883</t>
  </si>
  <si>
    <t>SO0884</t>
  </si>
  <si>
    <t>SO0885</t>
  </si>
  <si>
    <t>SO0886</t>
  </si>
  <si>
    <t>SO0887</t>
  </si>
  <si>
    <t>SO0888</t>
  </si>
  <si>
    <t>SO0889</t>
  </si>
  <si>
    <t>SO0890</t>
  </si>
  <si>
    <t>SO0891</t>
  </si>
  <si>
    <t>SO0892</t>
  </si>
  <si>
    <t>SO0893</t>
  </si>
  <si>
    <t>SO0894</t>
  </si>
  <si>
    <t>SO0895</t>
  </si>
  <si>
    <t>SO0896</t>
  </si>
  <si>
    <t>SO0897</t>
  </si>
  <si>
    <t>SO0898</t>
  </si>
  <si>
    <t>SO0899</t>
  </si>
  <si>
    <t>SO0900</t>
  </si>
  <si>
    <t>SO0901</t>
  </si>
  <si>
    <t>SO0902</t>
  </si>
  <si>
    <t>SO0903</t>
  </si>
  <si>
    <t>SO0904</t>
  </si>
  <si>
    <t>SO0905</t>
  </si>
  <si>
    <t>SO0906</t>
  </si>
  <si>
    <t>SO0907</t>
  </si>
  <si>
    <t>SO0908</t>
  </si>
  <si>
    <t>SO0909</t>
  </si>
  <si>
    <t>SO0910</t>
  </si>
  <si>
    <t>SO0911</t>
  </si>
  <si>
    <t>SO0912</t>
  </si>
  <si>
    <t>SO0913</t>
  </si>
  <si>
    <t>SO0914</t>
  </si>
  <si>
    <t>SO0915</t>
  </si>
  <si>
    <t>SO0916</t>
  </si>
  <si>
    <t>SO0917</t>
  </si>
  <si>
    <t>SO0918</t>
  </si>
  <si>
    <t>SO0919</t>
  </si>
  <si>
    <t>SO0920</t>
  </si>
  <si>
    <t>SO0921</t>
  </si>
  <si>
    <t>SO0922</t>
  </si>
  <si>
    <t>SO0923</t>
  </si>
  <si>
    <t>SO0924</t>
  </si>
  <si>
    <t>SO0925</t>
  </si>
  <si>
    <t>SO0926</t>
  </si>
  <si>
    <t>SO0927</t>
  </si>
  <si>
    <t>SO0928</t>
  </si>
  <si>
    <t>SO0929</t>
  </si>
  <si>
    <t>SO0930</t>
  </si>
  <si>
    <t>SO0931</t>
  </si>
  <si>
    <t>SO0932</t>
  </si>
  <si>
    <t>SO0933</t>
  </si>
  <si>
    <t>SO0934</t>
  </si>
  <si>
    <t>SO0935</t>
  </si>
  <si>
    <t>SO0936</t>
  </si>
  <si>
    <t>SO0937</t>
  </si>
  <si>
    <t>SO0938</t>
  </si>
  <si>
    <t>SO0939</t>
  </si>
  <si>
    <t>SO0940</t>
  </si>
  <si>
    <t>SO0941</t>
  </si>
  <si>
    <t>SO0942</t>
  </si>
  <si>
    <t>SO0943</t>
  </si>
  <si>
    <t>SO0944</t>
  </si>
  <si>
    <t>SO0945</t>
  </si>
  <si>
    <t>SO0946</t>
  </si>
  <si>
    <t>SO0947</t>
  </si>
  <si>
    <t>SO0948</t>
  </si>
  <si>
    <t>SO0949</t>
  </si>
  <si>
    <t>SO0950</t>
  </si>
  <si>
    <t>SO0951</t>
  </si>
  <si>
    <t>SO0952</t>
  </si>
  <si>
    <t>SO0953</t>
  </si>
  <si>
    <t>SO0954</t>
  </si>
  <si>
    <t>SO0955</t>
  </si>
  <si>
    <t>SO0956</t>
  </si>
  <si>
    <t>SO0957</t>
  </si>
  <si>
    <t>SO0958</t>
  </si>
  <si>
    <t>SO0959</t>
  </si>
  <si>
    <t>SO0960</t>
  </si>
  <si>
    <t>SO0961</t>
  </si>
  <si>
    <t>SO0962</t>
  </si>
  <si>
    <t>SO0963</t>
  </si>
  <si>
    <t>SO0964</t>
  </si>
  <si>
    <t>SO0965</t>
  </si>
  <si>
    <t>SO0966</t>
  </si>
  <si>
    <t>SO0967</t>
  </si>
  <si>
    <t>SO0968</t>
  </si>
  <si>
    <t>SO0969</t>
  </si>
  <si>
    <t>SO0970</t>
  </si>
  <si>
    <t>SO0971</t>
  </si>
  <si>
    <t>SO0972</t>
  </si>
  <si>
    <t>SO0973</t>
  </si>
  <si>
    <t>SO0974</t>
  </si>
  <si>
    <t>SO0975</t>
  </si>
  <si>
    <t>SO0976</t>
  </si>
  <si>
    <t>SO0977</t>
  </si>
  <si>
    <t>SO0978</t>
  </si>
  <si>
    <t>SO0979</t>
  </si>
  <si>
    <t>SO0980</t>
  </si>
  <si>
    <t>SO0981</t>
  </si>
  <si>
    <t>SO0982</t>
  </si>
  <si>
    <t>SO0983</t>
  </si>
  <si>
    <t>SO0984</t>
  </si>
  <si>
    <t>SO0985</t>
  </si>
  <si>
    <t>SO0986</t>
  </si>
  <si>
    <t>SO0987</t>
  </si>
  <si>
    <t>SO0988</t>
  </si>
  <si>
    <t>SO0989</t>
  </si>
  <si>
    <t>SO0990</t>
  </si>
  <si>
    <t>SO0991</t>
  </si>
  <si>
    <t>SO0992</t>
  </si>
  <si>
    <t>SO0993</t>
  </si>
  <si>
    <t>SO0994</t>
  </si>
  <si>
    <t>SO0995</t>
  </si>
  <si>
    <t>SO0996</t>
  </si>
  <si>
    <t>SO0997</t>
  </si>
  <si>
    <t>SO0998</t>
  </si>
  <si>
    <t>SO0999</t>
  </si>
  <si>
    <t>SO1000</t>
  </si>
  <si>
    <t>SO1001</t>
  </si>
  <si>
    <t>SO1002</t>
  </si>
  <si>
    <t>SO1003</t>
  </si>
  <si>
    <t>SO1004</t>
  </si>
  <si>
    <t>SO1005</t>
  </si>
  <si>
    <t>SO1006</t>
  </si>
  <si>
    <t>SO1007</t>
  </si>
  <si>
    <t>SO1008</t>
  </si>
  <si>
    <t>SO1009</t>
  </si>
  <si>
    <t>SO1010</t>
  </si>
  <si>
    <t>SO1011</t>
  </si>
  <si>
    <t>SO1012</t>
  </si>
  <si>
    <t>SO1013</t>
  </si>
  <si>
    <t>SO1014</t>
  </si>
  <si>
    <t>SO1015</t>
  </si>
  <si>
    <t>SO1016</t>
  </si>
  <si>
    <t>SO1017</t>
  </si>
  <si>
    <t>SO1018</t>
  </si>
  <si>
    <t>SO1019</t>
  </si>
  <si>
    <t>SO1020</t>
  </si>
  <si>
    <t>SO1021</t>
  </si>
  <si>
    <t>SO1022</t>
  </si>
  <si>
    <t>SO1023</t>
  </si>
  <si>
    <t>SO1024</t>
  </si>
  <si>
    <t>SO1025</t>
  </si>
  <si>
    <t>SO1026</t>
  </si>
  <si>
    <t>SO1027</t>
  </si>
  <si>
    <t>SO1028</t>
  </si>
  <si>
    <t>ItemTotal</t>
  </si>
  <si>
    <t>InvoiceID</t>
  </si>
  <si>
    <t>ShipmentType</t>
  </si>
  <si>
    <t>WarehouseLocation</t>
  </si>
  <si>
    <t>TermsofPayment</t>
  </si>
  <si>
    <t>ShippingCost</t>
  </si>
  <si>
    <t>Taxes</t>
  </si>
  <si>
    <t>IV0001</t>
  </si>
  <si>
    <t>Cargo</t>
  </si>
  <si>
    <t>COD</t>
  </si>
  <si>
    <t>IV0002</t>
  </si>
  <si>
    <t>IV0003</t>
  </si>
  <si>
    <t>Reguler</t>
  </si>
  <si>
    <t>NET60</t>
  </si>
  <si>
    <t>IV0004</t>
  </si>
  <si>
    <t>IV0005</t>
  </si>
  <si>
    <t>IV0006</t>
  </si>
  <si>
    <t>IV0007</t>
  </si>
  <si>
    <t>NET90</t>
  </si>
  <si>
    <t>IV0008</t>
  </si>
  <si>
    <t>IV0009</t>
  </si>
  <si>
    <t>CBD</t>
  </si>
  <si>
    <t>IV0010</t>
  </si>
  <si>
    <t>IV0011</t>
  </si>
  <si>
    <t>IV0012</t>
  </si>
  <si>
    <t>IV0013</t>
  </si>
  <si>
    <t>IV0014</t>
  </si>
  <si>
    <t>IV0015</t>
  </si>
  <si>
    <t>EOM</t>
  </si>
  <si>
    <t>IV0016</t>
  </si>
  <si>
    <t>IV0017</t>
  </si>
  <si>
    <t>IV0018</t>
  </si>
  <si>
    <t>IV0019</t>
  </si>
  <si>
    <t>IV0020</t>
  </si>
  <si>
    <t>IV0021</t>
  </si>
  <si>
    <t>IV0022</t>
  </si>
  <si>
    <t>IV0023</t>
  </si>
  <si>
    <t>IV0024</t>
  </si>
  <si>
    <t>IV0025</t>
  </si>
  <si>
    <t>IV0026</t>
  </si>
  <si>
    <t>IV0027</t>
  </si>
  <si>
    <t>IV0028</t>
  </si>
  <si>
    <t>IV0029</t>
  </si>
  <si>
    <t>IV0030</t>
  </si>
  <si>
    <t>IV0031</t>
  </si>
  <si>
    <t>IV0032</t>
  </si>
  <si>
    <t>IV0033</t>
  </si>
  <si>
    <t>IV0034</t>
  </si>
  <si>
    <t>IV0035</t>
  </si>
  <si>
    <t>IV0036</t>
  </si>
  <si>
    <t>IV0037</t>
  </si>
  <si>
    <t>IV0038</t>
  </si>
  <si>
    <t>IV0039</t>
  </si>
  <si>
    <t>IV0040</t>
  </si>
  <si>
    <t>IV0041</t>
  </si>
  <si>
    <t>IV0042</t>
  </si>
  <si>
    <t>IV0043</t>
  </si>
  <si>
    <t>IV0044</t>
  </si>
  <si>
    <t>IV0045</t>
  </si>
  <si>
    <t>IV0046</t>
  </si>
  <si>
    <t>IV0047</t>
  </si>
  <si>
    <t>IV0048</t>
  </si>
  <si>
    <t>IV0049</t>
  </si>
  <si>
    <t>IV0050</t>
  </si>
  <si>
    <t>IV0051</t>
  </si>
  <si>
    <t>IV0052</t>
  </si>
  <si>
    <t>IV0053</t>
  </si>
  <si>
    <t>IV0054</t>
  </si>
  <si>
    <t>IV0055</t>
  </si>
  <si>
    <t>IV0056</t>
  </si>
  <si>
    <t>IV0057</t>
  </si>
  <si>
    <t>IV0058</t>
  </si>
  <si>
    <t>IV0059</t>
  </si>
  <si>
    <t>IV0060</t>
  </si>
  <si>
    <t>IV0061</t>
  </si>
  <si>
    <t>IV0062</t>
  </si>
  <si>
    <t>IV0063</t>
  </si>
  <si>
    <t>IV0064</t>
  </si>
  <si>
    <t>IV0065</t>
  </si>
  <si>
    <t>IV0066</t>
  </si>
  <si>
    <t>IV0067</t>
  </si>
  <si>
    <t>IV0068</t>
  </si>
  <si>
    <t>IV0069</t>
  </si>
  <si>
    <t>IV0070</t>
  </si>
  <si>
    <t>IV0071</t>
  </si>
  <si>
    <t>IV0072</t>
  </si>
  <si>
    <t>IV0073</t>
  </si>
  <si>
    <t>IV0074</t>
  </si>
  <si>
    <t>IV0075</t>
  </si>
  <si>
    <t>IV0076</t>
  </si>
  <si>
    <t>IV0077</t>
  </si>
  <si>
    <t>IV0078</t>
  </si>
  <si>
    <t>IV0079</t>
  </si>
  <si>
    <t>IV0080</t>
  </si>
  <si>
    <t>IV0081</t>
  </si>
  <si>
    <t>IV0082</t>
  </si>
  <si>
    <t>IV0083</t>
  </si>
  <si>
    <t>IV0084</t>
  </si>
  <si>
    <t>IV0085</t>
  </si>
  <si>
    <t>IV0086</t>
  </si>
  <si>
    <t>IV0087</t>
  </si>
  <si>
    <t>IV0088</t>
  </si>
  <si>
    <t>IV0089</t>
  </si>
  <si>
    <t>IV0090</t>
  </si>
  <si>
    <t>IV0091</t>
  </si>
  <si>
    <t>IV0092</t>
  </si>
  <si>
    <t>IV0093</t>
  </si>
  <si>
    <t>IV0094</t>
  </si>
  <si>
    <t>IV0095</t>
  </si>
  <si>
    <t>IV0096</t>
  </si>
  <si>
    <t>IV0097</t>
  </si>
  <si>
    <t>IV0098</t>
  </si>
  <si>
    <t>IV0099</t>
  </si>
  <si>
    <t>IV0100</t>
  </si>
  <si>
    <t>IV0101</t>
  </si>
  <si>
    <t>IV0102</t>
  </si>
  <si>
    <t>IV0103</t>
  </si>
  <si>
    <t>IV0104</t>
  </si>
  <si>
    <t>IV0105</t>
  </si>
  <si>
    <t>IV0106</t>
  </si>
  <si>
    <t>IV0107</t>
  </si>
  <si>
    <t>IV0108</t>
  </si>
  <si>
    <t>IV0109</t>
  </si>
  <si>
    <t>IV0110</t>
  </si>
  <si>
    <t>IV0111</t>
  </si>
  <si>
    <t>IV0112</t>
  </si>
  <si>
    <t>IV0113</t>
  </si>
  <si>
    <t>IV0114</t>
  </si>
  <si>
    <t>IV0115</t>
  </si>
  <si>
    <t>IV0116</t>
  </si>
  <si>
    <t>IV0117</t>
  </si>
  <si>
    <t>IV0118</t>
  </si>
  <si>
    <t>IV0119</t>
  </si>
  <si>
    <t>IV0120</t>
  </si>
  <si>
    <t>IV0121</t>
  </si>
  <si>
    <t>IV0122</t>
  </si>
  <si>
    <t>IV0123</t>
  </si>
  <si>
    <t>IV0124</t>
  </si>
  <si>
    <t>IV0125</t>
  </si>
  <si>
    <t>IV0126</t>
  </si>
  <si>
    <t>IV0127</t>
  </si>
  <si>
    <t>IV0128</t>
  </si>
  <si>
    <t>IV0129</t>
  </si>
  <si>
    <t>IV0130</t>
  </si>
  <si>
    <t>IV0131</t>
  </si>
  <si>
    <t>IV0132</t>
  </si>
  <si>
    <t>IV0133</t>
  </si>
  <si>
    <t>IV0134</t>
  </si>
  <si>
    <t>IV0135</t>
  </si>
  <si>
    <t>IV0136</t>
  </si>
  <si>
    <t>IV0137</t>
  </si>
  <si>
    <t>IV0138</t>
  </si>
  <si>
    <t>IV0139</t>
  </si>
  <si>
    <t>IV0140</t>
  </si>
  <si>
    <t>IV0141</t>
  </si>
  <si>
    <t>IV0142</t>
  </si>
  <si>
    <t>IV0143</t>
  </si>
  <si>
    <t>IV0144</t>
  </si>
  <si>
    <t>IV0145</t>
  </si>
  <si>
    <t>IV0146</t>
  </si>
  <si>
    <t>IV0147</t>
  </si>
  <si>
    <t>IV0148</t>
  </si>
  <si>
    <t>IV0149</t>
  </si>
  <si>
    <t>IV0150</t>
  </si>
  <si>
    <t>IV0151</t>
  </si>
  <si>
    <t>IV0152</t>
  </si>
  <si>
    <t>IV0153</t>
  </si>
  <si>
    <t>IV0154</t>
  </si>
  <si>
    <t>IV0155</t>
  </si>
  <si>
    <t>IV0156</t>
  </si>
  <si>
    <t>IV0157</t>
  </si>
  <si>
    <t>IV0158</t>
  </si>
  <si>
    <t>IV0159</t>
  </si>
  <si>
    <t>IV0160</t>
  </si>
  <si>
    <t>IV0161</t>
  </si>
  <si>
    <t>IV0162</t>
  </si>
  <si>
    <t>IV0163</t>
  </si>
  <si>
    <t>IV0164</t>
  </si>
  <si>
    <t>IV0165</t>
  </si>
  <si>
    <t>IV0166</t>
  </si>
  <si>
    <t>IV0167</t>
  </si>
  <si>
    <t>IV0168</t>
  </si>
  <si>
    <t>IV0169</t>
  </si>
  <si>
    <t>IV0170</t>
  </si>
  <si>
    <t>IV0171</t>
  </si>
  <si>
    <t>IV0172</t>
  </si>
  <si>
    <t>IV0173</t>
  </si>
  <si>
    <t>IV0174</t>
  </si>
  <si>
    <t>IV0175</t>
  </si>
  <si>
    <t>IV0176</t>
  </si>
  <si>
    <t>IV0177</t>
  </si>
  <si>
    <t>IV0178</t>
  </si>
  <si>
    <t>IV0179</t>
  </si>
  <si>
    <t>IV0180</t>
  </si>
  <si>
    <t>IV0181</t>
  </si>
  <si>
    <t>IV0182</t>
  </si>
  <si>
    <t>IV0183</t>
  </si>
  <si>
    <t>IV0184</t>
  </si>
  <si>
    <t>IV0185</t>
  </si>
  <si>
    <t>IV0186</t>
  </si>
  <si>
    <t>IV0187</t>
  </si>
  <si>
    <t>IV0188</t>
  </si>
  <si>
    <t>IV0189</t>
  </si>
  <si>
    <t>IV0190</t>
  </si>
  <si>
    <t>IV0191</t>
  </si>
  <si>
    <t>IV0192</t>
  </si>
  <si>
    <t>IV0193</t>
  </si>
  <si>
    <t>IV0194</t>
  </si>
  <si>
    <t>IV0195</t>
  </si>
  <si>
    <t>IV0196</t>
  </si>
  <si>
    <t>IV0197</t>
  </si>
  <si>
    <t>IV0198</t>
  </si>
  <si>
    <t>IV0199</t>
  </si>
  <si>
    <t>IV0200</t>
  </si>
  <si>
    <t>IV0201</t>
  </si>
  <si>
    <t>IV0202</t>
  </si>
  <si>
    <t>IV0203</t>
  </si>
  <si>
    <t>IV0204</t>
  </si>
  <si>
    <t>IV0205</t>
  </si>
  <si>
    <t>IV0206</t>
  </si>
  <si>
    <t>IV0207</t>
  </si>
  <si>
    <t>IV0208</t>
  </si>
  <si>
    <t>IV0209</t>
  </si>
  <si>
    <t>IV0210</t>
  </si>
  <si>
    <t>IV0211</t>
  </si>
  <si>
    <t>IV0212</t>
  </si>
  <si>
    <t>IV0213</t>
  </si>
  <si>
    <t>IV0214</t>
  </si>
  <si>
    <t>IV0215</t>
  </si>
  <si>
    <t>IV0216</t>
  </si>
  <si>
    <t>IV0217</t>
  </si>
  <si>
    <t>IV0218</t>
  </si>
  <si>
    <t>IV0219</t>
  </si>
  <si>
    <t>IV0220</t>
  </si>
  <si>
    <t>IV0221</t>
  </si>
  <si>
    <t>IV0222</t>
  </si>
  <si>
    <t>IV0223</t>
  </si>
  <si>
    <t>IV0224</t>
  </si>
  <si>
    <t>IV0225</t>
  </si>
  <si>
    <t>IV0226</t>
  </si>
  <si>
    <t>IV0227</t>
  </si>
  <si>
    <t>IV0228</t>
  </si>
  <si>
    <t>IV0229</t>
  </si>
  <si>
    <t>IV0230</t>
  </si>
  <si>
    <t>IV0231</t>
  </si>
  <si>
    <t>IV0232</t>
  </si>
  <si>
    <t>IV0233</t>
  </si>
  <si>
    <t>IV0234</t>
  </si>
  <si>
    <t>IV0235</t>
  </si>
  <si>
    <t>IV0236</t>
  </si>
  <si>
    <t>IV0237</t>
  </si>
  <si>
    <t>IV0238</t>
  </si>
  <si>
    <t>IV0239</t>
  </si>
  <si>
    <t>IV0240</t>
  </si>
  <si>
    <t>IV0241</t>
  </si>
  <si>
    <t>IV0242</t>
  </si>
  <si>
    <t>IV0243</t>
  </si>
  <si>
    <t>IV0244</t>
  </si>
  <si>
    <t>IV0245</t>
  </si>
  <si>
    <t>IV0246</t>
  </si>
  <si>
    <t>IV0247</t>
  </si>
  <si>
    <t>IV0248</t>
  </si>
  <si>
    <t>IV0249</t>
  </si>
  <si>
    <t>IV0250</t>
  </si>
  <si>
    <t>IV0251</t>
  </si>
  <si>
    <t>IV0252</t>
  </si>
  <si>
    <t>IV0253</t>
  </si>
  <si>
    <t>IV0254</t>
  </si>
  <si>
    <t>IV0255</t>
  </si>
  <si>
    <t>IV0256</t>
  </si>
  <si>
    <t>IV0257</t>
  </si>
  <si>
    <t>IV0258</t>
  </si>
  <si>
    <t>IV0259</t>
  </si>
  <si>
    <t>IV0260</t>
  </si>
  <si>
    <t>IV0261</t>
  </si>
  <si>
    <t>IV0262</t>
  </si>
  <si>
    <t>IV0263</t>
  </si>
  <si>
    <t>IV0264</t>
  </si>
  <si>
    <t>IV0265</t>
  </si>
  <si>
    <t>IV0266</t>
  </si>
  <si>
    <t>IV0267</t>
  </si>
  <si>
    <t>IV0268</t>
  </si>
  <si>
    <t>IV0269</t>
  </si>
  <si>
    <t>IV0270</t>
  </si>
  <si>
    <t>IV0271</t>
  </si>
  <si>
    <t>IV0272</t>
  </si>
  <si>
    <t>IV0273</t>
  </si>
  <si>
    <t>IV0274</t>
  </si>
  <si>
    <t>IV0275</t>
  </si>
  <si>
    <t>IV0276</t>
  </si>
  <si>
    <t>IV0277</t>
  </si>
  <si>
    <t>IV0278</t>
  </si>
  <si>
    <t>IV0279</t>
  </si>
  <si>
    <t>IV0280</t>
  </si>
  <si>
    <t>IV0281</t>
  </si>
  <si>
    <t>IV0282</t>
  </si>
  <si>
    <t>IV0283</t>
  </si>
  <si>
    <t>IV0284</t>
  </si>
  <si>
    <t>IV0285</t>
  </si>
  <si>
    <t>IV0286</t>
  </si>
  <si>
    <t>IV0287</t>
  </si>
  <si>
    <t>IV0288</t>
  </si>
  <si>
    <t>IV0289</t>
  </si>
  <si>
    <t>IV0290</t>
  </si>
  <si>
    <t>IV0291</t>
  </si>
  <si>
    <t>IV0292</t>
  </si>
  <si>
    <t>IV0293</t>
  </si>
  <si>
    <t>IV0294</t>
  </si>
  <si>
    <t>IV0295</t>
  </si>
  <si>
    <t>IV0296</t>
  </si>
  <si>
    <t>IV0297</t>
  </si>
  <si>
    <t>IV0298</t>
  </si>
  <si>
    <t>IV0299</t>
  </si>
  <si>
    <t>IV0300</t>
  </si>
  <si>
    <t>IV0301</t>
  </si>
  <si>
    <t>IV0302</t>
  </si>
  <si>
    <t>IV0303</t>
  </si>
  <si>
    <t>IV0304</t>
  </si>
  <si>
    <t>IV0305</t>
  </si>
  <si>
    <t>IV0306</t>
  </si>
  <si>
    <t>IV0307</t>
  </si>
  <si>
    <t>IV0308</t>
  </si>
  <si>
    <t>IV0309</t>
  </si>
  <si>
    <t>IV0310</t>
  </si>
  <si>
    <t>IV0311</t>
  </si>
  <si>
    <t>IV0312</t>
  </si>
  <si>
    <t>IV0313</t>
  </si>
  <si>
    <t>IV0314</t>
  </si>
  <si>
    <t>IV0315</t>
  </si>
  <si>
    <t>IV0316</t>
  </si>
  <si>
    <t>IV0317</t>
  </si>
  <si>
    <t>IV0318</t>
  </si>
  <si>
    <t>IV0319</t>
  </si>
  <si>
    <t>IV0320</t>
  </si>
  <si>
    <t>IV0321</t>
  </si>
  <si>
    <t>IV0322</t>
  </si>
  <si>
    <t>IV0323</t>
  </si>
  <si>
    <t>IV0324</t>
  </si>
  <si>
    <t>IV0325</t>
  </si>
  <si>
    <t>IV0326</t>
  </si>
  <si>
    <t>IV0327</t>
  </si>
  <si>
    <t>IV0328</t>
  </si>
  <si>
    <t>IV0329</t>
  </si>
  <si>
    <t>IV0330</t>
  </si>
  <si>
    <t>IV0331</t>
  </si>
  <si>
    <t>IV0332</t>
  </si>
  <si>
    <t>IV0333</t>
  </si>
  <si>
    <t>IV0334</t>
  </si>
  <si>
    <t>IV0335</t>
  </si>
  <si>
    <t>IV0336</t>
  </si>
  <si>
    <t>IV0337</t>
  </si>
  <si>
    <t>IV0338</t>
  </si>
  <si>
    <t>IV0339</t>
  </si>
  <si>
    <t>IV0340</t>
  </si>
  <si>
    <t>IV0341</t>
  </si>
  <si>
    <t>IV0342</t>
  </si>
  <si>
    <t>IV0343</t>
  </si>
  <si>
    <t>IV0344</t>
  </si>
  <si>
    <t>IV0345</t>
  </si>
  <si>
    <t>IV0346</t>
  </si>
  <si>
    <t>IV0347</t>
  </si>
  <si>
    <t>IV0348</t>
  </si>
  <si>
    <t>IV0349</t>
  </si>
  <si>
    <t>IV0350</t>
  </si>
  <si>
    <t>IV0351</t>
  </si>
  <si>
    <t>IV0352</t>
  </si>
  <si>
    <t>IV0353</t>
  </si>
  <si>
    <t>IV0354</t>
  </si>
  <si>
    <t>IV0355</t>
  </si>
  <si>
    <t>IV0356</t>
  </si>
  <si>
    <t>IV0357</t>
  </si>
  <si>
    <t>IV0358</t>
  </si>
  <si>
    <t>IV0359</t>
  </si>
  <si>
    <t>IV0360</t>
  </si>
  <si>
    <t>IV0361</t>
  </si>
  <si>
    <t>IV0362</t>
  </si>
  <si>
    <t>IV0363</t>
  </si>
  <si>
    <t>IV0364</t>
  </si>
  <si>
    <t>IV0365</t>
  </si>
  <si>
    <t>IV0366</t>
  </si>
  <si>
    <t>IV0367</t>
  </si>
  <si>
    <t>IV0368</t>
  </si>
  <si>
    <t>IV0369</t>
  </si>
  <si>
    <t>IV0370</t>
  </si>
  <si>
    <t>IV0371</t>
  </si>
  <si>
    <t>IV0372</t>
  </si>
  <si>
    <t>IV0373</t>
  </si>
  <si>
    <t>IV0374</t>
  </si>
  <si>
    <t>IV0375</t>
  </si>
  <si>
    <t>IV0376</t>
  </si>
  <si>
    <t>IV0377</t>
  </si>
  <si>
    <t>IV0378</t>
  </si>
  <si>
    <t>IV0379</t>
  </si>
  <si>
    <t>IV0380</t>
  </si>
  <si>
    <t>IV0381</t>
  </si>
  <si>
    <t>IV0382</t>
  </si>
  <si>
    <t>IV0383</t>
  </si>
  <si>
    <t>IV0384</t>
  </si>
  <si>
    <t>IV0385</t>
  </si>
  <si>
    <t>IV0386</t>
  </si>
  <si>
    <t>IV0387</t>
  </si>
  <si>
    <t>IV0388</t>
  </si>
  <si>
    <t>IV0389</t>
  </si>
  <si>
    <t>IV0390</t>
  </si>
  <si>
    <t>IV0391</t>
  </si>
  <si>
    <t>IV0392</t>
  </si>
  <si>
    <t>IV0393</t>
  </si>
  <si>
    <t>IV0394</t>
  </si>
  <si>
    <t>IV0395</t>
  </si>
  <si>
    <t>IV0396</t>
  </si>
  <si>
    <t>IV0397</t>
  </si>
  <si>
    <t>IV0398</t>
  </si>
  <si>
    <t>IV0399</t>
  </si>
  <si>
    <t>IV0400</t>
  </si>
  <si>
    <t>IV0401</t>
  </si>
  <si>
    <t>IV0402</t>
  </si>
  <si>
    <t>IV0403</t>
  </si>
  <si>
    <t>IV0404</t>
  </si>
  <si>
    <t>IV0405</t>
  </si>
  <si>
    <t>IV0406</t>
  </si>
  <si>
    <t>IV0407</t>
  </si>
  <si>
    <t>IV0408</t>
  </si>
  <si>
    <t>IV0409</t>
  </si>
  <si>
    <t>IV0410</t>
  </si>
  <si>
    <t>IV0411</t>
  </si>
  <si>
    <t>IV0412</t>
  </si>
  <si>
    <t>IV0413</t>
  </si>
  <si>
    <t>IV0414</t>
  </si>
  <si>
    <t>IV0415</t>
  </si>
  <si>
    <t>IV0416</t>
  </si>
  <si>
    <t>IV0417</t>
  </si>
  <si>
    <t>IV0418</t>
  </si>
  <si>
    <t>IV0419</t>
  </si>
  <si>
    <t>IV0420</t>
  </si>
  <si>
    <t>IV0421</t>
  </si>
  <si>
    <t>IV0422</t>
  </si>
  <si>
    <t>IV0423</t>
  </si>
  <si>
    <t>IV0424</t>
  </si>
  <si>
    <t>IV0425</t>
  </si>
  <si>
    <t>IV0426</t>
  </si>
  <si>
    <t>IV0427</t>
  </si>
  <si>
    <t>IV0428</t>
  </si>
  <si>
    <t>IV0429</t>
  </si>
  <si>
    <t>IV0430</t>
  </si>
  <si>
    <t>IV0431</t>
  </si>
  <si>
    <t>IV0432</t>
  </si>
  <si>
    <t>IV0433</t>
  </si>
  <si>
    <t>IV0434</t>
  </si>
  <si>
    <t>IV0435</t>
  </si>
  <si>
    <t>IV0436</t>
  </si>
  <si>
    <t>IV0437</t>
  </si>
  <si>
    <t>IV0438</t>
  </si>
  <si>
    <t>IV0439</t>
  </si>
  <si>
    <t>IV0440</t>
  </si>
  <si>
    <t>IV0441</t>
  </si>
  <si>
    <t>IV0442</t>
  </si>
  <si>
    <t>IV0443</t>
  </si>
  <si>
    <t>IV0444</t>
  </si>
  <si>
    <t>IV0445</t>
  </si>
  <si>
    <t>IV0446</t>
  </si>
  <si>
    <t>IV0447</t>
  </si>
  <si>
    <t>IV0448</t>
  </si>
  <si>
    <t>IV0449</t>
  </si>
  <si>
    <t>IV0450</t>
  </si>
  <si>
    <t>IV0451</t>
  </si>
  <si>
    <t>IV0452</t>
  </si>
  <si>
    <t>IV0453</t>
  </si>
  <si>
    <t>IV0454</t>
  </si>
  <si>
    <t>IV0455</t>
  </si>
  <si>
    <t>IV0456</t>
  </si>
  <si>
    <t>IV0457</t>
  </si>
  <si>
    <t>IV0458</t>
  </si>
  <si>
    <t>IV0459</t>
  </si>
  <si>
    <t>IV0460</t>
  </si>
  <si>
    <t>IV0461</t>
  </si>
  <si>
    <t>IV0462</t>
  </si>
  <si>
    <t>IV0463</t>
  </si>
  <si>
    <t>IV0464</t>
  </si>
  <si>
    <t>IV0465</t>
  </si>
  <si>
    <t>IV0466</t>
  </si>
  <si>
    <t>IV0467</t>
  </si>
  <si>
    <t>IV0468</t>
  </si>
  <si>
    <t>IV0469</t>
  </si>
  <si>
    <t>IV0470</t>
  </si>
  <si>
    <t>IV0471</t>
  </si>
  <si>
    <t>IV0472</t>
  </si>
  <si>
    <t>IV0473</t>
  </si>
  <si>
    <t>IV0474</t>
  </si>
  <si>
    <t>IV0475</t>
  </si>
  <si>
    <t>IV0476</t>
  </si>
  <si>
    <t>IV0477</t>
  </si>
  <si>
    <t>IV0478</t>
  </si>
  <si>
    <t>IV0479</t>
  </si>
  <si>
    <t>IV0480</t>
  </si>
  <si>
    <t>IV0481</t>
  </si>
  <si>
    <t>IV0482</t>
  </si>
  <si>
    <t>IV0483</t>
  </si>
  <si>
    <t>IV0484</t>
  </si>
  <si>
    <t>IV0485</t>
  </si>
  <si>
    <t>IV0486</t>
  </si>
  <si>
    <t>IV0487</t>
  </si>
  <si>
    <t>IV0488</t>
  </si>
  <si>
    <t>IV0489</t>
  </si>
  <si>
    <t>IV0490</t>
  </si>
  <si>
    <t>IV0491</t>
  </si>
  <si>
    <t>IV0492</t>
  </si>
  <si>
    <t>IV0493</t>
  </si>
  <si>
    <t>IV0494</t>
  </si>
  <si>
    <t>IV0495</t>
  </si>
  <si>
    <t>IV0496</t>
  </si>
  <si>
    <t>IV0497</t>
  </si>
  <si>
    <t>IV0498</t>
  </si>
  <si>
    <t>IV0499</t>
  </si>
  <si>
    <t>IV0500</t>
  </si>
  <si>
    <t>IV0501</t>
  </si>
  <si>
    <t>IV0502</t>
  </si>
  <si>
    <t>IV0503</t>
  </si>
  <si>
    <t>IV0504</t>
  </si>
  <si>
    <t>IV0505</t>
  </si>
  <si>
    <t>IV0506</t>
  </si>
  <si>
    <t>IV0507</t>
  </si>
  <si>
    <t>IV0508</t>
  </si>
  <si>
    <t>IV0509</t>
  </si>
  <si>
    <t>IV0510</t>
  </si>
  <si>
    <t>IV0511</t>
  </si>
  <si>
    <t>IV0512</t>
  </si>
  <si>
    <t>IV0513</t>
  </si>
  <si>
    <t>IV0514</t>
  </si>
  <si>
    <t>IV0515</t>
  </si>
  <si>
    <t>IV0516</t>
  </si>
  <si>
    <t>IV0517</t>
  </si>
  <si>
    <t>IV0518</t>
  </si>
  <si>
    <t>IV0519</t>
  </si>
  <si>
    <t>IV0520</t>
  </si>
  <si>
    <t>IV0521</t>
  </si>
  <si>
    <t>IV0522</t>
  </si>
  <si>
    <t>IV0523</t>
  </si>
  <si>
    <t>IV0524</t>
  </si>
  <si>
    <t>IV0525</t>
  </si>
  <si>
    <t>IV0526</t>
  </si>
  <si>
    <t>IV0527</t>
  </si>
  <si>
    <t>IV0528</t>
  </si>
  <si>
    <t>IV0529</t>
  </si>
  <si>
    <t>IV0530</t>
  </si>
  <si>
    <t>IV0531</t>
  </si>
  <si>
    <t>IV0532</t>
  </si>
  <si>
    <t>IV0533</t>
  </si>
  <si>
    <t>IV0534</t>
  </si>
  <si>
    <t>IV0535</t>
  </si>
  <si>
    <t>IV0536</t>
  </si>
  <si>
    <t>IV0537</t>
  </si>
  <si>
    <t>IV0538</t>
  </si>
  <si>
    <t>IV0539</t>
  </si>
  <si>
    <t>IV0540</t>
  </si>
  <si>
    <t>IV0541</t>
  </si>
  <si>
    <t>IV0542</t>
  </si>
  <si>
    <t>IV0543</t>
  </si>
  <si>
    <t>IV0544</t>
  </si>
  <si>
    <t>IV0545</t>
  </si>
  <si>
    <t>IV0546</t>
  </si>
  <si>
    <t>IV0547</t>
  </si>
  <si>
    <t>IV0548</t>
  </si>
  <si>
    <t>IV0549</t>
  </si>
  <si>
    <t>IV0550</t>
  </si>
  <si>
    <t>IV0551</t>
  </si>
  <si>
    <t>IV0552</t>
  </si>
  <si>
    <t>IV0553</t>
  </si>
  <si>
    <t>IV0554</t>
  </si>
  <si>
    <t>IV0555</t>
  </si>
  <si>
    <t>IV0556</t>
  </si>
  <si>
    <t>IV0557</t>
  </si>
  <si>
    <t>IV0558</t>
  </si>
  <si>
    <t>IV0559</t>
  </si>
  <si>
    <t>IV0560</t>
  </si>
  <si>
    <t>IV0561</t>
  </si>
  <si>
    <t>IV0562</t>
  </si>
  <si>
    <t>IV0563</t>
  </si>
  <si>
    <t>IV0564</t>
  </si>
  <si>
    <t>IV0565</t>
  </si>
  <si>
    <t>IV0566</t>
  </si>
  <si>
    <t>IV0567</t>
  </si>
  <si>
    <t>IV0568</t>
  </si>
  <si>
    <t>IV0569</t>
  </si>
  <si>
    <t>IV0570</t>
  </si>
  <si>
    <t>IV0571</t>
  </si>
  <si>
    <t>IV0572</t>
  </si>
  <si>
    <t>IV0573</t>
  </si>
  <si>
    <t>IV0574</t>
  </si>
  <si>
    <t>IV0575</t>
  </si>
  <si>
    <t>IV0576</t>
  </si>
  <si>
    <t>IV0577</t>
  </si>
  <si>
    <t>IV0578</t>
  </si>
  <si>
    <t>IV0579</t>
  </si>
  <si>
    <t>IV0580</t>
  </si>
  <si>
    <t>IV0581</t>
  </si>
  <si>
    <t>IV0582</t>
  </si>
  <si>
    <t>IV0583</t>
  </si>
  <si>
    <t>IV0584</t>
  </si>
  <si>
    <t>IV0585</t>
  </si>
  <si>
    <t>IV0586</t>
  </si>
  <si>
    <t>IV0587</t>
  </si>
  <si>
    <t>IV0588</t>
  </si>
  <si>
    <t>IV0589</t>
  </si>
  <si>
    <t>IV0590</t>
  </si>
  <si>
    <t>IV0591</t>
  </si>
  <si>
    <t>IV0592</t>
  </si>
  <si>
    <t>IV0593</t>
  </si>
  <si>
    <t>IV0594</t>
  </si>
  <si>
    <t>IV0595</t>
  </si>
  <si>
    <t>IV0596</t>
  </si>
  <si>
    <t>IV0597</t>
  </si>
  <si>
    <t>IV0598</t>
  </si>
  <si>
    <t>IV0599</t>
  </si>
  <si>
    <t>IV0600</t>
  </si>
  <si>
    <t>IV0601</t>
  </si>
  <si>
    <t>IV0602</t>
  </si>
  <si>
    <t>IV0603</t>
  </si>
  <si>
    <t>IV0604</t>
  </si>
  <si>
    <t>IV0605</t>
  </si>
  <si>
    <t>IV0606</t>
  </si>
  <si>
    <t>IV0607</t>
  </si>
  <si>
    <t>IV0608</t>
  </si>
  <si>
    <t>IV0609</t>
  </si>
  <si>
    <t>IV0610</t>
  </si>
  <si>
    <t>IV0611</t>
  </si>
  <si>
    <t>IV0612</t>
  </si>
  <si>
    <t>IV0613</t>
  </si>
  <si>
    <t>IV0614</t>
  </si>
  <si>
    <t>IV0615</t>
  </si>
  <si>
    <t>IV0616</t>
  </si>
  <si>
    <t>IV0617</t>
  </si>
  <si>
    <t>IV0618</t>
  </si>
  <si>
    <t>IV0619</t>
  </si>
  <si>
    <t>IV0620</t>
  </si>
  <si>
    <t>IV0621</t>
  </si>
  <si>
    <t>IV0622</t>
  </si>
  <si>
    <t>IV0623</t>
  </si>
  <si>
    <t>IV0624</t>
  </si>
  <si>
    <t>IV0625</t>
  </si>
  <si>
    <t>IV0626</t>
  </si>
  <si>
    <t>IV0627</t>
  </si>
  <si>
    <t>IV0628</t>
  </si>
  <si>
    <t>IV0629</t>
  </si>
  <si>
    <t>IV0630</t>
  </si>
  <si>
    <t>IV0631</t>
  </si>
  <si>
    <t>IV0632</t>
  </si>
  <si>
    <t>IV0633</t>
  </si>
  <si>
    <t>IV0634</t>
  </si>
  <si>
    <t>IV0635</t>
  </si>
  <si>
    <t>IV0636</t>
  </si>
  <si>
    <t>IV0637</t>
  </si>
  <si>
    <t>IV0638</t>
  </si>
  <si>
    <t>IV0639</t>
  </si>
  <si>
    <t>IV0640</t>
  </si>
  <si>
    <t>IV0641</t>
  </si>
  <si>
    <t>IV0642</t>
  </si>
  <si>
    <t>IV0643</t>
  </si>
  <si>
    <t>IV0644</t>
  </si>
  <si>
    <t>IV0645</t>
  </si>
  <si>
    <t>IV0646</t>
  </si>
  <si>
    <t>IV0647</t>
  </si>
  <si>
    <t>IV0648</t>
  </si>
  <si>
    <t>IV0649</t>
  </si>
  <si>
    <t>IV0650</t>
  </si>
  <si>
    <t>IV0651</t>
  </si>
  <si>
    <t>IV0652</t>
  </si>
  <si>
    <t>IV0653</t>
  </si>
  <si>
    <t>IV0654</t>
  </si>
  <si>
    <t>IV0655</t>
  </si>
  <si>
    <t>IV0656</t>
  </si>
  <si>
    <t>IV0657</t>
  </si>
  <si>
    <t>IV0658</t>
  </si>
  <si>
    <t>IV0659</t>
  </si>
  <si>
    <t>IV0660</t>
  </si>
  <si>
    <t>IV0661</t>
  </si>
  <si>
    <t>IV0662</t>
  </si>
  <si>
    <t>IV0663</t>
  </si>
  <si>
    <t>IV0664</t>
  </si>
  <si>
    <t>IV0665</t>
  </si>
  <si>
    <t>IV0666</t>
  </si>
  <si>
    <t>IV0667</t>
  </si>
  <si>
    <t>IV0668</t>
  </si>
  <si>
    <t>IV0669</t>
  </si>
  <si>
    <t>IV0670</t>
  </si>
  <si>
    <t>IV0671</t>
  </si>
  <si>
    <t>IV0672</t>
  </si>
  <si>
    <t>IV0673</t>
  </si>
  <si>
    <t>IV0674</t>
  </si>
  <si>
    <t>IV0675</t>
  </si>
  <si>
    <t>IV0676</t>
  </si>
  <si>
    <t>IV0677</t>
  </si>
  <si>
    <t>IV0678</t>
  </si>
  <si>
    <t>IV0679</t>
  </si>
  <si>
    <t>IV0680</t>
  </si>
  <si>
    <t>IV0681</t>
  </si>
  <si>
    <t>IV0682</t>
  </si>
  <si>
    <t>IV0683</t>
  </si>
  <si>
    <t>IV0684</t>
  </si>
  <si>
    <t>IV0685</t>
  </si>
  <si>
    <t>IV0686</t>
  </si>
  <si>
    <t>IV0687</t>
  </si>
  <si>
    <t>IV0688</t>
  </si>
  <si>
    <t>IV0689</t>
  </si>
  <si>
    <t>IV0690</t>
  </si>
  <si>
    <t>IV0691</t>
  </si>
  <si>
    <t>IV0692</t>
  </si>
  <si>
    <t>IV0693</t>
  </si>
  <si>
    <t>IV0694</t>
  </si>
  <si>
    <t>IV0695</t>
  </si>
  <si>
    <t>IV0696</t>
  </si>
  <si>
    <t>IV0697</t>
  </si>
  <si>
    <t>IV0698</t>
  </si>
  <si>
    <t>IV0699</t>
  </si>
  <si>
    <t>IV0700</t>
  </si>
  <si>
    <t>IV0701</t>
  </si>
  <si>
    <t>IV0702</t>
  </si>
  <si>
    <t>IV0703</t>
  </si>
  <si>
    <t>IV0704</t>
  </si>
  <si>
    <t>IV0705</t>
  </si>
  <si>
    <t>IV0706</t>
  </si>
  <si>
    <t>IV0707</t>
  </si>
  <si>
    <t>IV0708</t>
  </si>
  <si>
    <t>IV0709</t>
  </si>
  <si>
    <t>IV0710</t>
  </si>
  <si>
    <t>IV0711</t>
  </si>
  <si>
    <t>IV0712</t>
  </si>
  <si>
    <t>IV0713</t>
  </si>
  <si>
    <t>IV0714</t>
  </si>
  <si>
    <t>IV0715</t>
  </si>
  <si>
    <t>IV0716</t>
  </si>
  <si>
    <t>IV0717</t>
  </si>
  <si>
    <t>IV0718</t>
  </si>
  <si>
    <t>IV0719</t>
  </si>
  <si>
    <t>IV0720</t>
  </si>
  <si>
    <t>IV0721</t>
  </si>
  <si>
    <t>IV0722</t>
  </si>
  <si>
    <t>IV0723</t>
  </si>
  <si>
    <t>IV0724</t>
  </si>
  <si>
    <t>IV0725</t>
  </si>
  <si>
    <t>IV0726</t>
  </si>
  <si>
    <t>IV0727</t>
  </si>
  <si>
    <t>IV0728</t>
  </si>
  <si>
    <t>IV0729</t>
  </si>
  <si>
    <t>IV0730</t>
  </si>
  <si>
    <t>IV0731</t>
  </si>
  <si>
    <t>IV0732</t>
  </si>
  <si>
    <t>IV0733</t>
  </si>
  <si>
    <t>IV0734</t>
  </si>
  <si>
    <t>IV0735</t>
  </si>
  <si>
    <t>IV0736</t>
  </si>
  <si>
    <t>IV0737</t>
  </si>
  <si>
    <t>IV0738</t>
  </si>
  <si>
    <t>IV0739</t>
  </si>
  <si>
    <t>IV0740</t>
  </si>
  <si>
    <t>IV0741</t>
  </si>
  <si>
    <t>IV0742</t>
  </si>
  <si>
    <t>IV0743</t>
  </si>
  <si>
    <t>IV0744</t>
  </si>
  <si>
    <t>IV0745</t>
  </si>
  <si>
    <t>IV0746</t>
  </si>
  <si>
    <t>IV0747</t>
  </si>
  <si>
    <t>IV0748</t>
  </si>
  <si>
    <t>IV0749</t>
  </si>
  <si>
    <t>IV0750</t>
  </si>
  <si>
    <t>IV0751</t>
  </si>
  <si>
    <t>IV0752</t>
  </si>
  <si>
    <t>IV0753</t>
  </si>
  <si>
    <t>IV0754</t>
  </si>
  <si>
    <t>IV0755</t>
  </si>
  <si>
    <t>IV0756</t>
  </si>
  <si>
    <t>IV0757</t>
  </si>
  <si>
    <t>IV0758</t>
  </si>
  <si>
    <t>IV0759</t>
  </si>
  <si>
    <t>IV0760</t>
  </si>
  <si>
    <t>IV0761</t>
  </si>
  <si>
    <t>IV0762</t>
  </si>
  <si>
    <t>IV0763</t>
  </si>
  <si>
    <t>IV0764</t>
  </si>
  <si>
    <t>IV0765</t>
  </si>
  <si>
    <t>IV0766</t>
  </si>
  <si>
    <t>IV0767</t>
  </si>
  <si>
    <t>IV0768</t>
  </si>
  <si>
    <t>IV0769</t>
  </si>
  <si>
    <t>IV0770</t>
  </si>
  <si>
    <t>IV0771</t>
  </si>
  <si>
    <t>IV0772</t>
  </si>
  <si>
    <t>IV0773</t>
  </si>
  <si>
    <t>IV0774</t>
  </si>
  <si>
    <t>IV0775</t>
  </si>
  <si>
    <t>IV0776</t>
  </si>
  <si>
    <t>IV0777</t>
  </si>
  <si>
    <t>IV0778</t>
  </si>
  <si>
    <t>IV0779</t>
  </si>
  <si>
    <t>IV0780</t>
  </si>
  <si>
    <t>IV0781</t>
  </si>
  <si>
    <t>IV0782</t>
  </si>
  <si>
    <t>IV0783</t>
  </si>
  <si>
    <t>IV0784</t>
  </si>
  <si>
    <t>IV0785</t>
  </si>
  <si>
    <t>IV0786</t>
  </si>
  <si>
    <t>IV0787</t>
  </si>
  <si>
    <t>IV0788</t>
  </si>
  <si>
    <t>IV0789</t>
  </si>
  <si>
    <t>IV0790</t>
  </si>
  <si>
    <t>IV0791</t>
  </si>
  <si>
    <t>IV0792</t>
  </si>
  <si>
    <t>IV0793</t>
  </si>
  <si>
    <t>IV0794</t>
  </si>
  <si>
    <t>IV0795</t>
  </si>
  <si>
    <t>IV0796</t>
  </si>
  <si>
    <t>IV0797</t>
  </si>
  <si>
    <t>IV0798</t>
  </si>
  <si>
    <t>IV0799</t>
  </si>
  <si>
    <t>IV0800</t>
  </si>
  <si>
    <t>IV0801</t>
  </si>
  <si>
    <t>IV0802</t>
  </si>
  <si>
    <t>IV0803</t>
  </si>
  <si>
    <t>IV0804</t>
  </si>
  <si>
    <t>IV0805</t>
  </si>
  <si>
    <t>IV0806</t>
  </si>
  <si>
    <t>IV0807</t>
  </si>
  <si>
    <t>IV0808</t>
  </si>
  <si>
    <t>IV0809</t>
  </si>
  <si>
    <t>IV0810</t>
  </si>
  <si>
    <t>IV0811</t>
  </si>
  <si>
    <t>IV0812</t>
  </si>
  <si>
    <t>IV0813</t>
  </si>
  <si>
    <t>IV0814</t>
  </si>
  <si>
    <t>IV0815</t>
  </si>
  <si>
    <t>IV0816</t>
  </si>
  <si>
    <t>IV0817</t>
  </si>
  <si>
    <t>IV0818</t>
  </si>
  <si>
    <t>IV0819</t>
  </si>
  <si>
    <t>IV0820</t>
  </si>
  <si>
    <t>IV0821</t>
  </si>
  <si>
    <t>IV0822</t>
  </si>
  <si>
    <t>IV0823</t>
  </si>
  <si>
    <t>IV0824</t>
  </si>
  <si>
    <t>IV0825</t>
  </si>
  <si>
    <t>IV0826</t>
  </si>
  <si>
    <t>IV0827</t>
  </si>
  <si>
    <t>IV0828</t>
  </si>
  <si>
    <t>IV0829</t>
  </si>
  <si>
    <t>IV0830</t>
  </si>
  <si>
    <t>IV0831</t>
  </si>
  <si>
    <t>IV0832</t>
  </si>
  <si>
    <t>IV0833</t>
  </si>
  <si>
    <t>IV0834</t>
  </si>
  <si>
    <t>IV0835</t>
  </si>
  <si>
    <t>IV0836</t>
  </si>
  <si>
    <t>IV0837</t>
  </si>
  <si>
    <t>IV0838</t>
  </si>
  <si>
    <t>IV0839</t>
  </si>
  <si>
    <t>IV0840</t>
  </si>
  <si>
    <t>IV0841</t>
  </si>
  <si>
    <t>IV0842</t>
  </si>
  <si>
    <t>IV0843</t>
  </si>
  <si>
    <t>IV0844</t>
  </si>
  <si>
    <t>IV0845</t>
  </si>
  <si>
    <t>IV0846</t>
  </si>
  <si>
    <t>IV0847</t>
  </si>
  <si>
    <t>IV0848</t>
  </si>
  <si>
    <t>IV0849</t>
  </si>
  <si>
    <t>IV0850</t>
  </si>
  <si>
    <t>IV0851</t>
  </si>
  <si>
    <t>IV0852</t>
  </si>
  <si>
    <t>IV0853</t>
  </si>
  <si>
    <t>IV0854</t>
  </si>
  <si>
    <t>IV0855</t>
  </si>
  <si>
    <t>IV0856</t>
  </si>
  <si>
    <t>IV0857</t>
  </si>
  <si>
    <t>IV0858</t>
  </si>
  <si>
    <t>IV0859</t>
  </si>
  <si>
    <t>IV0860</t>
  </si>
  <si>
    <t>IV0861</t>
  </si>
  <si>
    <t>IV0862</t>
  </si>
  <si>
    <t>IV0863</t>
  </si>
  <si>
    <t>IV0864</t>
  </si>
  <si>
    <t>IV0865</t>
  </si>
  <si>
    <t>IV0866</t>
  </si>
  <si>
    <t>IV0867</t>
  </si>
  <si>
    <t>IV0868</t>
  </si>
  <si>
    <t>IV0869</t>
  </si>
  <si>
    <t>IV0870</t>
  </si>
  <si>
    <t>IV0871</t>
  </si>
  <si>
    <t>IV0872</t>
  </si>
  <si>
    <t>IV0873</t>
  </si>
  <si>
    <t>IV0874</t>
  </si>
  <si>
    <t>IV0875</t>
  </si>
  <si>
    <t>IV0876</t>
  </si>
  <si>
    <t>IV0877</t>
  </si>
  <si>
    <t>IV0878</t>
  </si>
  <si>
    <t>IV0879</t>
  </si>
  <si>
    <t>IV0880</t>
  </si>
  <si>
    <t>IV0881</t>
  </si>
  <si>
    <t>IV0882</t>
  </si>
  <si>
    <t>IV0883</t>
  </si>
  <si>
    <t>IV0884</t>
  </si>
  <si>
    <t>IV0885</t>
  </si>
  <si>
    <t>IV0886</t>
  </si>
  <si>
    <t>IV0887</t>
  </si>
  <si>
    <t>IV0888</t>
  </si>
  <si>
    <t>IV0889</t>
  </si>
  <si>
    <t>IV0890</t>
  </si>
  <si>
    <t>IV0891</t>
  </si>
  <si>
    <t>IV0892</t>
  </si>
  <si>
    <t>IV0893</t>
  </si>
  <si>
    <t>IV0894</t>
  </si>
  <si>
    <t>IV0895</t>
  </si>
  <si>
    <t>IV0896</t>
  </si>
  <si>
    <t>IV0897</t>
  </si>
  <si>
    <t>IV0898</t>
  </si>
  <si>
    <t>IV0899</t>
  </si>
  <si>
    <t>IV0900</t>
  </si>
  <si>
    <t>IV0901</t>
  </si>
  <si>
    <t>IV0902</t>
  </si>
  <si>
    <t>IV0903</t>
  </si>
  <si>
    <t>IV0904</t>
  </si>
  <si>
    <t>IV0905</t>
  </si>
  <si>
    <t>IV0906</t>
  </si>
  <si>
    <t>IV0907</t>
  </si>
  <si>
    <t>IV0908</t>
  </si>
  <si>
    <t>IV0909</t>
  </si>
  <si>
    <t>IV0910</t>
  </si>
  <si>
    <t>IV0911</t>
  </si>
  <si>
    <t>IV0912</t>
  </si>
  <si>
    <t>IV0913</t>
  </si>
  <si>
    <t>IV0914</t>
  </si>
  <si>
    <t>IV0915</t>
  </si>
  <si>
    <t>IV0916</t>
  </si>
  <si>
    <t>IV0917</t>
  </si>
  <si>
    <t>IV0918</t>
  </si>
  <si>
    <t>IV0919</t>
  </si>
  <si>
    <t>IV0920</t>
  </si>
  <si>
    <t>IV0921</t>
  </si>
  <si>
    <t>IV0922</t>
  </si>
  <si>
    <t>IV0923</t>
  </si>
  <si>
    <t>IV0924</t>
  </si>
  <si>
    <t>IV0925</t>
  </si>
  <si>
    <t>IV0926</t>
  </si>
  <si>
    <t>IV0927</t>
  </si>
  <si>
    <t>IV0928</t>
  </si>
  <si>
    <t>IV0929</t>
  </si>
  <si>
    <t>IV0930</t>
  </si>
  <si>
    <t>IV0931</t>
  </si>
  <si>
    <t>IV0932</t>
  </si>
  <si>
    <t>IV0933</t>
  </si>
  <si>
    <t>IV0934</t>
  </si>
  <si>
    <t>IV0935</t>
  </si>
  <si>
    <t>IV0936</t>
  </si>
  <si>
    <t>IV0937</t>
  </si>
  <si>
    <t>IV0938</t>
  </si>
  <si>
    <t>IV0939</t>
  </si>
  <si>
    <t>IV0940</t>
  </si>
  <si>
    <t>IV0941</t>
  </si>
  <si>
    <t>IV0942</t>
  </si>
  <si>
    <t>IV0943</t>
  </si>
  <si>
    <t>IV0944</t>
  </si>
  <si>
    <t>IV0945</t>
  </si>
  <si>
    <t>IV0946</t>
  </si>
  <si>
    <t>IV0947</t>
  </si>
  <si>
    <t>IV0948</t>
  </si>
  <si>
    <t>IV0949</t>
  </si>
  <si>
    <t>IV0950</t>
  </si>
  <si>
    <t>IV0951</t>
  </si>
  <si>
    <t>IV0952</t>
  </si>
  <si>
    <t>IV0953</t>
  </si>
  <si>
    <t>IV0954</t>
  </si>
  <si>
    <t>IV0955</t>
  </si>
  <si>
    <t>IV0956</t>
  </si>
  <si>
    <t>IV0957</t>
  </si>
  <si>
    <t>IV0958</t>
  </si>
  <si>
    <t>IV0959</t>
  </si>
  <si>
    <t>IV0960</t>
  </si>
  <si>
    <t>IV0961</t>
  </si>
  <si>
    <t>IV0962</t>
  </si>
  <si>
    <t>IV0963</t>
  </si>
  <si>
    <t>IV0964</t>
  </si>
  <si>
    <t>IV0965</t>
  </si>
  <si>
    <t>IV0966</t>
  </si>
  <si>
    <t>IV0967</t>
  </si>
  <si>
    <t>IV0968</t>
  </si>
  <si>
    <t>IV0969</t>
  </si>
  <si>
    <t>IV0970</t>
  </si>
  <si>
    <t>IV0971</t>
  </si>
  <si>
    <t>IV0972</t>
  </si>
  <si>
    <t>IV0973</t>
  </si>
  <si>
    <t>IV0974</t>
  </si>
  <si>
    <t>IV0975</t>
  </si>
  <si>
    <t>IV0976</t>
  </si>
  <si>
    <t>IV0977</t>
  </si>
  <si>
    <t>IV0978</t>
  </si>
  <si>
    <t>IV0979</t>
  </si>
  <si>
    <t>IV0980</t>
  </si>
  <si>
    <t>IV0981</t>
  </si>
  <si>
    <t>IV0982</t>
  </si>
  <si>
    <t>IV0983</t>
  </si>
  <si>
    <t>IV0984</t>
  </si>
  <si>
    <t>IV0985</t>
  </si>
  <si>
    <t>IV0986</t>
  </si>
  <si>
    <t>IV0987</t>
  </si>
  <si>
    <t>IV0988</t>
  </si>
  <si>
    <t>IV0989</t>
  </si>
  <si>
    <t>IV0990</t>
  </si>
  <si>
    <t>IV0991</t>
  </si>
  <si>
    <t>IV0992</t>
  </si>
  <si>
    <t>IV0993</t>
  </si>
  <si>
    <t>IV0994</t>
  </si>
  <si>
    <t>IV0995</t>
  </si>
  <si>
    <t>IV0996</t>
  </si>
  <si>
    <t>IV0997</t>
  </si>
  <si>
    <t>IV0998</t>
  </si>
  <si>
    <t>IV0999</t>
  </si>
  <si>
    <t>IV1000</t>
  </si>
  <si>
    <t>IV1001</t>
  </si>
  <si>
    <t>IV1002</t>
  </si>
  <si>
    <t>IV1003</t>
  </si>
  <si>
    <t>IV1004</t>
  </si>
  <si>
    <t>IV1005</t>
  </si>
  <si>
    <t>IV1006</t>
  </si>
  <si>
    <t>IV1007</t>
  </si>
  <si>
    <t>IV1008</t>
  </si>
  <si>
    <t>IV1009</t>
  </si>
  <si>
    <t>IV1010</t>
  </si>
  <si>
    <t>IV1011</t>
  </si>
  <si>
    <t>IV1012</t>
  </si>
  <si>
    <t>IV1013</t>
  </si>
  <si>
    <t>IV1014</t>
  </si>
  <si>
    <t>IV1015</t>
  </si>
  <si>
    <t>IV1016</t>
  </si>
  <si>
    <t>IV1017</t>
  </si>
  <si>
    <t>IV1018</t>
  </si>
  <si>
    <t>IV1019</t>
  </si>
  <si>
    <t>IV1020</t>
  </si>
  <si>
    <t>IV1021</t>
  </si>
  <si>
    <t>IV1022</t>
  </si>
  <si>
    <t>IV1023</t>
  </si>
  <si>
    <t>IV1024</t>
  </si>
  <si>
    <t>IV1025</t>
  </si>
  <si>
    <t>IV1026</t>
  </si>
  <si>
    <t>IV1027</t>
  </si>
  <si>
    <t>IV1028</t>
  </si>
  <si>
    <t>+62 87 1651 6391</t>
  </si>
  <si>
    <t>+65 8249 7112</t>
  </si>
  <si>
    <t>+62 82 2497 3691</t>
  </si>
  <si>
    <t>East Java</t>
  </si>
  <si>
    <t>South Kalimantan</t>
  </si>
  <si>
    <t>Central Kalimantan</t>
  </si>
  <si>
    <t>West Nusa Tenggara</t>
  </si>
  <si>
    <t>East Nusa Tenggara</t>
  </si>
  <si>
    <t>South Sulawesi</t>
  </si>
  <si>
    <t>North Sulawesi</t>
  </si>
  <si>
    <t>South Sumatera</t>
  </si>
  <si>
    <t>North Sumatera</t>
  </si>
  <si>
    <t>+62 837 3881 3393</t>
  </si>
  <si>
    <t>+62 843 0014 8341</t>
  </si>
  <si>
    <t>+62 856 3951 0850</t>
  </si>
  <si>
    <t>+62 844 6558 9313</t>
  </si>
  <si>
    <t>+62 834 8087 5084</t>
  </si>
  <si>
    <t>+62 897 3528 4125</t>
  </si>
  <si>
    <t>+62 809 1899 6494</t>
  </si>
  <si>
    <t>+62 854 5164 5861</t>
  </si>
  <si>
    <t>+62 888 2771 3218</t>
  </si>
  <si>
    <t>+62 824 4696 3312</t>
  </si>
  <si>
    <t>+62 878 0243 7778</t>
  </si>
  <si>
    <t>+62 839 9954 6934</t>
  </si>
  <si>
    <t>+62 807 6414 1929</t>
  </si>
  <si>
    <t>+62 802 1677 5011</t>
  </si>
  <si>
    <t>+62 858 8720 6503</t>
  </si>
  <si>
    <t>+62 842 0105 1271</t>
  </si>
  <si>
    <t>+62 853 1403 5785</t>
  </si>
  <si>
    <t>+62 885 9380 4866</t>
  </si>
  <si>
    <t>+62 866 3194 6081</t>
  </si>
  <si>
    <t>+62 843 6465 4131</t>
  </si>
  <si>
    <t>+62 888 2536 7313</t>
  </si>
  <si>
    <t>+62 884 8053 6371</t>
  </si>
  <si>
    <t>+62 815 4521 8357</t>
  </si>
  <si>
    <t>+62 813 4298 9261</t>
  </si>
  <si>
    <t>+62 843 5957 8935</t>
  </si>
  <si>
    <t>+62 807 9278 1943</t>
  </si>
  <si>
    <t>+62 879 1758 5410</t>
  </si>
  <si>
    <t>+62 803 3715 7687</t>
  </si>
  <si>
    <t>+62 879 9458 0901</t>
  </si>
  <si>
    <t>+62 838 4109 8686</t>
  </si>
  <si>
    <t>+62 862 7854 2861</t>
  </si>
  <si>
    <t>+62 880 6050 7594</t>
  </si>
  <si>
    <t>+62 805 2680 4346</t>
  </si>
  <si>
    <t>+62 866 3560 5212</t>
  </si>
  <si>
    <t>+62 851 6785 7382</t>
  </si>
  <si>
    <t>+62 841 4761 7248</t>
  </si>
  <si>
    <t>+62 803 7195 0433</t>
  </si>
  <si>
    <t>+62 818 2659 8312</t>
  </si>
  <si>
    <t>+62 896 0242 2937</t>
  </si>
  <si>
    <t>+62 895 9141 7906</t>
  </si>
  <si>
    <t>+62 893 5450 5656</t>
  </si>
  <si>
    <t>+62 885 2402 8537</t>
  </si>
  <si>
    <t>+62 868 7122 2897</t>
  </si>
  <si>
    <t>+62 887 4399 4270</t>
  </si>
  <si>
    <t>+62 849 2104 4333</t>
  </si>
  <si>
    <t>+62 846 3217 2014</t>
  </si>
  <si>
    <t>+62 877 2993 4377</t>
  </si>
  <si>
    <t>+62 856 3645 6605</t>
  </si>
  <si>
    <t>+62 888 6721 1999</t>
  </si>
  <si>
    <t>+62 888 9236 8417</t>
  </si>
  <si>
    <t>Sales Sumatera -Kalimantan Region Team</t>
  </si>
  <si>
    <t>Sales Region Bali - Nusa Tenggara Team</t>
  </si>
  <si>
    <t>Sales Region Sulawesi - Maluku Team</t>
  </si>
  <si>
    <t>OrderItemID</t>
  </si>
  <si>
    <t xml:space="preserve">   </t>
  </si>
  <si>
    <t>SO0001-PD0002</t>
  </si>
  <si>
    <t>SO0001-PD0015</t>
  </si>
  <si>
    <t>SO0001-PD0011</t>
  </si>
  <si>
    <t>SO0001-PD0008</t>
  </si>
  <si>
    <t>SO0002-PD0014</t>
  </si>
  <si>
    <t>SO0002-PD0010</t>
  </si>
  <si>
    <t>SO0003-PD0011</t>
  </si>
  <si>
    <t>SO0003-PD0018</t>
  </si>
  <si>
    <t>SO0003-PD0010</t>
  </si>
  <si>
    <t>SO0003-PD0008</t>
  </si>
  <si>
    <t>SO0003-PD0012</t>
  </si>
  <si>
    <t>SO0003-PD0020</t>
  </si>
  <si>
    <t>SO0004-PD0015</t>
  </si>
  <si>
    <t>SO0005-PD0007</t>
  </si>
  <si>
    <t>SO0006-PD0009</t>
  </si>
  <si>
    <t>SO0007-PD0019</t>
  </si>
  <si>
    <t>SO0007-PD0014</t>
  </si>
  <si>
    <t>SO0007-PD0020</t>
  </si>
  <si>
    <t>SO0007-PD0009</t>
  </si>
  <si>
    <t>SO0007-PD0008</t>
  </si>
  <si>
    <t>SO0007-PD0011</t>
  </si>
  <si>
    <t>SO0008-PD0001</t>
  </si>
  <si>
    <t>SO0008-PD0006</t>
  </si>
  <si>
    <t>SO0008-PD0012</t>
  </si>
  <si>
    <t>SO0008-PD0015</t>
  </si>
  <si>
    <t>SO0009-PD0006</t>
  </si>
  <si>
    <t>SO0009-PD0012</t>
  </si>
  <si>
    <t>SO0010-PD0015</t>
  </si>
  <si>
    <t>SO0010-PD0007</t>
  </si>
  <si>
    <t>SO0010-PD0003</t>
  </si>
  <si>
    <t>SO0010-PD0008</t>
  </si>
  <si>
    <t>SO0011-PD0006</t>
  </si>
  <si>
    <t>SO0011-PD0004</t>
  </si>
  <si>
    <t>SO0011-PD0014</t>
  </si>
  <si>
    <t>SO0011-PD0008</t>
  </si>
  <si>
    <t>SO0012-PD0013</t>
  </si>
  <si>
    <t>SO0012-PD0014</t>
  </si>
  <si>
    <t>SO0012-PD0010</t>
  </si>
  <si>
    <t>SO0012-PD0006</t>
  </si>
  <si>
    <t>SO0013-PD0017</t>
  </si>
  <si>
    <t>SO0013-PD0009</t>
  </si>
  <si>
    <t>SO0013-PD0013</t>
  </si>
  <si>
    <t>SO0013-PD0016</t>
  </si>
  <si>
    <t>SO0013-PD0007</t>
  </si>
  <si>
    <t>SO0014-PD0012</t>
  </si>
  <si>
    <t>SO0014-PD0002</t>
  </si>
  <si>
    <t>SO0015-PD0012</t>
  </si>
  <si>
    <t>SO0015-PD0020</t>
  </si>
  <si>
    <t>SO0015-PD0004</t>
  </si>
  <si>
    <t>SO0015-PD0009</t>
  </si>
  <si>
    <t>SO0015-PD0011</t>
  </si>
  <si>
    <t>SO0016-PD0009</t>
  </si>
  <si>
    <t>SO0016-PD0015</t>
  </si>
  <si>
    <t>SO0016-PD0005</t>
  </si>
  <si>
    <t>SO0017-PD0007</t>
  </si>
  <si>
    <t>SO0017-PD0011</t>
  </si>
  <si>
    <t>SO0017-PD0017</t>
  </si>
  <si>
    <t>SO0017-PD0003</t>
  </si>
  <si>
    <t>SO0018-PD0004</t>
  </si>
  <si>
    <t>SO0018-PD0013</t>
  </si>
  <si>
    <t>SO0019-PD0006</t>
  </si>
  <si>
    <t>SO0019-PD0011</t>
  </si>
  <si>
    <t>SO0019-PD0004</t>
  </si>
  <si>
    <t>SO0020-PD0018</t>
  </si>
  <si>
    <t>SO0020-PD0009</t>
  </si>
  <si>
    <t>SO0020-PD0020</t>
  </si>
  <si>
    <t>SO0020-PD0006</t>
  </si>
  <si>
    <t>SO0021-PD0003</t>
  </si>
  <si>
    <t>SO0021-PD0018</t>
  </si>
  <si>
    <t>SO0021-PD0005</t>
  </si>
  <si>
    <t>SO0022-PD0018</t>
  </si>
  <si>
    <t>SO0022-PD0015</t>
  </si>
  <si>
    <t>SO0022-PD0007</t>
  </si>
  <si>
    <t>SO0022-PD0011</t>
  </si>
  <si>
    <t>SO0022-PD0012</t>
  </si>
  <si>
    <t>SO0023-PD0006</t>
  </si>
  <si>
    <t>SO0023-PD0012</t>
  </si>
  <si>
    <t>SO0023-PD0015</t>
  </si>
  <si>
    <t>SO0023-PD0020</t>
  </si>
  <si>
    <t>SO0024-PD0014</t>
  </si>
  <si>
    <t>SO0024-PD0009</t>
  </si>
  <si>
    <t>SO0025-PD0016</t>
  </si>
  <si>
    <t>SO0025-PD0009</t>
  </si>
  <si>
    <t>SO0025-PD0002</t>
  </si>
  <si>
    <t>SO0025-PD0018</t>
  </si>
  <si>
    <t>SO0025-PD0010</t>
  </si>
  <si>
    <t>SO0026-PD0020</t>
  </si>
  <si>
    <t>SO0026-PD0010</t>
  </si>
  <si>
    <t>SO0026-PD0009</t>
  </si>
  <si>
    <t>SO0026-PD0018</t>
  </si>
  <si>
    <t>SO0026-PD0011</t>
  </si>
  <si>
    <t>SO0026-PD0002</t>
  </si>
  <si>
    <t>SO0027-PD0012</t>
  </si>
  <si>
    <t>SO0027-PD0002</t>
  </si>
  <si>
    <t>SO0027-PD0009</t>
  </si>
  <si>
    <t>SO0028-PD0020</t>
  </si>
  <si>
    <t>SO0028-PD0010</t>
  </si>
  <si>
    <t>SO0028-PD0019</t>
  </si>
  <si>
    <t>SO0029-PD0004</t>
  </si>
  <si>
    <t>SO0029-PD0008</t>
  </si>
  <si>
    <t>SO0029-PD0018</t>
  </si>
  <si>
    <t>SO0030-PD0003</t>
  </si>
  <si>
    <t>SO0030-PD0006</t>
  </si>
  <si>
    <t>SO0031-PD0009</t>
  </si>
  <si>
    <t>SO0031-PD0014</t>
  </si>
  <si>
    <t>SO0031-PD0015</t>
  </si>
  <si>
    <t>SO0032-PD0006</t>
  </si>
  <si>
    <t>SO0032-PD0010</t>
  </si>
  <si>
    <t>SO0033-PD0018</t>
  </si>
  <si>
    <t>SO0033-PD0002</t>
  </si>
  <si>
    <t>SO0033-PD0005</t>
  </si>
  <si>
    <t>SO0034-PD0010</t>
  </si>
  <si>
    <t>SO0034-PD0018</t>
  </si>
  <si>
    <t>SO0034-PD0015</t>
  </si>
  <si>
    <t>SO0034-PD0006</t>
  </si>
  <si>
    <t>SO0034-PD0020</t>
  </si>
  <si>
    <t>SO0034-PD0001</t>
  </si>
  <si>
    <t>SO0035-PD0011</t>
  </si>
  <si>
    <t>SO0035-PD0016</t>
  </si>
  <si>
    <t>SO0035-PD0014</t>
  </si>
  <si>
    <t>SO0035-PD0009</t>
  </si>
  <si>
    <t>SO0036-PD0006</t>
  </si>
  <si>
    <t>SO0036-PD0007</t>
  </si>
  <si>
    <t>SO0037-PD0010</t>
  </si>
  <si>
    <t>SO0037-PD0018</t>
  </si>
  <si>
    <t>SO0037-PD0001</t>
  </si>
  <si>
    <t>SO0037-PD0012</t>
  </si>
  <si>
    <t>SO0037-PD0017</t>
  </si>
  <si>
    <t>SO0038-PD0005</t>
  </si>
  <si>
    <t>SO0038-PD0003</t>
  </si>
  <si>
    <t>SO0039-PD0015</t>
  </si>
  <si>
    <t>SO0039-PD0007</t>
  </si>
  <si>
    <t>SO0039-PD0011</t>
  </si>
  <si>
    <t>SO0039-PD0012</t>
  </si>
  <si>
    <t>SO0040-PD0005</t>
  </si>
  <si>
    <t>SO0040-PD0013</t>
  </si>
  <si>
    <t>SO0040-PD0019</t>
  </si>
  <si>
    <t>SO0041-PD0020</t>
  </si>
  <si>
    <t>SO0041-PD0007</t>
  </si>
  <si>
    <t>SO0041-PD0012</t>
  </si>
  <si>
    <t>SO0041-PD0002</t>
  </si>
  <si>
    <t>SO0042-PD0009</t>
  </si>
  <si>
    <t>SO0042-PD0019</t>
  </si>
  <si>
    <t>SO0042-PD0017</t>
  </si>
  <si>
    <t>SO0043-PD0002</t>
  </si>
  <si>
    <t>SO0043-PD0013</t>
  </si>
  <si>
    <t>SO0043-PD0005</t>
  </si>
  <si>
    <t>SO0044-PD0013</t>
  </si>
  <si>
    <t>SO0044-PD0018</t>
  </si>
  <si>
    <t>SO0044-PD0016</t>
  </si>
  <si>
    <t>SO0044-PD0009</t>
  </si>
  <si>
    <t>SO0044-PD0012</t>
  </si>
  <si>
    <t>SO0044-PD0017</t>
  </si>
  <si>
    <t>SO0045-PD0018</t>
  </si>
  <si>
    <t>SO0045-PD0011</t>
  </si>
  <si>
    <t>SO0046-PD0009</t>
  </si>
  <si>
    <t>SO0046-PD0012</t>
  </si>
  <si>
    <t>SO0046-PD0015</t>
  </si>
  <si>
    <t>SO0046-PD0017</t>
  </si>
  <si>
    <t>SO0046-PD0003</t>
  </si>
  <si>
    <t>SO0047-PD0012</t>
  </si>
  <si>
    <t>SO0047-PD0011</t>
  </si>
  <si>
    <t>SO0047-PD0019</t>
  </si>
  <si>
    <t>SO0048-PD0015</t>
  </si>
  <si>
    <t>SO0048-PD0011</t>
  </si>
  <si>
    <t>SO0048-PD0008</t>
  </si>
  <si>
    <t>SO0048-PD0018</t>
  </si>
  <si>
    <t>SO0049-PD0015</t>
  </si>
  <si>
    <t>SO0049-PD0014</t>
  </si>
  <si>
    <t>SO0050-PD0009</t>
  </si>
  <si>
    <t>SO0050-PD0006</t>
  </si>
  <si>
    <t>SO0050-PD0003</t>
  </si>
  <si>
    <t>SO0050-PD0016</t>
  </si>
  <si>
    <t>SO0051-PD0016</t>
  </si>
  <si>
    <t>SO0051-PD0010</t>
  </si>
  <si>
    <t>SO0051-PD0003</t>
  </si>
  <si>
    <t>SO0052-PD0006</t>
  </si>
  <si>
    <t>SO0052-PD0005</t>
  </si>
  <si>
    <t>SO0053-PD0001</t>
  </si>
  <si>
    <t>SO0053-PD0015</t>
  </si>
  <si>
    <t>SO0053-PD0012</t>
  </si>
  <si>
    <t>SO0054-PD0007</t>
  </si>
  <si>
    <t>SO0056-PD0011</t>
  </si>
  <si>
    <t>SO0056-PD0017</t>
  </si>
  <si>
    <t>SO0056-PD0007</t>
  </si>
  <si>
    <t>SO0056-PD0003</t>
  </si>
  <si>
    <t>SO0057-PD0003</t>
  </si>
  <si>
    <t>SO0058-PD0006</t>
  </si>
  <si>
    <t>SO0058-PD0017</t>
  </si>
  <si>
    <t>SO0058-PD0005</t>
  </si>
  <si>
    <t>SO0058-PD0019</t>
  </si>
  <si>
    <t>SO0059-PD0020</t>
  </si>
  <si>
    <t>SO0059-PD0017</t>
  </si>
  <si>
    <t>SO0060-PD0011</t>
  </si>
  <si>
    <t>SO0060-PD0013</t>
  </si>
  <si>
    <t>SO0061-PD0003</t>
  </si>
  <si>
    <t>SO0061-PD0018</t>
  </si>
  <si>
    <t>SO0061-PD0019</t>
  </si>
  <si>
    <t>SO0062-PD0015</t>
  </si>
  <si>
    <t>SO0062-PD0017</t>
  </si>
  <si>
    <t>SO0062-PD0014</t>
  </si>
  <si>
    <t>SO0062-PD0013</t>
  </si>
  <si>
    <t>SO0064-PD0012</t>
  </si>
  <si>
    <t>SO0064-PD0009</t>
  </si>
  <si>
    <t>SO0064-PD0011</t>
  </si>
  <si>
    <t>SO0064-PD0017</t>
  </si>
  <si>
    <t>SO0064-PD0001</t>
  </si>
  <si>
    <t>SO0065-PD0012</t>
  </si>
  <si>
    <t>SO0065-PD0019</t>
  </si>
  <si>
    <t>SO0065-PD0013</t>
  </si>
  <si>
    <t>SO0066-PD0014</t>
  </si>
  <si>
    <t>SO0066-PD0012</t>
  </si>
  <si>
    <t>SO0067-PD0012</t>
  </si>
  <si>
    <t>SO0067-PD0015</t>
  </si>
  <si>
    <t>SO0067-PD0007</t>
  </si>
  <si>
    <t>SO0068-PD0014</t>
  </si>
  <si>
    <t>SO0068-PD0015</t>
  </si>
  <si>
    <t>SO0069-PD0018</t>
  </si>
  <si>
    <t>SO0069-PD0017</t>
  </si>
  <si>
    <t>SO0069-PD0001</t>
  </si>
  <si>
    <t>SO0070-PD0015</t>
  </si>
  <si>
    <t>SO0070-PD0016</t>
  </si>
  <si>
    <t>SO0070-PD0005</t>
  </si>
  <si>
    <t>SO0070-PD0012</t>
  </si>
  <si>
    <t>SO0071-PD0020</t>
  </si>
  <si>
    <t>SO0071-PD0011</t>
  </si>
  <si>
    <t>SO0072-PD0005</t>
  </si>
  <si>
    <t>SO0072-PD0018</t>
  </si>
  <si>
    <t>SO0072-PD0007</t>
  </si>
  <si>
    <t>SO0072-PD0019</t>
  </si>
  <si>
    <t>SO0073-PD0007</t>
  </si>
  <si>
    <t>SO0073-PD0011</t>
  </si>
  <si>
    <t>SO0073-PD0017</t>
  </si>
  <si>
    <t>SO0073-PD0006</t>
  </si>
  <si>
    <t>SO0074-PD0007</t>
  </si>
  <si>
    <t>SO0074-PD0006</t>
  </si>
  <si>
    <t>SO0075-PD0006</t>
  </si>
  <si>
    <t>SO0075-PD0005</t>
  </si>
  <si>
    <t>SO0075-PD0009</t>
  </si>
  <si>
    <t>SO0075-PD0003</t>
  </si>
  <si>
    <t>SO0075-PD0002</t>
  </si>
  <si>
    <t>SO0076-PD0017</t>
  </si>
  <si>
    <t>SO0076-PD0012</t>
  </si>
  <si>
    <t>SO0076-PD0013</t>
  </si>
  <si>
    <t>SO0076-PD0011</t>
  </si>
  <si>
    <t>SO0077-PD0014</t>
  </si>
  <si>
    <t>SO0077-PD0013</t>
  </si>
  <si>
    <t>SO0077-PD0005</t>
  </si>
  <si>
    <t>SO0078-PD0013</t>
  </si>
  <si>
    <t>SO0078-PD0012</t>
  </si>
  <si>
    <t>SO0078-PD0019</t>
  </si>
  <si>
    <t>SO0079-PD0017</t>
  </si>
  <si>
    <t>SO0079-PD0005</t>
  </si>
  <si>
    <t>SO0080-PD0007</t>
  </si>
  <si>
    <t>SO0080-PD0005</t>
  </si>
  <si>
    <t>SO0081-PD0005</t>
  </si>
  <si>
    <t>SO0081-PD0016</t>
  </si>
  <si>
    <t>SO0082-PD0017</t>
  </si>
  <si>
    <t>SO0082-PD0019</t>
  </si>
  <si>
    <t>SO0083-PD0012</t>
  </si>
  <si>
    <t>SO0083-PD0009</t>
  </si>
  <si>
    <t>SO0083-PD0016</t>
  </si>
  <si>
    <t>SO0084-PD0016</t>
  </si>
  <si>
    <t>SO0084-PD0013</t>
  </si>
  <si>
    <t>SO0084-PD0002</t>
  </si>
  <si>
    <t>SO0084-PD0004</t>
  </si>
  <si>
    <t>SO0085-PD0020</t>
  </si>
  <si>
    <t>SO0085-PD0003</t>
  </si>
  <si>
    <t>SO0085-PD0011</t>
  </si>
  <si>
    <t>SO0086-PD0005</t>
  </si>
  <si>
    <t>SO0086-PD0015</t>
  </si>
  <si>
    <t>SO0086-PD0003</t>
  </si>
  <si>
    <t>SO0087-PD0018</t>
  </si>
  <si>
    <t>SO0087-PD0016</t>
  </si>
  <si>
    <t>SO0087-PD0013</t>
  </si>
  <si>
    <t>SO0088-PD0012</t>
  </si>
  <si>
    <t>SO0088-PD0003</t>
  </si>
  <si>
    <t>SO0088-PD0011</t>
  </si>
  <si>
    <t>SO0089-PD0014</t>
  </si>
  <si>
    <t>SO0089-PD0006</t>
  </si>
  <si>
    <t>SO0089-PD0017</t>
  </si>
  <si>
    <t>SO0090-PD0020</t>
  </si>
  <si>
    <t>SO0090-PD0004</t>
  </si>
  <si>
    <t>SO0090-PD0015</t>
  </si>
  <si>
    <t>SO0090-PD0013</t>
  </si>
  <si>
    <t>SO0090-PD0019</t>
  </si>
  <si>
    <t>SO0091-PD0005</t>
  </si>
  <si>
    <t>SO0091-PD0014</t>
  </si>
  <si>
    <t>SO0092-PD0006</t>
  </si>
  <si>
    <t>SO0092-PD0018</t>
  </si>
  <si>
    <t>SO0093-PD0008</t>
  </si>
  <si>
    <t>SO0093-PD0012</t>
  </si>
  <si>
    <t>SO0093-PD0002</t>
  </si>
  <si>
    <t>SO0093-PD0014</t>
  </si>
  <si>
    <t>SO0094-PD0014</t>
  </si>
  <si>
    <t>SO0094-PD0004</t>
  </si>
  <si>
    <t>SO0094-PD0008</t>
  </si>
  <si>
    <t>SO0094-PD0005</t>
  </si>
  <si>
    <t>SO0095-PD0008</t>
  </si>
  <si>
    <t>SO0095-PD0013</t>
  </si>
  <si>
    <t>SO0095-PD0001</t>
  </si>
  <si>
    <t>SO0095-PD0006</t>
  </si>
  <si>
    <t>SO0096-PD0017</t>
  </si>
  <si>
    <t>SO0096-PD0015</t>
  </si>
  <si>
    <t>SO0097-PD0008</t>
  </si>
  <si>
    <t>SO0097-PD0010</t>
  </si>
  <si>
    <t>SO0097-PD0006</t>
  </si>
  <si>
    <t>SO0098-PD0013</t>
  </si>
  <si>
    <t>SO0098-PD0017</t>
  </si>
  <si>
    <t>SO0098-PD0005</t>
  </si>
  <si>
    <t>SO0099-PD0011</t>
  </si>
  <si>
    <t>SO0099-PD0002</t>
  </si>
  <si>
    <t>SO0099-PD0006</t>
  </si>
  <si>
    <t>SO0100-PD0012</t>
  </si>
  <si>
    <t>SO0100-PD0015</t>
  </si>
  <si>
    <t>SO0100-PD0009</t>
  </si>
  <si>
    <t>SO0100-PD0001</t>
  </si>
  <si>
    <t>SO0101-PD0012</t>
  </si>
  <si>
    <t>SO0101-PD0020</t>
  </si>
  <si>
    <t>SO0101-PD0009</t>
  </si>
  <si>
    <t>SO0102-PD0019</t>
  </si>
  <si>
    <t>SO0102-PD0004</t>
  </si>
  <si>
    <t>SO0103-PD0018</t>
  </si>
  <si>
    <t>SO0103-PD0002</t>
  </si>
  <si>
    <t>SO0103-PD0004</t>
  </si>
  <si>
    <t>SO0103-PD0015</t>
  </si>
  <si>
    <t>SO0104-PD0002</t>
  </si>
  <si>
    <t>SO0104-PD0005</t>
  </si>
  <si>
    <t>SO0105-PD0012</t>
  </si>
  <si>
    <t>SO0105-PD0018</t>
  </si>
  <si>
    <t>SO0106-PD0003</t>
  </si>
  <si>
    <t>SO0106-PD0012</t>
  </si>
  <si>
    <t>SO0106-PD0016</t>
  </si>
  <si>
    <t>SO0106-PD0004</t>
  </si>
  <si>
    <t>SO0106-PD0005</t>
  </si>
  <si>
    <t>SO0106-PD0020</t>
  </si>
  <si>
    <t>SO0107-PD0006</t>
  </si>
  <si>
    <t>SO0107-PD0011</t>
  </si>
  <si>
    <t>SO0107-PD0013</t>
  </si>
  <si>
    <t>SO0107-PD0005</t>
  </si>
  <si>
    <t>SO0108-PD0001</t>
  </si>
  <si>
    <t>SO0108-PD0011</t>
  </si>
  <si>
    <t>SO0108-PD0003</t>
  </si>
  <si>
    <t>SO0109-PD0004</t>
  </si>
  <si>
    <t>SO0109-PD0013</t>
  </si>
  <si>
    <t>SO0110-PD0018</t>
  </si>
  <si>
    <t>SO0110-PD0011</t>
  </si>
  <si>
    <t>SO0110-PD0010</t>
  </si>
  <si>
    <t>SO0111-PD0015</t>
  </si>
  <si>
    <t>SO0111-PD0012</t>
  </si>
  <si>
    <t>SO0111-PD0010</t>
  </si>
  <si>
    <t>SO0113-PD0004</t>
  </si>
  <si>
    <t>SO0113-PD0013</t>
  </si>
  <si>
    <t>SO0114-PD0006</t>
  </si>
  <si>
    <t>SO0114-PD0017</t>
  </si>
  <si>
    <t>SO0114-PD0015</t>
  </si>
  <si>
    <t>SO0115-PD0002</t>
  </si>
  <si>
    <t>SO0115-PD0020</t>
  </si>
  <si>
    <t>SO0116-PD0019</t>
  </si>
  <si>
    <t>SO0116-PD0011</t>
  </si>
  <si>
    <t>SO0116-PD0010</t>
  </si>
  <si>
    <t>SO0117-PD0016</t>
  </si>
  <si>
    <t>SO0117-PD0003</t>
  </si>
  <si>
    <t>SO0117-PD0012</t>
  </si>
  <si>
    <t>SO0117-PD0010</t>
  </si>
  <si>
    <t>SO0117-PD0005</t>
  </si>
  <si>
    <t>SO0118-PD0015</t>
  </si>
  <si>
    <t>SO0118-PD0004</t>
  </si>
  <si>
    <t>SO0118-PD0010</t>
  </si>
  <si>
    <t>SO0119-PD0017</t>
  </si>
  <si>
    <t>SO0119-PD0018</t>
  </si>
  <si>
    <t>SO0119-PD0012</t>
  </si>
  <si>
    <t>SO0120-PD0010</t>
  </si>
  <si>
    <t>SO0120-PD0006</t>
  </si>
  <si>
    <t>SO0120-PD0019</t>
  </si>
  <si>
    <t>SO0120-PD0015</t>
  </si>
  <si>
    <t>SO0120-PD0007</t>
  </si>
  <si>
    <t>SO0121-PD0011</t>
  </si>
  <si>
    <t>SO0122-PD0009</t>
  </si>
  <si>
    <t>SO0122-PD0016</t>
  </si>
  <si>
    <t>SO0122-PD0013</t>
  </si>
  <si>
    <t>SO0122-PD0006</t>
  </si>
  <si>
    <t>SO0123-PD0013</t>
  </si>
  <si>
    <t>SO0123-PD0009</t>
  </si>
  <si>
    <t>SO0123-PD0004</t>
  </si>
  <si>
    <t>SO0123-PD0020</t>
  </si>
  <si>
    <t>SO0124-PD0005</t>
  </si>
  <si>
    <t>SO0125-PD0002</t>
  </si>
  <si>
    <t>SO0125-PD0004</t>
  </si>
  <si>
    <t>SO0125-PD0005</t>
  </si>
  <si>
    <t>SO0125-PD0009</t>
  </si>
  <si>
    <t>SO0126-PD0016</t>
  </si>
  <si>
    <t>SO0126-PD0013</t>
  </si>
  <si>
    <t>SO0127-PD0017</t>
  </si>
  <si>
    <t>SO0128-PD0020</t>
  </si>
  <si>
    <t>SO0128-PD0001</t>
  </si>
  <si>
    <t>SO0128-PD0013</t>
  </si>
  <si>
    <t>SO0129-PD0017</t>
  </si>
  <si>
    <t>SO0130-PD0001</t>
  </si>
  <si>
    <t>SO0130-PD0018</t>
  </si>
  <si>
    <t>SO0130-PD0015</t>
  </si>
  <si>
    <t>SO0130-PD0004</t>
  </si>
  <si>
    <t>SO0130-PD0013</t>
  </si>
  <si>
    <t>SO0131-PD0003</t>
  </si>
  <si>
    <t>SO0131-PD0006</t>
  </si>
  <si>
    <t>SO0132-PD0015</t>
  </si>
  <si>
    <t>SO0132-PD0017</t>
  </si>
  <si>
    <t>SO0132-PD0003</t>
  </si>
  <si>
    <t>SO0132-PD0016</t>
  </si>
  <si>
    <t>SO0133-PD0017</t>
  </si>
  <si>
    <t>SO0133-PD0015</t>
  </si>
  <si>
    <t>SO0133-PD0006</t>
  </si>
  <si>
    <t>SO0134-PD0010</t>
  </si>
  <si>
    <t>SO0134-PD0006</t>
  </si>
  <si>
    <t>SO0134-PD0018</t>
  </si>
  <si>
    <t>SO0134-PD0014</t>
  </si>
  <si>
    <t>SO0135-PD0008</t>
  </si>
  <si>
    <t>SO0136-PD0003</t>
  </si>
  <si>
    <t>SO0137-PD0003</t>
  </si>
  <si>
    <t>SO0137-PD0004</t>
  </si>
  <si>
    <t>SO0137-PD0007</t>
  </si>
  <si>
    <t>SO0137-PD0014</t>
  </si>
  <si>
    <t>SO0137-PD0005</t>
  </si>
  <si>
    <t>SO0138-PD0018</t>
  </si>
  <si>
    <t>SO0138-PD0011</t>
  </si>
  <si>
    <t>SO0139-PD0011</t>
  </si>
  <si>
    <t>SO0139-PD0004</t>
  </si>
  <si>
    <t>SO0139-PD0003</t>
  </si>
  <si>
    <t>SO0140-PD0016</t>
  </si>
  <si>
    <t>SO0141-PD0020</t>
  </si>
  <si>
    <t>SO0141-PD0010</t>
  </si>
  <si>
    <t>SO0142-PD0003</t>
  </si>
  <si>
    <t>SO0142-PD0016</t>
  </si>
  <si>
    <t>SO0142-PD0017</t>
  </si>
  <si>
    <t>SO0142-PD0014</t>
  </si>
  <si>
    <t>SO0143-PD0006</t>
  </si>
  <si>
    <t>SO0143-PD0003</t>
  </si>
  <si>
    <t>SO0144-PD0019</t>
  </si>
  <si>
    <t>SO0144-PD0005</t>
  </si>
  <si>
    <t>SO0145-PD0001</t>
  </si>
  <si>
    <t>SO0145-PD0018</t>
  </si>
  <si>
    <t>SO0145-PD0002</t>
  </si>
  <si>
    <t>SO0145-PD0016</t>
  </si>
  <si>
    <t>SO0146-PD0016</t>
  </si>
  <si>
    <t>SO0147-PD0009</t>
  </si>
  <si>
    <t>SO0147-PD0020</t>
  </si>
  <si>
    <t>SO0147-PD0018</t>
  </si>
  <si>
    <t>SO0147-PD0010</t>
  </si>
  <si>
    <t>SO0147-PD0008</t>
  </si>
  <si>
    <t>SO0148-PD0017</t>
  </si>
  <si>
    <t>SO0148-PD0004</t>
  </si>
  <si>
    <t>SO0148-PD0012</t>
  </si>
  <si>
    <t>SO0148-PD0016</t>
  </si>
  <si>
    <t>SO0149-PD0007</t>
  </si>
  <si>
    <t>SO0150-PD0018</t>
  </si>
  <si>
    <t>SO0150-PD0005</t>
  </si>
  <si>
    <t>SO0150-PD0012</t>
  </si>
  <si>
    <t>SO0150-PD0002</t>
  </si>
  <si>
    <t>SO0150-PD0008</t>
  </si>
  <si>
    <t>SO0151-PD0011</t>
  </si>
  <si>
    <t>SO0151-PD0001</t>
  </si>
  <si>
    <t>SO0151-PD0005</t>
  </si>
  <si>
    <t>SO0152-PD0002</t>
  </si>
  <si>
    <t>SO0152-PD0001</t>
  </si>
  <si>
    <t>SO0153-PD0011</t>
  </si>
  <si>
    <t>SO0153-PD0006</t>
  </si>
  <si>
    <t>SO0153-PD0016</t>
  </si>
  <si>
    <t>SO0153-PD0014</t>
  </si>
  <si>
    <t>SO0154-PD0017</t>
  </si>
  <si>
    <t>SO0154-PD0016</t>
  </si>
  <si>
    <t>SO0154-PD0014</t>
  </si>
  <si>
    <t>SO0155-PD0020</t>
  </si>
  <si>
    <t>SO0155-PD0016</t>
  </si>
  <si>
    <t>SO0156-PD0019</t>
  </si>
  <si>
    <t>SO0157-PD0017</t>
  </si>
  <si>
    <t>SO0157-PD0003</t>
  </si>
  <si>
    <t>SO0159-PD0001</t>
  </si>
  <si>
    <t>SO0159-PD0019</t>
  </si>
  <si>
    <t>SO0159-PD0018</t>
  </si>
  <si>
    <t>SO0159-PD0013</t>
  </si>
  <si>
    <t>SO0159-PD0004</t>
  </si>
  <si>
    <t>SO0160-PD0014</t>
  </si>
  <si>
    <t>SO0160-PD0001</t>
  </si>
  <si>
    <t>SO0160-PD0016</t>
  </si>
  <si>
    <t>SO0160-PD0007</t>
  </si>
  <si>
    <t>SO0161-PD0008</t>
  </si>
  <si>
    <t>SO0161-PD0011</t>
  </si>
  <si>
    <t>SO0161-PD0004</t>
  </si>
  <si>
    <t>SO0163-PD0018</t>
  </si>
  <si>
    <t>SO0164-PD0019</t>
  </si>
  <si>
    <t>SO0164-PD0020</t>
  </si>
  <si>
    <t>SO0164-PD0009</t>
  </si>
  <si>
    <t>SO0164-PD0008</t>
  </si>
  <si>
    <t>SO0165-PD0019</t>
  </si>
  <si>
    <t>SO0165-PD0020</t>
  </si>
  <si>
    <t>SO0165-PD0010</t>
  </si>
  <si>
    <t>SO0165-PD0005</t>
  </si>
  <si>
    <t>SO0165-PD0016</t>
  </si>
  <si>
    <t>SO0166-PD0020</t>
  </si>
  <si>
    <t>SO0166-PD0009</t>
  </si>
  <si>
    <t>SO0167-PD0006</t>
  </si>
  <si>
    <t>SO0167-PD0012</t>
  </si>
  <si>
    <t>SO0167-PD0010</t>
  </si>
  <si>
    <t>SO0168-PD0012</t>
  </si>
  <si>
    <t>SO0168-PD0001</t>
  </si>
  <si>
    <t>SO0169-PD0007</t>
  </si>
  <si>
    <t>SO0169-PD0002</t>
  </si>
  <si>
    <t>SO0170-PD0001</t>
  </si>
  <si>
    <t>SO0170-PD0008</t>
  </si>
  <si>
    <t>SO0170-PD0019</t>
  </si>
  <si>
    <t>SO0170-PD0002</t>
  </si>
  <si>
    <t>SO0171-PD0002</t>
  </si>
  <si>
    <t>SO0171-PD0010</t>
  </si>
  <si>
    <t>SO0171-PD0014</t>
  </si>
  <si>
    <t>SO0172-PD0012</t>
  </si>
  <si>
    <t>SO0172-PD0019</t>
  </si>
  <si>
    <t>SO0172-PD0011</t>
  </si>
  <si>
    <t>SO0173-PD0002</t>
  </si>
  <si>
    <t>SO0173-PD0016</t>
  </si>
  <si>
    <t>SO0173-PD0007</t>
  </si>
  <si>
    <t>SO0173-PD0009</t>
  </si>
  <si>
    <t>SO0173-PD0006</t>
  </si>
  <si>
    <t>SO0173-PD0004</t>
  </si>
  <si>
    <t>SO0174-PD0013</t>
  </si>
  <si>
    <t>SO0174-PD0011</t>
  </si>
  <si>
    <t>SO0174-PD0017</t>
  </si>
  <si>
    <t>SO0174-PD0001</t>
  </si>
  <si>
    <t>SO0175-PD0020</t>
  </si>
  <si>
    <t>SO0175-PD0004</t>
  </si>
  <si>
    <t>SO0175-PD0009</t>
  </si>
  <si>
    <t>SO0175-PD0014</t>
  </si>
  <si>
    <t>SO0176-PD0011</t>
  </si>
  <si>
    <t>SO0176-PD0010</t>
  </si>
  <si>
    <t>SO0176-PD0014</t>
  </si>
  <si>
    <t>SO0176-PD0012</t>
  </si>
  <si>
    <t>SO0177-PD0008</t>
  </si>
  <si>
    <t>SO0177-PD0011</t>
  </si>
  <si>
    <t>SO0177-PD0002</t>
  </si>
  <si>
    <t>SO0178-PD0012</t>
  </si>
  <si>
    <t>SO0178-PD0016</t>
  </si>
  <si>
    <t>SO0178-PD0002</t>
  </si>
  <si>
    <t>SO0178-PD0005</t>
  </si>
  <si>
    <t>SO0179-PD0001</t>
  </si>
  <si>
    <t>SO0179-PD0008</t>
  </si>
  <si>
    <t>SO0180-PD0007</t>
  </si>
  <si>
    <t>SO0181-PD0015</t>
  </si>
  <si>
    <t>SO0181-PD0005</t>
  </si>
  <si>
    <t>SO0181-PD0013</t>
  </si>
  <si>
    <t>SO0182-PD0017</t>
  </si>
  <si>
    <t>SO0183-PD0012</t>
  </si>
  <si>
    <t>SO0183-PD0014</t>
  </si>
  <si>
    <t>SO0183-PD0016</t>
  </si>
  <si>
    <t>SO0184-PD0007</t>
  </si>
  <si>
    <t>SO0184-PD0020</t>
  </si>
  <si>
    <t>SO0185-PD0019</t>
  </si>
  <si>
    <t>SO0185-PD0013</t>
  </si>
  <si>
    <t>SO0185-PD0003</t>
  </si>
  <si>
    <t>SO0185-PD0005</t>
  </si>
  <si>
    <t>SO0186-PD0002</t>
  </si>
  <si>
    <t>SO0187-PD0018</t>
  </si>
  <si>
    <t>SO0187-PD0004</t>
  </si>
  <si>
    <t>SO0187-PD0002</t>
  </si>
  <si>
    <t>SO0188-PD0004</t>
  </si>
  <si>
    <t>SO0188-PD0020</t>
  </si>
  <si>
    <t>SO0188-PD0015</t>
  </si>
  <si>
    <t>SO0188-PD0007</t>
  </si>
  <si>
    <t>SO0189-PD0007</t>
  </si>
  <si>
    <t>SO0190-PD0005</t>
  </si>
  <si>
    <t>SO0190-PD0001</t>
  </si>
  <si>
    <t>SO0190-PD0009</t>
  </si>
  <si>
    <t>SO0191-PD0013</t>
  </si>
  <si>
    <t>SO0191-PD0009</t>
  </si>
  <si>
    <t>SO0191-PD0002</t>
  </si>
  <si>
    <t>SO0192-PD0017</t>
  </si>
  <si>
    <t>SO0192-PD0004</t>
  </si>
  <si>
    <t>SO0193-PD0012</t>
  </si>
  <si>
    <t>SO0193-PD0008</t>
  </si>
  <si>
    <t>SO0193-PD0015</t>
  </si>
  <si>
    <t>SO0194-PD0009</t>
  </si>
  <si>
    <t>SO0194-PD0004</t>
  </si>
  <si>
    <t>SO0195-PD0009</t>
  </si>
  <si>
    <t>SO0196-PD0003</t>
  </si>
  <si>
    <t>SO0196-PD0010</t>
  </si>
  <si>
    <t>SO0197-PD0014</t>
  </si>
  <si>
    <t>SO0197-PD0001</t>
  </si>
  <si>
    <t>SO0197-PD0017</t>
  </si>
  <si>
    <t>SO0198-PD0005</t>
  </si>
  <si>
    <t>SO0198-PD0009</t>
  </si>
  <si>
    <t>SO0199-PD0017</t>
  </si>
  <si>
    <t>SO0199-PD0001</t>
  </si>
  <si>
    <t>SO0199-PD0006</t>
  </si>
  <si>
    <t>SO0199-PD0009</t>
  </si>
  <si>
    <t>SO0199-PD0019</t>
  </si>
  <si>
    <t>SO0199-PD0015</t>
  </si>
  <si>
    <t>SO0200-PD0009</t>
  </si>
  <si>
    <t>SO0200-PD0003</t>
  </si>
  <si>
    <t>SO0200-PD0010</t>
  </si>
  <si>
    <t>SO0200-PD0013</t>
  </si>
  <si>
    <t>SO0201-PD0010</t>
  </si>
  <si>
    <t>SO0201-PD0019</t>
  </si>
  <si>
    <t>SO0202-PD0020</t>
  </si>
  <si>
    <t>SO0202-PD0009</t>
  </si>
  <si>
    <t>SO0202-PD0006</t>
  </si>
  <si>
    <t>SO0203-PD0012</t>
  </si>
  <si>
    <t>SO0203-PD0013</t>
  </si>
  <si>
    <t>SO0203-PD0018</t>
  </si>
  <si>
    <t>SO0203-PD0001</t>
  </si>
  <si>
    <t>SO0204-PD0004</t>
  </si>
  <si>
    <t>SO0204-PD0007</t>
  </si>
  <si>
    <t>SO0204-PD0008</t>
  </si>
  <si>
    <t>SO0205-PD0012</t>
  </si>
  <si>
    <t>SO0205-PD0017</t>
  </si>
  <si>
    <t>SO0205-PD0013</t>
  </si>
  <si>
    <t>SO0206-PD0007</t>
  </si>
  <si>
    <t>SO0206-PD0014</t>
  </si>
  <si>
    <t>SO0206-PD0004</t>
  </si>
  <si>
    <t>SO0206-PD0020</t>
  </si>
  <si>
    <t>SO0206-PD0009</t>
  </si>
  <si>
    <t>SO0207-PD0005</t>
  </si>
  <si>
    <t>SO0207-PD0017</t>
  </si>
  <si>
    <t>SO0208-PD0020</t>
  </si>
  <si>
    <t>SO0208-PD0013</t>
  </si>
  <si>
    <t>SO0208-PD0001</t>
  </si>
  <si>
    <t>SO0209-PD0018</t>
  </si>
  <si>
    <t>SO0209-PD0020</t>
  </si>
  <si>
    <t>SO0210-PD0008</t>
  </si>
  <si>
    <t>SO0210-PD0001</t>
  </si>
  <si>
    <t>SO0211-PD0013</t>
  </si>
  <si>
    <t>SO0211-PD0008</t>
  </si>
  <si>
    <t>SO0211-PD0017</t>
  </si>
  <si>
    <t>SO0213-PD0013</t>
  </si>
  <si>
    <t>SO0213-PD0012</t>
  </si>
  <si>
    <t>SO0213-PD0006</t>
  </si>
  <si>
    <t>SO0213-PD0020</t>
  </si>
  <si>
    <t>SO0214-PD0012</t>
  </si>
  <si>
    <t>SO0214-PD0011</t>
  </si>
  <si>
    <t>SO0214-PD0007</t>
  </si>
  <si>
    <t>SO0215-PD0001</t>
  </si>
  <si>
    <t>SO0215-PD0009</t>
  </si>
  <si>
    <t>SO0215-PD0003</t>
  </si>
  <si>
    <t>SO0215-PD0019</t>
  </si>
  <si>
    <t>SO0215-PD0011</t>
  </si>
  <si>
    <t>SO0215-PD0010</t>
  </si>
  <si>
    <t>SO0216-PD0016</t>
  </si>
  <si>
    <t>SO0216-PD0020</t>
  </si>
  <si>
    <t>SO0216-PD0003</t>
  </si>
  <si>
    <t>SO0217-PD0002</t>
  </si>
  <si>
    <t>SO0217-PD0006</t>
  </si>
  <si>
    <t>SO0218-PD0003</t>
  </si>
  <si>
    <t>SO0219-PD0003</t>
  </si>
  <si>
    <t>SO0219-PD0005</t>
  </si>
  <si>
    <t>SO0219-PD0008</t>
  </si>
  <si>
    <t>SO0220-PD0005</t>
  </si>
  <si>
    <t>SO0220-PD0007</t>
  </si>
  <si>
    <t>SO0221-PD0008</t>
  </si>
  <si>
    <t>SO0221-PD0001</t>
  </si>
  <si>
    <t>SO0222-PD0018</t>
  </si>
  <si>
    <t>SO0222-PD0013</t>
  </si>
  <si>
    <t>SO0222-PD0012</t>
  </si>
  <si>
    <t>SO0223-PD0003</t>
  </si>
  <si>
    <t>SO0223-PD0009</t>
  </si>
  <si>
    <t>SO0223-PD0017</t>
  </si>
  <si>
    <t>SO0223-PD0019</t>
  </si>
  <si>
    <t>SO0223-PD0020</t>
  </si>
  <si>
    <t>SO0224-PD0015</t>
  </si>
  <si>
    <t>SO0225-PD0004</t>
  </si>
  <si>
    <t>SO0225-PD0013</t>
  </si>
  <si>
    <t>SO0225-PD0003</t>
  </si>
  <si>
    <t>SO0225-PD0008</t>
  </si>
  <si>
    <t>SO0225-PD0006</t>
  </si>
  <si>
    <t>SO0226-PD0008</t>
  </si>
  <si>
    <t>SO0226-PD0016</t>
  </si>
  <si>
    <t>SO0226-PD0001</t>
  </si>
  <si>
    <t>SO0226-PD0017</t>
  </si>
  <si>
    <t>SO0226-PD0018</t>
  </si>
  <si>
    <t>SO0227-PD0010</t>
  </si>
  <si>
    <t>SO0227-PD0019</t>
  </si>
  <si>
    <t>SO0228-PD0007</t>
  </si>
  <si>
    <t>SO0228-PD0005</t>
  </si>
  <si>
    <t>SO0228-PD0002</t>
  </si>
  <si>
    <t>SO0228-PD0019</t>
  </si>
  <si>
    <t>SO0229-PD0011</t>
  </si>
  <si>
    <t>SO0229-PD0018</t>
  </si>
  <si>
    <t>SO0230-PD0004</t>
  </si>
  <si>
    <t>SO0231-PD0017</t>
  </si>
  <si>
    <t>SO0231-PD0006</t>
  </si>
  <si>
    <t>SO0232-PD0004</t>
  </si>
  <si>
    <t>SO0232-PD0010</t>
  </si>
  <si>
    <t>SO0233-PD0013</t>
  </si>
  <si>
    <t>SO0234-PD0013</t>
  </si>
  <si>
    <t>SO0234-PD0011</t>
  </si>
  <si>
    <t>SO0235-PD0007</t>
  </si>
  <si>
    <t>SO0236-PD0018</t>
  </si>
  <si>
    <t>SO0236-PD0003</t>
  </si>
  <si>
    <t>SO0237-PD0019</t>
  </si>
  <si>
    <t>SO0237-PD0016</t>
  </si>
  <si>
    <t>SO0237-PD0005</t>
  </si>
  <si>
    <t>SO0238-PD0012</t>
  </si>
  <si>
    <t>SO0238-PD0004</t>
  </si>
  <si>
    <t>SO0239-PD0008</t>
  </si>
  <si>
    <t>SO0239-PD0018</t>
  </si>
  <si>
    <t>SO0239-PD0001</t>
  </si>
  <si>
    <t>SO0239-PD0002</t>
  </si>
  <si>
    <t>SO0240-PD0009</t>
  </si>
  <si>
    <t>SO0240-PD0014</t>
  </si>
  <si>
    <t>SO0240-PD0015</t>
  </si>
  <si>
    <t>SO0240-PD0004</t>
  </si>
  <si>
    <t>SO0240-PD0013</t>
  </si>
  <si>
    <t>SO0240-PD0018</t>
  </si>
  <si>
    <t>SO0241-PD0002</t>
  </si>
  <si>
    <t>SO0241-PD0001</t>
  </si>
  <si>
    <t>SO0242-PD0003</t>
  </si>
  <si>
    <t>SO0242-PD0017</t>
  </si>
  <si>
    <t>SO0242-PD0004</t>
  </si>
  <si>
    <t>SO0242-PD0006</t>
  </si>
  <si>
    <t>SO0242-PD0009</t>
  </si>
  <si>
    <t>SO0242-PD0008</t>
  </si>
  <si>
    <t>SO0243-PD0008</t>
  </si>
  <si>
    <t>SO0243-PD0009</t>
  </si>
  <si>
    <t>SO0243-PD0003</t>
  </si>
  <si>
    <t>SO0243-PD0007</t>
  </si>
  <si>
    <t>SO0244-PD0008</t>
  </si>
  <si>
    <t>SO0244-PD0014</t>
  </si>
  <si>
    <t>SO0245-PD0007</t>
  </si>
  <si>
    <t>SO0245-PD0011</t>
  </si>
  <si>
    <t>SO0246-PD0012</t>
  </si>
  <si>
    <t>SO0246-PD0001</t>
  </si>
  <si>
    <t>SO0247-PD0009</t>
  </si>
  <si>
    <t>SO0247-PD0005</t>
  </si>
  <si>
    <t>SO0247-PD0013</t>
  </si>
  <si>
    <t>SO0247-PD0018</t>
  </si>
  <si>
    <t>SO0248-PD0007</t>
  </si>
  <si>
    <t>SO0248-PD0001</t>
  </si>
  <si>
    <t>SO0248-PD0005</t>
  </si>
  <si>
    <t>SO0249-PD0012</t>
  </si>
  <si>
    <t>SO0249-PD0004</t>
  </si>
  <si>
    <t>SO0249-PD0011</t>
  </si>
  <si>
    <t>SO0250-PD0004</t>
  </si>
  <si>
    <t>SO0250-PD0001</t>
  </si>
  <si>
    <t>SO0250-PD0009</t>
  </si>
  <si>
    <t>SO0251-PD0005</t>
  </si>
  <si>
    <t>SO0251-PD0006</t>
  </si>
  <si>
    <t>SO0251-PD0011</t>
  </si>
  <si>
    <t>SO0252-PD0009</t>
  </si>
  <si>
    <t>SO0252-PD0016</t>
  </si>
  <si>
    <t>SO0252-PD0003</t>
  </si>
  <si>
    <t>SO0252-PD0002</t>
  </si>
  <si>
    <t>SO0253-PD0017</t>
  </si>
  <si>
    <t>SO0253-PD0020</t>
  </si>
  <si>
    <t>SO0254-PD0020</t>
  </si>
  <si>
    <t>SO0254-PD0006</t>
  </si>
  <si>
    <t>SO0254-PD0017</t>
  </si>
  <si>
    <t>SO0254-PD0019</t>
  </si>
  <si>
    <t>SO0255-PD0004</t>
  </si>
  <si>
    <t>SO0255-PD0020</t>
  </si>
  <si>
    <t>SO0255-PD0005</t>
  </si>
  <si>
    <t>SO0255-PD0001</t>
  </si>
  <si>
    <t>SO0256-PD0014</t>
  </si>
  <si>
    <t>SO0256-PD0011</t>
  </si>
  <si>
    <t>SO0256-PD0002</t>
  </si>
  <si>
    <t>SO0257-PD0009</t>
  </si>
  <si>
    <t>SO0257-PD0014</t>
  </si>
  <si>
    <t>SO0257-PD0004</t>
  </si>
  <si>
    <t>SO0257-PD0012</t>
  </si>
  <si>
    <t>SO0258-PD0019</t>
  </si>
  <si>
    <t>SO0258-PD0016</t>
  </si>
  <si>
    <t>SO0258-PD0008</t>
  </si>
  <si>
    <t>SO0258-PD0007</t>
  </si>
  <si>
    <t>SO0259-PD0013</t>
  </si>
  <si>
    <t>SO0259-PD0007</t>
  </si>
  <si>
    <t>SO0260-PD0011</t>
  </si>
  <si>
    <t>SO0260-PD0004</t>
  </si>
  <si>
    <t>SO0261-PD0001</t>
  </si>
  <si>
    <t>SO0261-PD0020</t>
  </si>
  <si>
    <t>SO0262-PD0015</t>
  </si>
  <si>
    <t>SO0263-PD0017</t>
  </si>
  <si>
    <t>SO0264-PD0008</t>
  </si>
  <si>
    <t>SO0264-PD0015</t>
  </si>
  <si>
    <t>SO0265-PD0012</t>
  </si>
  <si>
    <t>SO0266-PD0020</t>
  </si>
  <si>
    <t>SO0266-PD0006</t>
  </si>
  <si>
    <t>SO0266-PD0001</t>
  </si>
  <si>
    <t>SO0267-PD0012</t>
  </si>
  <si>
    <t>SO0267-PD0020</t>
  </si>
  <si>
    <t>SO0267-PD0003</t>
  </si>
  <si>
    <t>SO0267-PD0014</t>
  </si>
  <si>
    <t>SO0268-PD0018</t>
  </si>
  <si>
    <t>SO0268-PD0003</t>
  </si>
  <si>
    <t>SO0268-PD0002</t>
  </si>
  <si>
    <t>SO0268-PD0010</t>
  </si>
  <si>
    <t>SO0268-PD0008</t>
  </si>
  <si>
    <t>SO0269-PD0010</t>
  </si>
  <si>
    <t>SO0269-PD0020</t>
  </si>
  <si>
    <t>SO0270-PD0006</t>
  </si>
  <si>
    <t>SO0271-PD0004</t>
  </si>
  <si>
    <t>SO0271-PD0006</t>
  </si>
  <si>
    <t>SO0271-PD0008</t>
  </si>
  <si>
    <t>SO0271-PD0017</t>
  </si>
  <si>
    <t>SO0272-PD0005</t>
  </si>
  <si>
    <t>SO0272-PD0015</t>
  </si>
  <si>
    <t>SO0273-PD0003</t>
  </si>
  <si>
    <t>SO0273-PD0012</t>
  </si>
  <si>
    <t>SO0273-PD0010</t>
  </si>
  <si>
    <t>SO0273-PD0009</t>
  </si>
  <si>
    <t>SO0274-PD0010</t>
  </si>
  <si>
    <t>SO0274-PD0016</t>
  </si>
  <si>
    <t>SO0276-PD0011</t>
  </si>
  <si>
    <t>SO0276-PD0020</t>
  </si>
  <si>
    <t>SO0276-PD0019</t>
  </si>
  <si>
    <t>SO0277-PD0008</t>
  </si>
  <si>
    <t>SO0277-PD0004</t>
  </si>
  <si>
    <t>SO0277-PD0018</t>
  </si>
  <si>
    <t>SO0277-PD0013</t>
  </si>
  <si>
    <t>SO0278-PD0012</t>
  </si>
  <si>
    <t>SO0278-PD0007</t>
  </si>
  <si>
    <t>SO0278-PD0005</t>
  </si>
  <si>
    <t>SO0278-PD0018</t>
  </si>
  <si>
    <t>SO0279-PD0011</t>
  </si>
  <si>
    <t>SO0279-PD0005</t>
  </si>
  <si>
    <t>SO0279-PD0004</t>
  </si>
  <si>
    <t>SO0280-PD0004</t>
  </si>
  <si>
    <t>SO0280-PD0001</t>
  </si>
  <si>
    <t>SO0280-PD0009</t>
  </si>
  <si>
    <t>SO0281-PD0010</t>
  </si>
  <si>
    <t>SO0281-PD0012</t>
  </si>
  <si>
    <t>SO0281-PD0019</t>
  </si>
  <si>
    <t>SO0281-PD0003</t>
  </si>
  <si>
    <t>SO0281-PD0015</t>
  </si>
  <si>
    <t>SO0281-PD0007</t>
  </si>
  <si>
    <t>SO0281-PD0001</t>
  </si>
  <si>
    <t>SO0282-PD0011</t>
  </si>
  <si>
    <t>SO0283-PD0007</t>
  </si>
  <si>
    <t>SO0283-PD0011</t>
  </si>
  <si>
    <t>SO0283-PD0004</t>
  </si>
  <si>
    <t>SO0283-PD0016</t>
  </si>
  <si>
    <t>SO0283-PD0012</t>
  </si>
  <si>
    <t>SO0284-PD0020</t>
  </si>
  <si>
    <t>SO0284-PD0005</t>
  </si>
  <si>
    <t>SO0284-PD0008</t>
  </si>
  <si>
    <t>SO0284-PD0011</t>
  </si>
  <si>
    <t>SO0284-PD0013</t>
  </si>
  <si>
    <t>SO0285-PD0016</t>
  </si>
  <si>
    <t>SO0285-PD0019</t>
  </si>
  <si>
    <t>SO0285-PD0014</t>
  </si>
  <si>
    <t>SO0285-PD0018</t>
  </si>
  <si>
    <t>SO0285-PD0004</t>
  </si>
  <si>
    <t>SO0286-PD0008</t>
  </si>
  <si>
    <t>SO0286-PD0011</t>
  </si>
  <si>
    <t>SO0286-PD0013</t>
  </si>
  <si>
    <t>SO0286-PD0014</t>
  </si>
  <si>
    <t>SO0286-PD0016</t>
  </si>
  <si>
    <t>SO0286-PD0007</t>
  </si>
  <si>
    <t>SO0286-PD0010</t>
  </si>
  <si>
    <t>SO0287-PD0016</t>
  </si>
  <si>
    <t>SO0287-PD0008</t>
  </si>
  <si>
    <t>SO0287-PD0005</t>
  </si>
  <si>
    <t>SO0287-PD0004</t>
  </si>
  <si>
    <t>SO0288-PD0020</t>
  </si>
  <si>
    <t>SO0288-PD0011</t>
  </si>
  <si>
    <t>SO0288-PD0002</t>
  </si>
  <si>
    <t>SO0289-PD0013</t>
  </si>
  <si>
    <t>SO0289-PD0010</t>
  </si>
  <si>
    <t>SO0290-PD0008</t>
  </si>
  <si>
    <t>SO0290-PD0016</t>
  </si>
  <si>
    <t>SO0290-PD0004</t>
  </si>
  <si>
    <t>SO0290-PD0015</t>
  </si>
  <si>
    <t>SO0291-PD0007</t>
  </si>
  <si>
    <t>SO0291-PD0009</t>
  </si>
  <si>
    <t>SO0291-PD0008</t>
  </si>
  <si>
    <t>SO0291-PD0012</t>
  </si>
  <si>
    <t>SO0291-PD0004</t>
  </si>
  <si>
    <t>SO0292-PD0007</t>
  </si>
  <si>
    <t>SO0292-PD0010</t>
  </si>
  <si>
    <t>SO0293-PD0019</t>
  </si>
  <si>
    <t>SO0293-PD0020</t>
  </si>
  <si>
    <t>SO0293-PD0011</t>
  </si>
  <si>
    <t>SO0294-PD0014</t>
  </si>
  <si>
    <t>SO0294-PD0009</t>
  </si>
  <si>
    <t>SO0295-PD0001</t>
  </si>
  <si>
    <t>SO0295-PD0014</t>
  </si>
  <si>
    <t>SO0295-PD0005</t>
  </si>
  <si>
    <t>SO0295-PD0013</t>
  </si>
  <si>
    <t>SO0296-PD0016</t>
  </si>
  <si>
    <t>SO0296-PD0004</t>
  </si>
  <si>
    <t>SO0296-PD0010</t>
  </si>
  <si>
    <t>SO0296-PD0005</t>
  </si>
  <si>
    <t>SO0297-PD0015</t>
  </si>
  <si>
    <t>SO0297-PD0012</t>
  </si>
  <si>
    <t>SO0297-PD0013</t>
  </si>
  <si>
    <t>SO0297-PD0010</t>
  </si>
  <si>
    <t>SO0297-PD0019</t>
  </si>
  <si>
    <t>SO0298-PD0019</t>
  </si>
  <si>
    <t>SO0298-PD0008</t>
  </si>
  <si>
    <t>SO0299-PD0007</t>
  </si>
  <si>
    <t>SO0300-PD0017</t>
  </si>
  <si>
    <t>SO0300-PD0012</t>
  </si>
  <si>
    <t>SO0301-PD0019</t>
  </si>
  <si>
    <t>SO0302-PD0019</t>
  </si>
  <si>
    <t>SO0302-PD0017</t>
  </si>
  <si>
    <t>SO0303-PD0009</t>
  </si>
  <si>
    <t>SO0303-PD0005</t>
  </si>
  <si>
    <t>SO0303-PD0007</t>
  </si>
  <si>
    <t>SO0303-PD0016</t>
  </si>
  <si>
    <t>SO0304-PD0010</t>
  </si>
  <si>
    <t>SO0304-PD0006</t>
  </si>
  <si>
    <t>SO0304-PD0007</t>
  </si>
  <si>
    <t>SO0305-PD0008</t>
  </si>
  <si>
    <t>SO0305-PD0006</t>
  </si>
  <si>
    <t>SO0305-PD0012</t>
  </si>
  <si>
    <t>SO0306-PD0006</t>
  </si>
  <si>
    <t>SO0306-PD0003</t>
  </si>
  <si>
    <t>SO0306-PD0020</t>
  </si>
  <si>
    <t>SO0307-PD0002</t>
  </si>
  <si>
    <t>SO0307-PD0017</t>
  </si>
  <si>
    <t>SO0308-PD0018</t>
  </si>
  <si>
    <t>SO0308-PD0019</t>
  </si>
  <si>
    <t>SO0308-PD0014</t>
  </si>
  <si>
    <t>SO0309-PD0010</t>
  </si>
  <si>
    <t>SO0309-PD0005</t>
  </si>
  <si>
    <t>SO0309-PD0003</t>
  </si>
  <si>
    <t>SO0310-PD0009</t>
  </si>
  <si>
    <t>SO0310-PD0016</t>
  </si>
  <si>
    <t>SO0310-PD0019</t>
  </si>
  <si>
    <t>SO0311-PD0018</t>
  </si>
  <si>
    <t>SO0312-PD0004</t>
  </si>
  <si>
    <t>SO0313-PD0013</t>
  </si>
  <si>
    <t>SO0313-PD0006</t>
  </si>
  <si>
    <t>SO0313-PD0003</t>
  </si>
  <si>
    <t>SO0314-PD0008</t>
  </si>
  <si>
    <t>SO0314-PD0014</t>
  </si>
  <si>
    <t>SO0314-PD0005</t>
  </si>
  <si>
    <t>SO0315-PD0017</t>
  </si>
  <si>
    <t>SO0315-PD0019</t>
  </si>
  <si>
    <t>SO0315-PD0013</t>
  </si>
  <si>
    <t>SO0316-PD0005</t>
  </si>
  <si>
    <t>SO0316-PD0007</t>
  </si>
  <si>
    <t>SO0316-PD0010</t>
  </si>
  <si>
    <t>SO0317-PD0014</t>
  </si>
  <si>
    <t>SO0317-PD0010</t>
  </si>
  <si>
    <t>SO0317-PD0015</t>
  </si>
  <si>
    <t>SO0318-PD0014</t>
  </si>
  <si>
    <t>SO0318-PD0018</t>
  </si>
  <si>
    <t>SO0318-PD0019</t>
  </si>
  <si>
    <t>SO0319-PD0011</t>
  </si>
  <si>
    <t>SO0320-PD0009</t>
  </si>
  <si>
    <t>SO0320-PD0014</t>
  </si>
  <si>
    <t>SO0321-PD0003</t>
  </si>
  <si>
    <t>SO0321-PD0008</t>
  </si>
  <si>
    <t>SO0321-PD0013</t>
  </si>
  <si>
    <t>SO0321-PD0001</t>
  </si>
  <si>
    <t>SO0322-PD0005</t>
  </si>
  <si>
    <t>SO0322-PD0008</t>
  </si>
  <si>
    <t>SO0322-PD0012</t>
  </si>
  <si>
    <t>SO0323-PD0005</t>
  </si>
  <si>
    <t>SO0323-PD0006</t>
  </si>
  <si>
    <t>SO0324-PD0004</t>
  </si>
  <si>
    <t>SO0324-PD0019</t>
  </si>
  <si>
    <t>SO0324-PD0011</t>
  </si>
  <si>
    <t>SO0324-PD0020</t>
  </si>
  <si>
    <t>SO0325-PD0016</t>
  </si>
  <si>
    <t>SO0325-PD0007</t>
  </si>
  <si>
    <t>SO0326-PD0009</t>
  </si>
  <si>
    <t>SO0327-PD0017</t>
  </si>
  <si>
    <t>SO0328-PD0008</t>
  </si>
  <si>
    <t>SO0328-PD0009</t>
  </si>
  <si>
    <t>SO0328-PD0003</t>
  </si>
  <si>
    <t>SO0328-PD0018</t>
  </si>
  <si>
    <t>SO0329-PD0019</t>
  </si>
  <si>
    <t>SO0329-PD0007</t>
  </si>
  <si>
    <t>SO0330-PD0003</t>
  </si>
  <si>
    <t>SO0330-PD0009</t>
  </si>
  <si>
    <t>SO0330-PD0004</t>
  </si>
  <si>
    <t>SO0330-PD0013</t>
  </si>
  <si>
    <t>SO0330-PD0007</t>
  </si>
  <si>
    <t>SO0331-PD0012</t>
  </si>
  <si>
    <t>SO0331-PD0011</t>
  </si>
  <si>
    <t>SO0331-PD0009</t>
  </si>
  <si>
    <t>SO0331-PD0008</t>
  </si>
  <si>
    <t>SO0332-PD0020</t>
  </si>
  <si>
    <t>SO0332-PD0016</t>
  </si>
  <si>
    <t>SO0332-PD0019</t>
  </si>
  <si>
    <t>SO0332-PD0003</t>
  </si>
  <si>
    <t>SO0333-PD0013</t>
  </si>
  <si>
    <t>SO0333-PD0003</t>
  </si>
  <si>
    <t>SO0333-PD0011</t>
  </si>
  <si>
    <t>SO0334-PD0004</t>
  </si>
  <si>
    <t>SO0334-PD0001</t>
  </si>
  <si>
    <t>SO0334-PD0013</t>
  </si>
  <si>
    <t>SO0334-PD0002</t>
  </si>
  <si>
    <t>SO0335-PD0011</t>
  </si>
  <si>
    <t>SO0335-PD0019</t>
  </si>
  <si>
    <t>SO0335-PD0020</t>
  </si>
  <si>
    <t>SO0336-PD0009</t>
  </si>
  <si>
    <t>SO0336-PD0007</t>
  </si>
  <si>
    <t>SO0336-PD0014</t>
  </si>
  <si>
    <t>SO0336-PD0005</t>
  </si>
  <si>
    <t>SO0336-PD0004</t>
  </si>
  <si>
    <t>SO0336-PD0019</t>
  </si>
  <si>
    <t>SO0337-PD0009</t>
  </si>
  <si>
    <t>SO0337-PD0010</t>
  </si>
  <si>
    <t>SO0337-PD0012</t>
  </si>
  <si>
    <t>SO0337-PD0002</t>
  </si>
  <si>
    <t>SO0338-PD0018</t>
  </si>
  <si>
    <t>SO0338-PD0019</t>
  </si>
  <si>
    <t>SO0338-PD0007</t>
  </si>
  <si>
    <t>SO0339-PD0015</t>
  </si>
  <si>
    <t>SO0339-PD0009</t>
  </si>
  <si>
    <t>SO0339-PD0018</t>
  </si>
  <si>
    <t>SO0339-PD0010</t>
  </si>
  <si>
    <t>SO0340-PD0018</t>
  </si>
  <si>
    <t>SO0341-PD0010</t>
  </si>
  <si>
    <t>SO0341-PD0006</t>
  </si>
  <si>
    <t>SO0342-PD0005</t>
  </si>
  <si>
    <t>SO0342-PD0019</t>
  </si>
  <si>
    <t>SO0342-PD0015</t>
  </si>
  <si>
    <t>SO0343-PD0014</t>
  </si>
  <si>
    <t>SO0344-PD0003</t>
  </si>
  <si>
    <t>SO0344-PD0013</t>
  </si>
  <si>
    <t>SO0344-PD0020</t>
  </si>
  <si>
    <t>SO0345-PD0007</t>
  </si>
  <si>
    <t>SO0345-PD0016</t>
  </si>
  <si>
    <t>SO0345-PD0003</t>
  </si>
  <si>
    <t>SO0345-PD0015</t>
  </si>
  <si>
    <t>SO0345-PD0017</t>
  </si>
  <si>
    <t>SO0346-PD0016</t>
  </si>
  <si>
    <t>SO0346-PD0015</t>
  </si>
  <si>
    <t>SO0346-PD0020</t>
  </si>
  <si>
    <t>SO0346-PD0014</t>
  </si>
  <si>
    <t>SO0347-PD0016</t>
  </si>
  <si>
    <t>SO0348-PD0008</t>
  </si>
  <si>
    <t>SO0348-PD0009</t>
  </si>
  <si>
    <t>SO0348-PD0010</t>
  </si>
  <si>
    <t>SO0348-PD0018</t>
  </si>
  <si>
    <t>SO0348-PD0002</t>
  </si>
  <si>
    <t>SO0349-PD0008</t>
  </si>
  <si>
    <t>SO0349-PD0019</t>
  </si>
  <si>
    <t>SO0350-PD0003</t>
  </si>
  <si>
    <t>SO0350-PD0018</t>
  </si>
  <si>
    <t>SO0350-PD0012</t>
  </si>
  <si>
    <t>SO0351-PD0013</t>
  </si>
  <si>
    <t>SO0352-PD0006</t>
  </si>
  <si>
    <t>SO0352-PD0009</t>
  </si>
  <si>
    <t>SO0352-PD0002</t>
  </si>
  <si>
    <t>SO0353-PD0016</t>
  </si>
  <si>
    <t>SO0354-PD0015</t>
  </si>
  <si>
    <t>SO0354-PD0004</t>
  </si>
  <si>
    <t>SO0354-PD0003</t>
  </si>
  <si>
    <t>SO0354-PD0009</t>
  </si>
  <si>
    <t>SO0354-PD0002</t>
  </si>
  <si>
    <t>SO0355-PD0019</t>
  </si>
  <si>
    <t>SO0355-PD0004</t>
  </si>
  <si>
    <t>SO0355-PD0017</t>
  </si>
  <si>
    <t>SO0356-PD0014</t>
  </si>
  <si>
    <t>SO0356-PD0004</t>
  </si>
  <si>
    <t>SO0357-PD0007</t>
  </si>
  <si>
    <t>SO0357-PD0005</t>
  </si>
  <si>
    <t>SO0358-PD0010</t>
  </si>
  <si>
    <t>SO0359-PD0002</t>
  </si>
  <si>
    <t>SO0360-PD0008</t>
  </si>
  <si>
    <t>SO0360-PD0015</t>
  </si>
  <si>
    <t>SO0361-PD0001</t>
  </si>
  <si>
    <t>SO0361-PD0008</t>
  </si>
  <si>
    <t>SO0362-PD0008</t>
  </si>
  <si>
    <t>SO0362-PD0019</t>
  </si>
  <si>
    <t>SO0362-PD0017</t>
  </si>
  <si>
    <t>SO0363-PD0004</t>
  </si>
  <si>
    <t>SO0363-PD0002</t>
  </si>
  <si>
    <t>SO0363-PD0015</t>
  </si>
  <si>
    <t>SO0364-PD0007</t>
  </si>
  <si>
    <t>SO0364-PD0004</t>
  </si>
  <si>
    <t>SO0364-PD0019</t>
  </si>
  <si>
    <t>SO0364-PD0003</t>
  </si>
  <si>
    <t>SO0365-PD0001</t>
  </si>
  <si>
    <t>SO0365-PD0016</t>
  </si>
  <si>
    <t>SO0365-PD0015</t>
  </si>
  <si>
    <t>SO0366-PD0009</t>
  </si>
  <si>
    <t>SO0366-PD0015</t>
  </si>
  <si>
    <t>SO0366-PD0020</t>
  </si>
  <si>
    <t>SO0366-PD0019</t>
  </si>
  <si>
    <t>SO0366-PD0003</t>
  </si>
  <si>
    <t>SO0367-PD0012</t>
  </si>
  <si>
    <t>SO0367-PD0013</t>
  </si>
  <si>
    <t>SO0367-PD0001</t>
  </si>
  <si>
    <t>SO0367-PD0016</t>
  </si>
  <si>
    <t>SO0367-PD0015</t>
  </si>
  <si>
    <t>SO0368-PD0006</t>
  </si>
  <si>
    <t>SO0368-PD0009</t>
  </si>
  <si>
    <t>SO0368-PD0008</t>
  </si>
  <si>
    <t>SO0369-PD0009</t>
  </si>
  <si>
    <t>SO0369-PD0001</t>
  </si>
  <si>
    <t>SO0369-PD0002</t>
  </si>
  <si>
    <t>SO0370-PD0015</t>
  </si>
  <si>
    <t>SO0370-PD0008</t>
  </si>
  <si>
    <t>SO0370-PD0017</t>
  </si>
  <si>
    <t>SO0371-PD0006</t>
  </si>
  <si>
    <t>SO0371-PD0014</t>
  </si>
  <si>
    <t>SO0371-PD0001</t>
  </si>
  <si>
    <t>SO0371-PD0017</t>
  </si>
  <si>
    <t>SO0371-PD0012</t>
  </si>
  <si>
    <t>SO0372-PD0005</t>
  </si>
  <si>
    <t>SO0372-PD0017</t>
  </si>
  <si>
    <t>SO0372-PD0008</t>
  </si>
  <si>
    <t>SO0372-PD0011</t>
  </si>
  <si>
    <t>SO0372-PD0002</t>
  </si>
  <si>
    <t>SO0373-PD0008</t>
  </si>
  <si>
    <t>SO0373-PD0017</t>
  </si>
  <si>
    <t>SO0373-PD0004</t>
  </si>
  <si>
    <t>SO0374-PD0010</t>
  </si>
  <si>
    <t>SO0374-PD0008</t>
  </si>
  <si>
    <t>SO0375-PD0020</t>
  </si>
  <si>
    <t>SO0375-PD0009</t>
  </si>
  <si>
    <t>SO0375-PD0018</t>
  </si>
  <si>
    <t>SO0375-PD0008</t>
  </si>
  <si>
    <t>SO0376-PD0001</t>
  </si>
  <si>
    <t>SO0376-PD0018</t>
  </si>
  <si>
    <t>SO0376-PD0005</t>
  </si>
  <si>
    <t>SO0377-PD0007</t>
  </si>
  <si>
    <t>SO0378-PD0010</t>
  </si>
  <si>
    <t>SO0379-PD0018</t>
  </si>
  <si>
    <t>SO0379-PD0010</t>
  </si>
  <si>
    <t>SO0380-PD0016</t>
  </si>
  <si>
    <t>SO0380-PD0013</t>
  </si>
  <si>
    <t>SO0380-PD0005</t>
  </si>
  <si>
    <t>SO0380-PD0010</t>
  </si>
  <si>
    <t>SO0381-PD0014</t>
  </si>
  <si>
    <t>SO0381-PD0017</t>
  </si>
  <si>
    <t>SO0381-PD0008</t>
  </si>
  <si>
    <t>SO0381-PD0005</t>
  </si>
  <si>
    <t>SO0382-PD0015</t>
  </si>
  <si>
    <t>SO0382-PD0001</t>
  </si>
  <si>
    <t>SO0382-PD0013</t>
  </si>
  <si>
    <t>SO0382-PD0016</t>
  </si>
  <si>
    <t>SO0383-PD0014</t>
  </si>
  <si>
    <t>SO0383-PD0018</t>
  </si>
  <si>
    <t>SO0384-PD0016</t>
  </si>
  <si>
    <t>SO0384-PD0019</t>
  </si>
  <si>
    <t>SO0385-PD0002</t>
  </si>
  <si>
    <t>SO0386-PD0001</t>
  </si>
  <si>
    <t>SO0386-PD0019</t>
  </si>
  <si>
    <t>SO0386-PD0008</t>
  </si>
  <si>
    <t>SO0387-PD0015</t>
  </si>
  <si>
    <t>SO0387-PD0010</t>
  </si>
  <si>
    <t>SO0387-PD0012</t>
  </si>
  <si>
    <t>SO0387-PD0013</t>
  </si>
  <si>
    <t>SO0387-PD0006</t>
  </si>
  <si>
    <t>SO0388-PD0020</t>
  </si>
  <si>
    <t>SO0388-PD0004</t>
  </si>
  <si>
    <t>SO0388-PD0001</t>
  </si>
  <si>
    <t>SO0389-PD0011</t>
  </si>
  <si>
    <t>SO0390-PD0017</t>
  </si>
  <si>
    <t>SO0390-PD0010</t>
  </si>
  <si>
    <t>SO0390-PD0004</t>
  </si>
  <si>
    <t>SO0390-PD0019</t>
  </si>
  <si>
    <t>SO0391-PD0017</t>
  </si>
  <si>
    <t>SO0391-PD0011</t>
  </si>
  <si>
    <t>SO0391-PD0012</t>
  </si>
  <si>
    <t>SO0392-PD0002</t>
  </si>
  <si>
    <t>SO0392-PD0019</t>
  </si>
  <si>
    <t>SO0392-PD0007</t>
  </si>
  <si>
    <t>SO0392-PD0014</t>
  </si>
  <si>
    <t>SO0392-PD0005</t>
  </si>
  <si>
    <t>SO0393-PD0006</t>
  </si>
  <si>
    <t>SO0393-PD0012</t>
  </si>
  <si>
    <t>SO0394-PD0007</t>
  </si>
  <si>
    <t>SO0394-PD0019</t>
  </si>
  <si>
    <t>SO0394-PD0013</t>
  </si>
  <si>
    <t>SO0394-PD0003</t>
  </si>
  <si>
    <t>SO0395-PD0002</t>
  </si>
  <si>
    <t>SO0395-PD0013</t>
  </si>
  <si>
    <t>SO0395-PD0010</t>
  </si>
  <si>
    <t>SO0395-PD0009</t>
  </si>
  <si>
    <t>SO0395-PD0003</t>
  </si>
  <si>
    <t>SO0396-PD0011</t>
  </si>
  <si>
    <t>SO0396-PD0005</t>
  </si>
  <si>
    <t>SO0396-PD0007</t>
  </si>
  <si>
    <t>SO0397-PD0015</t>
  </si>
  <si>
    <t>SO0397-PD0005</t>
  </si>
  <si>
    <t>SO0397-PD0008</t>
  </si>
  <si>
    <t>SO0398-PD0020</t>
  </si>
  <si>
    <t>SO0398-PD0006</t>
  </si>
  <si>
    <t>SO0398-PD0017</t>
  </si>
  <si>
    <t>SO0399-PD0011</t>
  </si>
  <si>
    <t>SO0399-PD0017</t>
  </si>
  <si>
    <t>SO0400-PD0008</t>
  </si>
  <si>
    <t>SO0400-PD0001</t>
  </si>
  <si>
    <t>SO0400-PD0005</t>
  </si>
  <si>
    <t>SO0401-PD0009</t>
  </si>
  <si>
    <t>SO0401-PD0005</t>
  </si>
  <si>
    <t>SO0402-PD0002</t>
  </si>
  <si>
    <t>SO0402-PD0018</t>
  </si>
  <si>
    <t>SO0402-PD0009</t>
  </si>
  <si>
    <t>SO0403-PD0012</t>
  </si>
  <si>
    <t>SO0404-PD0001</t>
  </si>
  <si>
    <t>SO0404-PD0011</t>
  </si>
  <si>
    <t>SO0404-PD0002</t>
  </si>
  <si>
    <t>SO0405-PD0005</t>
  </si>
  <si>
    <t>SO0406-PD0012</t>
  </si>
  <si>
    <t>SO0406-PD0014</t>
  </si>
  <si>
    <t>SO0406-PD0010</t>
  </si>
  <si>
    <t>SO0406-PD0007</t>
  </si>
  <si>
    <t>SO0407-PD0016</t>
  </si>
  <si>
    <t>SO0407-PD0011</t>
  </si>
  <si>
    <t>SO0407-PD0009</t>
  </si>
  <si>
    <t>SO0407-PD0004</t>
  </si>
  <si>
    <t>SO0408-PD0016</t>
  </si>
  <si>
    <t>SO0408-PD0008</t>
  </si>
  <si>
    <t>SO0409-PD0006</t>
  </si>
  <si>
    <t>SO0409-PD0008</t>
  </si>
  <si>
    <t>SO0410-PD0010</t>
  </si>
  <si>
    <t>SO0411-PD0019</t>
  </si>
  <si>
    <t>SO0411-PD0006</t>
  </si>
  <si>
    <t>SO0412-PD0020</t>
  </si>
  <si>
    <t>SO0412-PD0016</t>
  </si>
  <si>
    <t>SO0412-PD0011</t>
  </si>
  <si>
    <t>SO0413-PD0010</t>
  </si>
  <si>
    <t>SO0413-PD0019</t>
  </si>
  <si>
    <t>SO0414-PD0006</t>
  </si>
  <si>
    <t>SO0414-PD0011</t>
  </si>
  <si>
    <t>SO0415-PD0012</t>
  </si>
  <si>
    <t>SO0415-PD0013</t>
  </si>
  <si>
    <t>SO0415-PD0015</t>
  </si>
  <si>
    <t>SO0416-PD0002</t>
  </si>
  <si>
    <t>SO0416-PD0017</t>
  </si>
  <si>
    <t>SO0416-PD0006</t>
  </si>
  <si>
    <t>SO0417-PD0008</t>
  </si>
  <si>
    <t>SO0417-PD0001</t>
  </si>
  <si>
    <t>SO0417-PD0002</t>
  </si>
  <si>
    <t>SO0418-PD0015</t>
  </si>
  <si>
    <t>SO0419-PD0019</t>
  </si>
  <si>
    <t>SO0419-PD0016</t>
  </si>
  <si>
    <t>SO0419-PD0020</t>
  </si>
  <si>
    <t>SO0419-PD0009</t>
  </si>
  <si>
    <t>SO0419-PD0007</t>
  </si>
  <si>
    <t>SO0420-PD0004</t>
  </si>
  <si>
    <t>SO0420-PD0015</t>
  </si>
  <si>
    <t>SO0421-PD0001</t>
  </si>
  <si>
    <t>SO0421-PD0011</t>
  </si>
  <si>
    <t>SO0421-PD0014</t>
  </si>
  <si>
    <t>SO0422-PD0001</t>
  </si>
  <si>
    <t>SO0422-PD0017</t>
  </si>
  <si>
    <t>SO0422-PD0005</t>
  </si>
  <si>
    <t>SO0423-PD0003</t>
  </si>
  <si>
    <t>SO0423-PD0001</t>
  </si>
  <si>
    <t>SO0424-PD0011</t>
  </si>
  <si>
    <t>SO0425-PD0008</t>
  </si>
  <si>
    <t>SO0425-PD0013</t>
  </si>
  <si>
    <t>SO0425-PD0014</t>
  </si>
  <si>
    <t>SO0425-PD0010</t>
  </si>
  <si>
    <t>SO0426-PD0008</t>
  </si>
  <si>
    <t>SO0426-PD0003</t>
  </si>
  <si>
    <t>SO0426-PD0011</t>
  </si>
  <si>
    <t>SO0426-PD0004</t>
  </si>
  <si>
    <t>SO0427-PD0008</t>
  </si>
  <si>
    <t>SO0427-PD0017</t>
  </si>
  <si>
    <t>SO0428-PD0019</t>
  </si>
  <si>
    <t>SO0428-PD0018</t>
  </si>
  <si>
    <t>SO0428-PD0011</t>
  </si>
  <si>
    <t>SO0428-PD0017</t>
  </si>
  <si>
    <t>SO0428-PD0012</t>
  </si>
  <si>
    <t>SO0429-PD0010</t>
  </si>
  <si>
    <t>SO0430-PD0019</t>
  </si>
  <si>
    <t>SO0430-PD0003</t>
  </si>
  <si>
    <t>SO0430-PD0001</t>
  </si>
  <si>
    <t>SO0431-PD0011</t>
  </si>
  <si>
    <t>SO0431-PD0013</t>
  </si>
  <si>
    <t>SO0431-PD0009</t>
  </si>
  <si>
    <t>SO0432-PD0017</t>
  </si>
  <si>
    <t>SO0433-PD0003</t>
  </si>
  <si>
    <t>SO0433-PD0012</t>
  </si>
  <si>
    <t>SO0434-PD0012</t>
  </si>
  <si>
    <t>SO0434-PD0011</t>
  </si>
  <si>
    <t>SO0434-PD0015</t>
  </si>
  <si>
    <t>SO0434-PD0002</t>
  </si>
  <si>
    <t>SO0434-PD0013</t>
  </si>
  <si>
    <t>SO0434-PD0017</t>
  </si>
  <si>
    <t>SO0434-PD0004</t>
  </si>
  <si>
    <t>SO0435-PD0012</t>
  </si>
  <si>
    <t>SO0435-PD0002</t>
  </si>
  <si>
    <t>SO0435-PD0005</t>
  </si>
  <si>
    <t>SO0436-PD0013</t>
  </si>
  <si>
    <t>SO0436-PD0012</t>
  </si>
  <si>
    <t>SO0437-PD0006</t>
  </si>
  <si>
    <t>SO0437-PD0007</t>
  </si>
  <si>
    <t>SO0437-PD0009</t>
  </si>
  <si>
    <t>SO0437-PD0001</t>
  </si>
  <si>
    <t>SO0437-PD0005</t>
  </si>
  <si>
    <t>SO0438-PD0004</t>
  </si>
  <si>
    <t>SO0439-PD0013</t>
  </si>
  <si>
    <t>SO0439-PD0010</t>
  </si>
  <si>
    <t>SO0440-PD0002</t>
  </si>
  <si>
    <t>SO0441-PD0014</t>
  </si>
  <si>
    <t>SO0441-PD0005</t>
  </si>
  <si>
    <t>SO0441-PD0001</t>
  </si>
  <si>
    <t>SO0441-PD0003</t>
  </si>
  <si>
    <t>SO0442-PD0014</t>
  </si>
  <si>
    <t>SO0442-PD0013</t>
  </si>
  <si>
    <t>SO0442-PD0005</t>
  </si>
  <si>
    <t>SO0442-PD0018</t>
  </si>
  <si>
    <t>SO0442-PD0002</t>
  </si>
  <si>
    <t>SO0443-PD0020</t>
  </si>
  <si>
    <t>SO0443-PD0004</t>
  </si>
  <si>
    <t>SO0443-PD0009</t>
  </si>
  <si>
    <t>SO0443-PD0012</t>
  </si>
  <si>
    <t>SO0444-PD0010</t>
  </si>
  <si>
    <t>SO0444-PD0019</t>
  </si>
  <si>
    <t>SO0444-PD0018</t>
  </si>
  <si>
    <t>SO0444-PD0014</t>
  </si>
  <si>
    <t>SO0445-PD0002</t>
  </si>
  <si>
    <t>SO0445-PD0004</t>
  </si>
  <si>
    <t>SO0445-PD0005</t>
  </si>
  <si>
    <t>SO0446-PD0002</t>
  </si>
  <si>
    <t>SO0446-PD0011</t>
  </si>
  <si>
    <t>SO0446-PD0018</t>
  </si>
  <si>
    <t>SO0447-PD0004</t>
  </si>
  <si>
    <t>SO0448-PD0019</t>
  </si>
  <si>
    <t>SO0448-PD0004</t>
  </si>
  <si>
    <t>SO0448-PD0017</t>
  </si>
  <si>
    <t>SO0449-PD0015</t>
  </si>
  <si>
    <t>SO0450-PD0015</t>
  </si>
  <si>
    <t>SO0450-PD0007</t>
  </si>
  <si>
    <t>SO0450-PD0006</t>
  </si>
  <si>
    <t>SO0450-PD0016</t>
  </si>
  <si>
    <t>SO0451-PD0009</t>
  </si>
  <si>
    <t>SO0451-PD0007</t>
  </si>
  <si>
    <t>SO0452-PD0014</t>
  </si>
  <si>
    <t>SO0452-PD0019</t>
  </si>
  <si>
    <t>SO0452-PD0009</t>
  </si>
  <si>
    <t>SO0453-PD0011</t>
  </si>
  <si>
    <t>SO0454-PD0001</t>
  </si>
  <si>
    <t>SO0454-PD0004</t>
  </si>
  <si>
    <t>SO0454-PD0006</t>
  </si>
  <si>
    <t>SO0455-PD0013</t>
  </si>
  <si>
    <t>SO0455-PD0015</t>
  </si>
  <si>
    <t>SO0455-PD0010</t>
  </si>
  <si>
    <t>SO0455-PD0011</t>
  </si>
  <si>
    <t>SO0455-PD0001</t>
  </si>
  <si>
    <t>SO0456-PD0013</t>
  </si>
  <si>
    <t>SO0456-PD0010</t>
  </si>
  <si>
    <t>SO0456-PD0007</t>
  </si>
  <si>
    <t>SO0456-PD0017</t>
  </si>
  <si>
    <t>SO0457-PD0012</t>
  </si>
  <si>
    <t>SO0457-PD0019</t>
  </si>
  <si>
    <t>SO0457-PD0009</t>
  </si>
  <si>
    <t>SO0457-PD0011</t>
  </si>
  <si>
    <t>SO0457-PD0013</t>
  </si>
  <si>
    <t>SO0457-PD0004</t>
  </si>
  <si>
    <t>SO0458-PD0014</t>
  </si>
  <si>
    <t>SO0458-PD0009</t>
  </si>
  <si>
    <t>SO0459-PD0011</t>
  </si>
  <si>
    <t>SO0459-PD0016</t>
  </si>
  <si>
    <t>SO0460-PD0019</t>
  </si>
  <si>
    <t>SO0460-PD0012</t>
  </si>
  <si>
    <t>SO0460-PD0006</t>
  </si>
  <si>
    <t>SO0460-PD0009</t>
  </si>
  <si>
    <t>SO0461-PD0019</t>
  </si>
  <si>
    <t>SO0461-PD0018</t>
  </si>
  <si>
    <t>SO0462-PD0005</t>
  </si>
  <si>
    <t>SO0462-PD0011</t>
  </si>
  <si>
    <t>SO0462-PD0009</t>
  </si>
  <si>
    <t>SO0462-PD0015</t>
  </si>
  <si>
    <t>SO0462-PD0018</t>
  </si>
  <si>
    <t>SO0463-PD0014</t>
  </si>
  <si>
    <t>SO0463-PD0016</t>
  </si>
  <si>
    <t>SO0464-PD0005</t>
  </si>
  <si>
    <t>SO0464-PD0001</t>
  </si>
  <si>
    <t>SO0464-PD0019</t>
  </si>
  <si>
    <t>SO0464-PD0010</t>
  </si>
  <si>
    <t>SO0465-PD0001</t>
  </si>
  <si>
    <t>SO0466-PD0009</t>
  </si>
  <si>
    <t>SO0467-PD0005</t>
  </si>
  <si>
    <t>SO0468-PD0015</t>
  </si>
  <si>
    <t>SO0468-PD0012</t>
  </si>
  <si>
    <t>SO0470-PD0005</t>
  </si>
  <si>
    <t>SO0470-PD0010</t>
  </si>
  <si>
    <t>SO0471-PD0010</t>
  </si>
  <si>
    <t>SO0472-PD0012</t>
  </si>
  <si>
    <t>SO0472-PD0004</t>
  </si>
  <si>
    <t>SO0473-PD0007</t>
  </si>
  <si>
    <t>SO0473-PD0020</t>
  </si>
  <si>
    <t>SO0473-PD0004</t>
  </si>
  <si>
    <t>SO0473-PD0019</t>
  </si>
  <si>
    <t>SO0475-PD0018</t>
  </si>
  <si>
    <t>SO0475-PD0007</t>
  </si>
  <si>
    <t>SO0475-PD0014</t>
  </si>
  <si>
    <t>SO0475-PD0006</t>
  </si>
  <si>
    <t>SO0476-PD0006</t>
  </si>
  <si>
    <t>SO0476-PD0020</t>
  </si>
  <si>
    <t>SO0476-PD0015</t>
  </si>
  <si>
    <t>SO0476-PD0013</t>
  </si>
  <si>
    <t>SO0476-PD0019</t>
  </si>
  <si>
    <t>SO0477-PD0014</t>
  </si>
  <si>
    <t>SO0477-PD0018</t>
  </si>
  <si>
    <t>SO0478-PD0015</t>
  </si>
  <si>
    <t>SO0478-PD0006</t>
  </si>
  <si>
    <t>SO0478-PD0018</t>
  </si>
  <si>
    <t>SO0478-PD0013</t>
  </si>
  <si>
    <t>SO0478-PD0012</t>
  </si>
  <si>
    <t>SO0479-PD0013</t>
  </si>
  <si>
    <t>SO0480-PD0007</t>
  </si>
  <si>
    <t>SO0480-PD0005</t>
  </si>
  <si>
    <t>SO0481-PD0015</t>
  </si>
  <si>
    <t>SO0481-PD0001</t>
  </si>
  <si>
    <t>SO0482-PD0012</t>
  </si>
  <si>
    <t>SO0483-PD0007</t>
  </si>
  <si>
    <t>SO0483-PD0011</t>
  </si>
  <si>
    <t>SO0484-PD0005</t>
  </si>
  <si>
    <t>SO0484-PD0007</t>
  </si>
  <si>
    <t>SO0485-PD0018</t>
  </si>
  <si>
    <t>SO0485-PD0010</t>
  </si>
  <si>
    <t>SO0486-PD0010</t>
  </si>
  <si>
    <t>SO0486-PD0007</t>
  </si>
  <si>
    <t>SO0486-PD0011</t>
  </si>
  <si>
    <t>SO0486-PD0008</t>
  </si>
  <si>
    <t>SO0486-PD0014</t>
  </si>
  <si>
    <t>SO0487-PD0010</t>
  </si>
  <si>
    <t>SO0487-PD0005</t>
  </si>
  <si>
    <t>SO0487-PD0004</t>
  </si>
  <si>
    <t>SO0487-PD0012</t>
  </si>
  <si>
    <t>SO0488-PD0014</t>
  </si>
  <si>
    <t>SO0488-PD0006</t>
  </si>
  <si>
    <t>SO0489-PD0005</t>
  </si>
  <si>
    <t>SO0489-PD0016</t>
  </si>
  <si>
    <t>SO0489-PD0019</t>
  </si>
  <si>
    <t>SO0489-PD0009</t>
  </si>
  <si>
    <t>SO0490-PD0016</t>
  </si>
  <si>
    <t>SO0490-PD0009</t>
  </si>
  <si>
    <t>SO0490-PD0006</t>
  </si>
  <si>
    <t>SO0490-PD0013</t>
  </si>
  <si>
    <t>SO0491-PD0016</t>
  </si>
  <si>
    <t>SO0492-PD0004</t>
  </si>
  <si>
    <t>SO0492-PD0013</t>
  </si>
  <si>
    <t>SO0493-PD0020</t>
  </si>
  <si>
    <t>SO0493-PD0019</t>
  </si>
  <si>
    <t>SO0493-PD0018</t>
  </si>
  <si>
    <t>SO0493-PD0002</t>
  </si>
  <si>
    <t>SO0494-PD0013</t>
  </si>
  <si>
    <t>SO0494-PD0008</t>
  </si>
  <si>
    <t>SO0494-PD0003</t>
  </si>
  <si>
    <t>SO0494-PD0017</t>
  </si>
  <si>
    <t>SO0495-PD0004</t>
  </si>
  <si>
    <t>SO0495-PD0002</t>
  </si>
  <si>
    <t>SO0495-PD0008</t>
  </si>
  <si>
    <t>SO0495-PD0019</t>
  </si>
  <si>
    <t>SO0495-PD0015</t>
  </si>
  <si>
    <t>SO0495-PD0001</t>
  </si>
  <si>
    <t>SO0496-PD0008</t>
  </si>
  <si>
    <t>SO0496-PD0001</t>
  </si>
  <si>
    <t>SO0496-PD0017</t>
  </si>
  <si>
    <t>SO0496-PD0002</t>
  </si>
  <si>
    <t>SO0497-PD0007</t>
  </si>
  <si>
    <t>SO0497-PD0019</t>
  </si>
  <si>
    <t>SO0497-PD0020</t>
  </si>
  <si>
    <t>SO0498-PD0019</t>
  </si>
  <si>
    <t>SO0498-PD0003</t>
  </si>
  <si>
    <t>SO0498-PD0002</t>
  </si>
  <si>
    <t>SO0498-PD0004</t>
  </si>
  <si>
    <t>SO0499-PD0008</t>
  </si>
  <si>
    <t>SO0499-PD0011</t>
  </si>
  <si>
    <t>SO0500-PD0008</t>
  </si>
  <si>
    <t>SO0500-PD0011</t>
  </si>
  <si>
    <t>SO0501-PD0011</t>
  </si>
  <si>
    <t>SO0501-PD0017</t>
  </si>
  <si>
    <t>SO0502-PD0020</t>
  </si>
  <si>
    <t>SO0502-PD0014</t>
  </si>
  <si>
    <t>SO0502-PD0001</t>
  </si>
  <si>
    <t>SO0502-PD0011</t>
  </si>
  <si>
    <t>SO0502-PD0008</t>
  </si>
  <si>
    <t>SO0503-PD0010</t>
  </si>
  <si>
    <t>SO0504-PD0001</t>
  </si>
  <si>
    <t>SO0504-PD0019</t>
  </si>
  <si>
    <t>SO0504-PD0009</t>
  </si>
  <si>
    <t>SO0505-PD0011</t>
  </si>
  <si>
    <t>SO0505-PD0013</t>
  </si>
  <si>
    <t>SO0505-PD0007</t>
  </si>
  <si>
    <t>SO0506-PD0002</t>
  </si>
  <si>
    <t>SO0507-PD0004</t>
  </si>
  <si>
    <t>SO0507-PD0017</t>
  </si>
  <si>
    <t>SO0507-PD0016</t>
  </si>
  <si>
    <t>SO0508-PD0002</t>
  </si>
  <si>
    <t>SO0508-PD0010</t>
  </si>
  <si>
    <t>SO0509-PD0001</t>
  </si>
  <si>
    <t>SO0509-PD0004</t>
  </si>
  <si>
    <t>SO0509-PD0002</t>
  </si>
  <si>
    <t>SO0509-PD0003</t>
  </si>
  <si>
    <t>SO0510-PD0002</t>
  </si>
  <si>
    <t>SO0510-PD0018</t>
  </si>
  <si>
    <t>SO0511-PD0007</t>
  </si>
  <si>
    <t>SO0511-PD0012</t>
  </si>
  <si>
    <t>SO0511-PD0008</t>
  </si>
  <si>
    <t>SO0512-PD0011</t>
  </si>
  <si>
    <t>SO0512-PD0020</t>
  </si>
  <si>
    <t>SO0512-PD0009</t>
  </si>
  <si>
    <t>SO0512-PD0008</t>
  </si>
  <si>
    <t>SO0512-PD0001</t>
  </si>
  <si>
    <t>SO0513-PD0005</t>
  </si>
  <si>
    <t>SO0514-PD0001</t>
  </si>
  <si>
    <t>SO0514-PD0012</t>
  </si>
  <si>
    <t>SO0515-PD0007</t>
  </si>
  <si>
    <t>SO0515-PD0010</t>
  </si>
  <si>
    <t>SO0515-PD0018</t>
  </si>
  <si>
    <t>SO0515-PD0013</t>
  </si>
  <si>
    <t>SO0515-PD0015</t>
  </si>
  <si>
    <t>SO0516-PD0001</t>
  </si>
  <si>
    <t>SO0516-PD0015</t>
  </si>
  <si>
    <t>SO0517-PD0018</t>
  </si>
  <si>
    <t>SO0517-PD0002</t>
  </si>
  <si>
    <t>SO0517-PD0001</t>
  </si>
  <si>
    <t>SO0518-PD0018</t>
  </si>
  <si>
    <t>SO0518-PD0014</t>
  </si>
  <si>
    <t>SO0518-PD0011</t>
  </si>
  <si>
    <t>SO0519-PD0017</t>
  </si>
  <si>
    <t>SO0519-PD0016</t>
  </si>
  <si>
    <t>SO0520-PD0001</t>
  </si>
  <si>
    <t>SO0520-PD0011</t>
  </si>
  <si>
    <t>SO0520-PD0015</t>
  </si>
  <si>
    <t>SO0521-PD0001</t>
  </si>
  <si>
    <t>SO0521-PD0015</t>
  </si>
  <si>
    <t>SO0522-PD0017</t>
  </si>
  <si>
    <t>SO0522-PD0009</t>
  </si>
  <si>
    <t>SO0522-PD0019</t>
  </si>
  <si>
    <t>SO0522-PD0013</t>
  </si>
  <si>
    <t>SO0524-PD0012</t>
  </si>
  <si>
    <t>SO0524-PD0011</t>
  </si>
  <si>
    <t>SO0524-PD0001</t>
  </si>
  <si>
    <t>SO0525-PD0012</t>
  </si>
  <si>
    <t>SO0525-PD0018</t>
  </si>
  <si>
    <t>SO0525-PD0011</t>
  </si>
  <si>
    <t>SO0526-PD0018</t>
  </si>
  <si>
    <t>SO0526-PD0002</t>
  </si>
  <si>
    <t>SO0526-PD0016</t>
  </si>
  <si>
    <t>SO0526-PD0010</t>
  </si>
  <si>
    <t>SO0527-PD0009</t>
  </si>
  <si>
    <t>SO0527-PD0019</t>
  </si>
  <si>
    <t>SO0527-PD0006</t>
  </si>
  <si>
    <t>SO0528-PD0007</t>
  </si>
  <si>
    <t>SO0528-PD0016</t>
  </si>
  <si>
    <t>SO0529-PD0010</t>
  </si>
  <si>
    <t>SO0530-PD0003</t>
  </si>
  <si>
    <t>SO0530-PD0019</t>
  </si>
  <si>
    <t>SO0530-PD0006</t>
  </si>
  <si>
    <t>SO0530-PD0016</t>
  </si>
  <si>
    <t>SO0530-PD0017</t>
  </si>
  <si>
    <t>SO0531-PD0014</t>
  </si>
  <si>
    <t>SO0531-PD0016</t>
  </si>
  <si>
    <t>SO0531-PD0019</t>
  </si>
  <si>
    <t>SO0531-PD0003</t>
  </si>
  <si>
    <t>SO0532-PD0005</t>
  </si>
  <si>
    <t>SO0532-PD0015</t>
  </si>
  <si>
    <t>SO0532-PD0003</t>
  </si>
  <si>
    <t>SO0532-PD0020</t>
  </si>
  <si>
    <t>SO0534-PD0009</t>
  </si>
  <si>
    <t>SO0534-PD0018</t>
  </si>
  <si>
    <t>SO0535-PD0017</t>
  </si>
  <si>
    <t>SO0536-PD0012</t>
  </si>
  <si>
    <t>SO0537-PD0006</t>
  </si>
  <si>
    <t>SO0537-PD0001</t>
  </si>
  <si>
    <t>SO0537-PD0004</t>
  </si>
  <si>
    <t>SO0537-PD0010</t>
  </si>
  <si>
    <t>SO0538-PD0002</t>
  </si>
  <si>
    <t>SO0538-PD0015</t>
  </si>
  <si>
    <t>SO0538-PD0009</t>
  </si>
  <si>
    <t>SO0539-PD0003</t>
  </si>
  <si>
    <t>SO0540-PD0010</t>
  </si>
  <si>
    <t>SO0540-PD0020</t>
  </si>
  <si>
    <t>SO0540-PD0017</t>
  </si>
  <si>
    <t>SO0541-PD0011</t>
  </si>
  <si>
    <t>SO0541-PD0003</t>
  </si>
  <si>
    <t>SO0541-PD0019</t>
  </si>
  <si>
    <t>SO0541-PD0018</t>
  </si>
  <si>
    <t>SO0541-PD0017</t>
  </si>
  <si>
    <t>SO0541-PD0008</t>
  </si>
  <si>
    <t>SO0542-PD0012</t>
  </si>
  <si>
    <t>SO0542-PD0003</t>
  </si>
  <si>
    <t>SO0542-PD0007</t>
  </si>
  <si>
    <t>SO0542-PD0009</t>
  </si>
  <si>
    <t>SO0543-PD0003</t>
  </si>
  <si>
    <t>SO0543-PD0020</t>
  </si>
  <si>
    <t>SO0543-PD0008</t>
  </si>
  <si>
    <t>SO0544-PD0006</t>
  </si>
  <si>
    <t>SO0544-PD0017</t>
  </si>
  <si>
    <t>SO0545-PD0018</t>
  </si>
  <si>
    <t>SO0545-PD0019</t>
  </si>
  <si>
    <t>SO0545-PD0010</t>
  </si>
  <si>
    <t>SO0546-PD0008</t>
  </si>
  <si>
    <t>SO0546-PD0013</t>
  </si>
  <si>
    <t>SO0546-PD0003</t>
  </si>
  <si>
    <t>SO0547-PD0009</t>
  </si>
  <si>
    <t>SO0547-PD0013</t>
  </si>
  <si>
    <t>SO0548-PD0011</t>
  </si>
  <si>
    <t>SO0548-PD0014</t>
  </si>
  <si>
    <t>SO0548-PD0012</t>
  </si>
  <si>
    <t>SO0548-PD0016</t>
  </si>
  <si>
    <t>SO0548-PD0013</t>
  </si>
  <si>
    <t>SO0549-PD0006</t>
  </si>
  <si>
    <t>SO0549-PD0013</t>
  </si>
  <si>
    <t>SO0549-PD0007</t>
  </si>
  <si>
    <t>SO0550-PD0011</t>
  </si>
  <si>
    <t>SO0551-PD0002</t>
  </si>
  <si>
    <t>SO0551-PD0016</t>
  </si>
  <si>
    <t>SO0552-PD0015</t>
  </si>
  <si>
    <t>SO0552-PD0011</t>
  </si>
  <si>
    <t>SO0553-PD0008</t>
  </si>
  <si>
    <t>SO0553-PD0009</t>
  </si>
  <si>
    <t>SO0554-PD0009</t>
  </si>
  <si>
    <t>SO0554-PD0016</t>
  </si>
  <si>
    <t>SO0555-PD0007</t>
  </si>
  <si>
    <t>SO0556-PD0019</t>
  </si>
  <si>
    <t>SO0557-PD0004</t>
  </si>
  <si>
    <t>SO0557-PD0005</t>
  </si>
  <si>
    <t>SO0557-PD0002</t>
  </si>
  <si>
    <t>SO0558-PD0020</t>
  </si>
  <si>
    <t>SO0558-PD0015</t>
  </si>
  <si>
    <t>SO0558-PD0004</t>
  </si>
  <si>
    <t>SO0559-PD0006</t>
  </si>
  <si>
    <t>SO0559-PD0020</t>
  </si>
  <si>
    <t>SO0560-PD0013</t>
  </si>
  <si>
    <t>SO0560-PD0007</t>
  </si>
  <si>
    <t>SO0561-PD0015</t>
  </si>
  <si>
    <t>SO0561-PD0011</t>
  </si>
  <si>
    <t>SO0562-PD0013</t>
  </si>
  <si>
    <t>SO0563-PD0007</t>
  </si>
  <si>
    <t>SO0563-PD0009</t>
  </si>
  <si>
    <t>SO0564-PD0019</t>
  </si>
  <si>
    <t>SO0565-PD0017</t>
  </si>
  <si>
    <t>SO0565-PD0014</t>
  </si>
  <si>
    <t>SO0565-PD0002</t>
  </si>
  <si>
    <t>SO0566-PD0020</t>
  </si>
  <si>
    <t>SO0566-PD0002</t>
  </si>
  <si>
    <t>SO0566-PD0004</t>
  </si>
  <si>
    <t>SO0567-PD0002</t>
  </si>
  <si>
    <t>SO0567-PD0020</t>
  </si>
  <si>
    <t>SO0567-PD0005</t>
  </si>
  <si>
    <t>SO0567-PD0012</t>
  </si>
  <si>
    <t>SO0568-PD0008</t>
  </si>
  <si>
    <t>SO0568-PD0018</t>
  </si>
  <si>
    <t>SO0569-PD0004</t>
  </si>
  <si>
    <t>SO0569-PD0014</t>
  </si>
  <si>
    <t>SO0569-PD0020</t>
  </si>
  <si>
    <t>SO0570-PD0018</t>
  </si>
  <si>
    <t>SO0570-PD0013</t>
  </si>
  <si>
    <t>SO0570-PD0004</t>
  </si>
  <si>
    <t>SO0570-PD0012</t>
  </si>
  <si>
    <t>SO0571-PD0006</t>
  </si>
  <si>
    <t>SO0571-PD0010</t>
  </si>
  <si>
    <t>SO0571-PD0011</t>
  </si>
  <si>
    <t>SO0571-PD0003</t>
  </si>
  <si>
    <t>SO0572-PD0016</t>
  </si>
  <si>
    <t>SO0572-PD0014</t>
  </si>
  <si>
    <t>SO0573-PD0014</t>
  </si>
  <si>
    <t>SO0573-PD0012</t>
  </si>
  <si>
    <t>SO0573-PD0003</t>
  </si>
  <si>
    <t>SO0574-PD0015</t>
  </si>
  <si>
    <t>SO0574-PD0010</t>
  </si>
  <si>
    <t>SO0574-PD0020</t>
  </si>
  <si>
    <t>SO0575-PD0010</t>
  </si>
  <si>
    <t>SO0576-PD0019</t>
  </si>
  <si>
    <t>SO0576-PD0002</t>
  </si>
  <si>
    <t>SO0577-PD0007</t>
  </si>
  <si>
    <t>SO0577-PD0011</t>
  </si>
  <si>
    <t>SO0578-PD0017</t>
  </si>
  <si>
    <t>SO0578-PD0001</t>
  </si>
  <si>
    <t>SO0578-PD0015</t>
  </si>
  <si>
    <t>SO0579-PD0004</t>
  </si>
  <si>
    <t>SO0579-PD0018</t>
  </si>
  <si>
    <t>SO0579-PD0016</t>
  </si>
  <si>
    <t>SO0579-PD0003</t>
  </si>
  <si>
    <t>SO0579-PD0020</t>
  </si>
  <si>
    <t>SO0579-PD0008</t>
  </si>
  <si>
    <t>SO0579-PD0012</t>
  </si>
  <si>
    <t>SO0580-PD0009</t>
  </si>
  <si>
    <t>SO0581-PD0015</t>
  </si>
  <si>
    <t>SO0581-PD0020</t>
  </si>
  <si>
    <t>SO0582-PD0006</t>
  </si>
  <si>
    <t>SO0582-PD0005</t>
  </si>
  <si>
    <t>SO0583-PD0018</t>
  </si>
  <si>
    <t>SO0584-PD0001</t>
  </si>
  <si>
    <t>SO0585-PD0011</t>
  </si>
  <si>
    <t>SO0585-PD0018</t>
  </si>
  <si>
    <t>SO0585-PD0002</t>
  </si>
  <si>
    <t>SO0586-PD0020</t>
  </si>
  <si>
    <t>SO0587-PD0007</t>
  </si>
  <si>
    <t>SO0587-PD0020</t>
  </si>
  <si>
    <t>SO0588-PD0006</t>
  </si>
  <si>
    <t>SO0588-PD0011</t>
  </si>
  <si>
    <t>SO0588-PD0013</t>
  </si>
  <si>
    <t>SO0589-PD0014</t>
  </si>
  <si>
    <t>SO0589-PD0016</t>
  </si>
  <si>
    <t>SO0589-PD0006</t>
  </si>
  <si>
    <t>SO0590-PD0015</t>
  </si>
  <si>
    <t>SO0590-PD0003</t>
  </si>
  <si>
    <t>SO0591-PD0004</t>
  </si>
  <si>
    <t>SO0592-PD0001</t>
  </si>
  <si>
    <t>SO0592-PD0005</t>
  </si>
  <si>
    <t>SO0593-PD0008</t>
  </si>
  <si>
    <t>SO0593-PD0013</t>
  </si>
  <si>
    <t>SO0594-PD0014</t>
  </si>
  <si>
    <t>SO0595-PD0011</t>
  </si>
  <si>
    <t>SO0595-PD0009</t>
  </si>
  <si>
    <t>SO0595-PD0018</t>
  </si>
  <si>
    <t>SO0596-PD0017</t>
  </si>
  <si>
    <t>SO0596-PD0002</t>
  </si>
  <si>
    <t>SO0596-PD0015</t>
  </si>
  <si>
    <t>SO0597-PD0004</t>
  </si>
  <si>
    <t>SO0598-PD0010</t>
  </si>
  <si>
    <t>SO0598-PD0011</t>
  </si>
  <si>
    <t>SO0598-PD0006</t>
  </si>
  <si>
    <t>SO0598-PD0012</t>
  </si>
  <si>
    <t>SO0599-PD0012</t>
  </si>
  <si>
    <t>SO0599-PD0002</t>
  </si>
  <si>
    <t>SO0599-PD0019</t>
  </si>
  <si>
    <t>SO0599-PD0018</t>
  </si>
  <si>
    <t>SO0600-PD0008</t>
  </si>
  <si>
    <t>SO0600-PD0020</t>
  </si>
  <si>
    <t>SO0601-PD0018</t>
  </si>
  <si>
    <t>SO0601-PD0016</t>
  </si>
  <si>
    <t>SO0602-PD0015</t>
  </si>
  <si>
    <t>SO0603-PD0001</t>
  </si>
  <si>
    <t>SO0603-PD0006</t>
  </si>
  <si>
    <t>SO0603-PD0003</t>
  </si>
  <si>
    <t>SO0604-PD0019</t>
  </si>
  <si>
    <t>SO0604-PD0005</t>
  </si>
  <si>
    <t>SO0605-PD0013</t>
  </si>
  <si>
    <t>SO0605-PD0004</t>
  </si>
  <si>
    <t>SO0605-PD0011</t>
  </si>
  <si>
    <t>SO0606-PD0003</t>
  </si>
  <si>
    <t>SO0606-PD0020</t>
  </si>
  <si>
    <t>SO0607-PD0010</t>
  </si>
  <si>
    <t>SO0607-PD0002</t>
  </si>
  <si>
    <t>SO0608-PD0012</t>
  </si>
  <si>
    <t>SO0609-PD0004</t>
  </si>
  <si>
    <t>SO0609-PD0007</t>
  </si>
  <si>
    <t>SO0609-PD0010</t>
  </si>
  <si>
    <t>SO0609-PD0014</t>
  </si>
  <si>
    <t>SO0609-PD0016</t>
  </si>
  <si>
    <t>SO0610-PD0020</t>
  </si>
  <si>
    <t>SO0610-PD0002</t>
  </si>
  <si>
    <t>SO0610-PD0018</t>
  </si>
  <si>
    <t>SO0611-PD0005</t>
  </si>
  <si>
    <t>SO0611-PD0007</t>
  </si>
  <si>
    <t>SO0612-PD0015</t>
  </si>
  <si>
    <t>SO0612-PD0020</t>
  </si>
  <si>
    <t>SO0612-PD0008</t>
  </si>
  <si>
    <t>SO0613-PD0012</t>
  </si>
  <si>
    <t>SO0613-PD0011</t>
  </si>
  <si>
    <t>SO0614-PD0009</t>
  </si>
  <si>
    <t>SO0614-PD0020</t>
  </si>
  <si>
    <t>SO0614-PD0003</t>
  </si>
  <si>
    <t>SO0614-PD0013</t>
  </si>
  <si>
    <t>SO0614-PD0004</t>
  </si>
  <si>
    <t>SO0614-PD0015</t>
  </si>
  <si>
    <t>SO0614-PD0016</t>
  </si>
  <si>
    <t>SO0616-PD0009</t>
  </si>
  <si>
    <t>SO0616-PD0005</t>
  </si>
  <si>
    <t>SO0616-PD0006</t>
  </si>
  <si>
    <t>SO0617-PD0009</t>
  </si>
  <si>
    <t>SO0617-PD0020</t>
  </si>
  <si>
    <t>SO0618-PD0002</t>
  </si>
  <si>
    <t>SO0618-PD0007</t>
  </si>
  <si>
    <t>SO0619-PD0016</t>
  </si>
  <si>
    <t>SO0622-PD0017</t>
  </si>
  <si>
    <t>SO0623-PD0019</t>
  </si>
  <si>
    <t>SO0623-PD0004</t>
  </si>
  <si>
    <t>SO0624-PD0006</t>
  </si>
  <si>
    <t>SO0624-PD0020</t>
  </si>
  <si>
    <t>SO0624-PD0012</t>
  </si>
  <si>
    <t>SO0625-PD0017</t>
  </si>
  <si>
    <t>SO0625-PD0009</t>
  </si>
  <si>
    <t>SO0625-PD0006</t>
  </si>
  <si>
    <t>SO0625-PD0010</t>
  </si>
  <si>
    <t>SO0626-PD0008</t>
  </si>
  <si>
    <t>SO0626-PD0007</t>
  </si>
  <si>
    <t>SO0626-PD0003</t>
  </si>
  <si>
    <t>SO0626-PD0004</t>
  </si>
  <si>
    <t>SO0627-PD0016</t>
  </si>
  <si>
    <t>SO0627-PD0017</t>
  </si>
  <si>
    <t>SO0627-PD0003</t>
  </si>
  <si>
    <t>SO0627-PD0013</t>
  </si>
  <si>
    <t>SO0628-PD0014</t>
  </si>
  <si>
    <t>SO0628-PD0007</t>
  </si>
  <si>
    <t>SO0628-PD0019</t>
  </si>
  <si>
    <t>SO0629-PD0015</t>
  </si>
  <si>
    <t>SO0629-PD0019</t>
  </si>
  <si>
    <t>SO0629-PD0006</t>
  </si>
  <si>
    <t>SO0630-PD0007</t>
  </si>
  <si>
    <t>SO0630-PD0018</t>
  </si>
  <si>
    <t>SO0630-PD0001</t>
  </si>
  <si>
    <t>SO0631-PD0006</t>
  </si>
  <si>
    <t>SO0631-PD0019</t>
  </si>
  <si>
    <t>SO0631-PD0003</t>
  </si>
  <si>
    <t>SO0632-PD0014</t>
  </si>
  <si>
    <t>SO0632-PD0019</t>
  </si>
  <si>
    <t>SO0633-PD0007</t>
  </si>
  <si>
    <t>SO0633-PD0012</t>
  </si>
  <si>
    <t>SO0633-PD0008</t>
  </si>
  <si>
    <t>SO0634-PD0015</t>
  </si>
  <si>
    <t>SO0634-PD0014</t>
  </si>
  <si>
    <t>SO0635-PD0005</t>
  </si>
  <si>
    <t>SO0635-PD0018</t>
  </si>
  <si>
    <t>SO0635-PD0007</t>
  </si>
  <si>
    <t>SO0635-PD0002</t>
  </si>
  <si>
    <t>SO0635-PD0001</t>
  </si>
  <si>
    <t>SO0635-PD0009</t>
  </si>
  <si>
    <t>SO0636-PD0011</t>
  </si>
  <si>
    <t>SO0636-PD0018</t>
  </si>
  <si>
    <t>SO0637-PD0017</t>
  </si>
  <si>
    <t>SO0637-PD0006</t>
  </si>
  <si>
    <t>SO0637-PD0001</t>
  </si>
  <si>
    <t>SO0638-PD0008</t>
  </si>
  <si>
    <t>SO0638-PD0015</t>
  </si>
  <si>
    <t>SO0638-PD0014</t>
  </si>
  <si>
    <t>SO0639-PD0005</t>
  </si>
  <si>
    <t>SO0639-PD0002</t>
  </si>
  <si>
    <t>SO0639-PD0006</t>
  </si>
  <si>
    <t>SO0639-PD0010</t>
  </si>
  <si>
    <t>SO0640-PD0003</t>
  </si>
  <si>
    <t>SO0640-PD0012</t>
  </si>
  <si>
    <t>SO0641-PD0004</t>
  </si>
  <si>
    <t>SO0641-PD0009</t>
  </si>
  <si>
    <t>SO0641-PD0001</t>
  </si>
  <si>
    <t>SO0642-PD0015</t>
  </si>
  <si>
    <t>SO0642-PD0002</t>
  </si>
  <si>
    <t>SO0643-PD0006</t>
  </si>
  <si>
    <t>SO0643-PD0001</t>
  </si>
  <si>
    <t>SO0643-PD0016</t>
  </si>
  <si>
    <t>SO0643-PD0007</t>
  </si>
  <si>
    <t>SO0643-PD0003</t>
  </si>
  <si>
    <t>SO0643-PD0004</t>
  </si>
  <si>
    <t>SO0643-PD0002</t>
  </si>
  <si>
    <t>SO0644-PD0008</t>
  </si>
  <si>
    <t>SO0644-PD0004</t>
  </si>
  <si>
    <t>SO0645-PD0019</t>
  </si>
  <si>
    <t>SO0646-PD0008</t>
  </si>
  <si>
    <t>SO0646-PD0017</t>
  </si>
  <si>
    <t>SO0646-PD0018</t>
  </si>
  <si>
    <t>SO0647-PD0006</t>
  </si>
  <si>
    <t>SO0647-PD0014</t>
  </si>
  <si>
    <t>SO0648-PD0003</t>
  </si>
  <si>
    <t>SO0648-PD0001</t>
  </si>
  <si>
    <t>SO0648-PD0018</t>
  </si>
  <si>
    <t>SO0648-PD0014</t>
  </si>
  <si>
    <t>SO0649-PD0008</t>
  </si>
  <si>
    <t>SO0649-PD0003</t>
  </si>
  <si>
    <t>SO0649-PD0005</t>
  </si>
  <si>
    <t>SO0649-PD0016</t>
  </si>
  <si>
    <t>SO0650-PD0014</t>
  </si>
  <si>
    <t>SO0650-PD0011</t>
  </si>
  <si>
    <t>SO0650-PD0008</t>
  </si>
  <si>
    <t>SO0650-PD0017</t>
  </si>
  <si>
    <t>SO0651-PD0003</t>
  </si>
  <si>
    <t>SO0651-PD0018</t>
  </si>
  <si>
    <t>SO0652-PD0010</t>
  </si>
  <si>
    <t>SO0652-PD0003</t>
  </si>
  <si>
    <t>SO0653-PD0016</t>
  </si>
  <si>
    <t>SO0653-PD0019</t>
  </si>
  <si>
    <t>SO0653-PD0017</t>
  </si>
  <si>
    <t>SO0654-PD0010</t>
  </si>
  <si>
    <t>SO0654-PD0012</t>
  </si>
  <si>
    <t>SO0655-PD0009</t>
  </si>
  <si>
    <t>SO0655-PD0003</t>
  </si>
  <si>
    <t>SO0655-PD0012</t>
  </si>
  <si>
    <t>SO0655-PD0020</t>
  </si>
  <si>
    <t>SO0656-PD0004</t>
  </si>
  <si>
    <t>SO0657-PD0019</t>
  </si>
  <si>
    <t>SO0657-PD0006</t>
  </si>
  <si>
    <t>SO0657-PD0012</t>
  </si>
  <si>
    <t>SO0658-PD0003</t>
  </si>
  <si>
    <t>SO0658-PD0016</t>
  </si>
  <si>
    <t>SO0659-PD0001</t>
  </si>
  <si>
    <t>SO0660-PD0017</t>
  </si>
  <si>
    <t>SO0660-PD0009</t>
  </si>
  <si>
    <t>SO0660-PD0020</t>
  </si>
  <si>
    <t>SO0660-PD0015</t>
  </si>
  <si>
    <t>SO0661-PD0005</t>
  </si>
  <si>
    <t>SO0662-PD0011</t>
  </si>
  <si>
    <t>SO0663-PD0007</t>
  </si>
  <si>
    <t>SO0663-PD0011</t>
  </si>
  <si>
    <t>SO0664-PD0005</t>
  </si>
  <si>
    <t>SO0664-PD0009</t>
  </si>
  <si>
    <t>SO0664-PD0006</t>
  </si>
  <si>
    <t>SO0664-PD0004</t>
  </si>
  <si>
    <t>SO0664-PD0002</t>
  </si>
  <si>
    <t>SO0665-PD0004</t>
  </si>
  <si>
    <t>SO0665-PD0001</t>
  </si>
  <si>
    <t>SO0665-PD0005</t>
  </si>
  <si>
    <t>SO0665-PD0019</t>
  </si>
  <si>
    <t>SO0666-PD0011</t>
  </si>
  <si>
    <t>SO0666-PD0018</t>
  </si>
  <si>
    <t>SO0667-PD0018</t>
  </si>
  <si>
    <t>SO0667-PD0010</t>
  </si>
  <si>
    <t>SO0668-PD0005</t>
  </si>
  <si>
    <t>SO0668-PD0002</t>
  </si>
  <si>
    <t>SO0669-PD0012</t>
  </si>
  <si>
    <t>SO0670-PD0016</t>
  </si>
  <si>
    <t>SO0670-PD0002</t>
  </si>
  <si>
    <t>SO0671-PD0019</t>
  </si>
  <si>
    <t>SO0671-PD0010</t>
  </si>
  <si>
    <t>SO0671-PD0001</t>
  </si>
  <si>
    <t>SO0671-PD0014</t>
  </si>
  <si>
    <t>SO0672-PD0002</t>
  </si>
  <si>
    <t>SO0672-PD0007</t>
  </si>
  <si>
    <t>SO0673-PD0008</t>
  </si>
  <si>
    <t>SO0673-PD0014</t>
  </si>
  <si>
    <t>SO0673-PD0005</t>
  </si>
  <si>
    <t>SO0673-PD0010</t>
  </si>
  <si>
    <t>SO0674-PD0014</t>
  </si>
  <si>
    <t>SO0675-PD0004</t>
  </si>
  <si>
    <t>SO0675-PD0003</t>
  </si>
  <si>
    <t>SO0675-PD0006</t>
  </si>
  <si>
    <t>SO0676-PD0006</t>
  </si>
  <si>
    <t>SO0676-PD0005</t>
  </si>
  <si>
    <t>SO0676-PD0011</t>
  </si>
  <si>
    <t>SO0676-PD0007</t>
  </si>
  <si>
    <t>SO0677-PD0010</t>
  </si>
  <si>
    <t>SO0677-PD0013</t>
  </si>
  <si>
    <t>SO0677-PD0009</t>
  </si>
  <si>
    <t>SO0677-PD0014</t>
  </si>
  <si>
    <t>SO0678-PD0008</t>
  </si>
  <si>
    <t>SO0678-PD0010</t>
  </si>
  <si>
    <t>SO0678-PD0007</t>
  </si>
  <si>
    <t>SO0678-PD0004</t>
  </si>
  <si>
    <t>SO0679-PD0005</t>
  </si>
  <si>
    <t>SO0679-PD0019</t>
  </si>
  <si>
    <t>SO0679-PD0017</t>
  </si>
  <si>
    <t>SO0680-PD0015</t>
  </si>
  <si>
    <t>SO0680-PD0013</t>
  </si>
  <si>
    <t>SO0680-PD0001</t>
  </si>
  <si>
    <t>SO0680-PD0004</t>
  </si>
  <si>
    <t>SO0680-PD0016</t>
  </si>
  <si>
    <t>SO0681-PD0008</t>
  </si>
  <si>
    <t>SO0681-PD0019</t>
  </si>
  <si>
    <t>SO0681-PD0016</t>
  </si>
  <si>
    <t>SO0682-PD0018</t>
  </si>
  <si>
    <t>SO0682-PD0003</t>
  </si>
  <si>
    <t>SO0682-PD0010</t>
  </si>
  <si>
    <t>SO0683-PD0010</t>
  </si>
  <si>
    <t>SO0684-PD0019</t>
  </si>
  <si>
    <t>SO0685-PD0015</t>
  </si>
  <si>
    <t>SO0685-PD0003</t>
  </si>
  <si>
    <t>SO0685-PD0017</t>
  </si>
  <si>
    <t>SO0685-PD0012</t>
  </si>
  <si>
    <t>SO0685-PD0001</t>
  </si>
  <si>
    <t>SO0685-PD0019</t>
  </si>
  <si>
    <t>SO0685-PD0004</t>
  </si>
  <si>
    <t>SO0686-PD0009</t>
  </si>
  <si>
    <t>SO0686-PD0020</t>
  </si>
  <si>
    <t>SO0687-PD0017</t>
  </si>
  <si>
    <t>SO0687-PD0015</t>
  </si>
  <si>
    <t>SO0688-PD0018</t>
  </si>
  <si>
    <t>SO0688-PD0020</t>
  </si>
  <si>
    <t>SO0688-PD0014</t>
  </si>
  <si>
    <t>SO0688-PD0005</t>
  </si>
  <si>
    <t>SO0689-PD0002</t>
  </si>
  <si>
    <t>SO0689-PD0015</t>
  </si>
  <si>
    <t>SO0689-PD0012</t>
  </si>
  <si>
    <t>SO0689-PD0006</t>
  </si>
  <si>
    <t>SO0690-PD0006</t>
  </si>
  <si>
    <t>SO0691-PD0002</t>
  </si>
  <si>
    <t>SO0691-PD0008</t>
  </si>
  <si>
    <t>SO0691-PD0001</t>
  </si>
  <si>
    <t>SO0692-PD0010</t>
  </si>
  <si>
    <t>SO0692-PD0009</t>
  </si>
  <si>
    <t>SO0692-PD0006</t>
  </si>
  <si>
    <t>SO0692-PD0013</t>
  </si>
  <si>
    <t>SO0693-PD0015</t>
  </si>
  <si>
    <t>SO0694-PD0019</t>
  </si>
  <si>
    <t>SO0694-PD0003</t>
  </si>
  <si>
    <t>SO0694-PD0017</t>
  </si>
  <si>
    <t>SO0694-PD0005</t>
  </si>
  <si>
    <t>SO0695-PD0012</t>
  </si>
  <si>
    <t>SO0696-PD0010</t>
  </si>
  <si>
    <t>SO0696-PD0011</t>
  </si>
  <si>
    <t>SO0697-PD0016</t>
  </si>
  <si>
    <t>SO0697-PD0014</t>
  </si>
  <si>
    <t>SO0697-PD0019</t>
  </si>
  <si>
    <t>SO0697-PD0008</t>
  </si>
  <si>
    <t>SO0697-PD0011</t>
  </si>
  <si>
    <t>SO0697-PD0002</t>
  </si>
  <si>
    <t>SO0698-PD0015</t>
  </si>
  <si>
    <t>SO0698-PD0018</t>
  </si>
  <si>
    <t>SO0698-PD0001</t>
  </si>
  <si>
    <t>SO0699-PD0013</t>
  </si>
  <si>
    <t>SO0699-PD0014</t>
  </si>
  <si>
    <t>SO0700-PD0001</t>
  </si>
  <si>
    <t>SO0700-PD0017</t>
  </si>
  <si>
    <t>SO0700-PD0010</t>
  </si>
  <si>
    <t>SO0701-PD0016</t>
  </si>
  <si>
    <t>SO0701-PD0003</t>
  </si>
  <si>
    <t>SO0702-PD0005</t>
  </si>
  <si>
    <t>SO0702-PD0010</t>
  </si>
  <si>
    <t>SO0702-PD0003</t>
  </si>
  <si>
    <t>SO0704-PD0019</t>
  </si>
  <si>
    <t>SO0704-PD0012</t>
  </si>
  <si>
    <t>SO0704-PD0003</t>
  </si>
  <si>
    <t>SO0705-PD0004</t>
  </si>
  <si>
    <t>SO0705-PD0008</t>
  </si>
  <si>
    <t>SO0705-PD0016</t>
  </si>
  <si>
    <t>SO0705-PD0010</t>
  </si>
  <si>
    <t>SO0705-PD0001</t>
  </si>
  <si>
    <t>SO0705-PD0011</t>
  </si>
  <si>
    <t>SO0706-PD0011</t>
  </si>
  <si>
    <t>SO0706-PD0008</t>
  </si>
  <si>
    <t>SO0706-PD0005</t>
  </si>
  <si>
    <t>SO0706-PD0020</t>
  </si>
  <si>
    <t>SO0707-PD0019</t>
  </si>
  <si>
    <t>SO0707-PD0014</t>
  </si>
  <si>
    <t>SO0708-PD0017</t>
  </si>
  <si>
    <t>SO0708-PD0020</t>
  </si>
  <si>
    <t>SO0708-PD0002</t>
  </si>
  <si>
    <t>SO0709-PD0018</t>
  </si>
  <si>
    <t>SO0709-PD0009</t>
  </si>
  <si>
    <t>SO0709-PD0001</t>
  </si>
  <si>
    <t>SO0710-PD0012</t>
  </si>
  <si>
    <t>SO0710-PD0006</t>
  </si>
  <si>
    <t>SO0710-PD0008</t>
  </si>
  <si>
    <t>SO0711-PD0012</t>
  </si>
  <si>
    <t>SO0711-PD0001</t>
  </si>
  <si>
    <t>SO0711-PD0011</t>
  </si>
  <si>
    <t>SO0711-PD0003</t>
  </si>
  <si>
    <t>SO0712-PD0004</t>
  </si>
  <si>
    <t>SO0713-PD0002</t>
  </si>
  <si>
    <t>SO0713-PD0020</t>
  </si>
  <si>
    <t>SO0713-PD0004</t>
  </si>
  <si>
    <t>SO0714-PD0009</t>
  </si>
  <si>
    <t>SO0714-PD0004</t>
  </si>
  <si>
    <t>SO0714-PD0017</t>
  </si>
  <si>
    <t>SO0715-PD0012</t>
  </si>
  <si>
    <t>SO0715-PD0016</t>
  </si>
  <si>
    <t>SO0715-PD0015</t>
  </si>
  <si>
    <t>SO0715-PD0011</t>
  </si>
  <si>
    <t>SO0716-PD0015</t>
  </si>
  <si>
    <t>SO0716-PD0012</t>
  </si>
  <si>
    <t>SO0716-PD0002</t>
  </si>
  <si>
    <t>SO0716-PD0003</t>
  </si>
  <si>
    <t>SO0716-PD0010</t>
  </si>
  <si>
    <t>SO0717-PD0018</t>
  </si>
  <si>
    <t>SO0717-PD0009</t>
  </si>
  <si>
    <t>SO0718-PD0008</t>
  </si>
  <si>
    <t>SO0718-PD0004</t>
  </si>
  <si>
    <t>SO0719-PD0020</t>
  </si>
  <si>
    <t>SO0720-PD0017</t>
  </si>
  <si>
    <t>SO0720-PD0011</t>
  </si>
  <si>
    <t>SO0721-PD0010</t>
  </si>
  <si>
    <t>SO0721-PD0015</t>
  </si>
  <si>
    <t>SO0722-PD0010</t>
  </si>
  <si>
    <t>SO0722-PD0019</t>
  </si>
  <si>
    <t>SO0722-PD0008</t>
  </si>
  <si>
    <t>SO0722-PD0003</t>
  </si>
  <si>
    <t>SO0723-PD0019</t>
  </si>
  <si>
    <t>SO0723-PD0003</t>
  </si>
  <si>
    <t>SO0724-PD0020</t>
  </si>
  <si>
    <t>SO0725-PD0019</t>
  </si>
  <si>
    <t>SO0725-PD0003</t>
  </si>
  <si>
    <t>SO0725-PD0009</t>
  </si>
  <si>
    <t>SO0725-PD0014</t>
  </si>
  <si>
    <t>SO0726-PD0005</t>
  </si>
  <si>
    <t>SO0728-PD0017</t>
  </si>
  <si>
    <t>SO0729-PD0014</t>
  </si>
  <si>
    <t>SO0729-PD0011</t>
  </si>
  <si>
    <t>SO0730-PD0013</t>
  </si>
  <si>
    <t>SO0730-PD0017</t>
  </si>
  <si>
    <t>SO0731-PD0011</t>
  </si>
  <si>
    <t>SO0731-PD0010</t>
  </si>
  <si>
    <t>SO0732-PD0017</t>
  </si>
  <si>
    <t>SO0733-PD0012</t>
  </si>
  <si>
    <t>SO0733-PD0013</t>
  </si>
  <si>
    <t>SO0733-PD0007</t>
  </si>
  <si>
    <t>SO0733-PD0002</t>
  </si>
  <si>
    <t>SO0733-PD0011</t>
  </si>
  <si>
    <t>SO0734-PD0003</t>
  </si>
  <si>
    <t>SO0734-PD0014</t>
  </si>
  <si>
    <t>SO0734-PD0006</t>
  </si>
  <si>
    <t>SO0734-PD0007</t>
  </si>
  <si>
    <t>SO0735-PD0007</t>
  </si>
  <si>
    <t>SO0735-PD0015</t>
  </si>
  <si>
    <t>SO0736-PD0008</t>
  </si>
  <si>
    <t>SO0736-PD0002</t>
  </si>
  <si>
    <t>SO0736-PD0009</t>
  </si>
  <si>
    <t>SO0736-PD0015</t>
  </si>
  <si>
    <t>SO0737-PD0006</t>
  </si>
  <si>
    <t>SO0737-PD0014</t>
  </si>
  <si>
    <t>SO0737-PD0007</t>
  </si>
  <si>
    <t>SO0737-PD0013</t>
  </si>
  <si>
    <t>SO0738-PD0017</t>
  </si>
  <si>
    <t>SO0738-PD0014</t>
  </si>
  <si>
    <t>SO0738-PD0015</t>
  </si>
  <si>
    <t>SO0738-PD0011</t>
  </si>
  <si>
    <t>SO0739-PD0013</t>
  </si>
  <si>
    <t>SO0739-PD0016</t>
  </si>
  <si>
    <t>SO0739-PD0008</t>
  </si>
  <si>
    <t>SO0739-PD0009</t>
  </si>
  <si>
    <t>SO0740-PD0014</t>
  </si>
  <si>
    <t>SO0740-PD0003</t>
  </si>
  <si>
    <t>SO0740-PD0009</t>
  </si>
  <si>
    <t>SO0741-PD0005</t>
  </si>
  <si>
    <t>SO0741-PD0020</t>
  </si>
  <si>
    <t>SO0742-PD0002</t>
  </si>
  <si>
    <t>SO0742-PD0008</t>
  </si>
  <si>
    <t>SO0743-PD0008</t>
  </si>
  <si>
    <t>SO0743-PD0018</t>
  </si>
  <si>
    <t>SO0743-PD0002</t>
  </si>
  <si>
    <t>SO0743-PD0016</t>
  </si>
  <si>
    <t>SO0744-PD0016</t>
  </si>
  <si>
    <t>SO0744-PD0008</t>
  </si>
  <si>
    <t>SO0744-PD0017</t>
  </si>
  <si>
    <t>SO0744-PD0012</t>
  </si>
  <si>
    <t>SO0745-PD0003</t>
  </si>
  <si>
    <t>SO0745-PD0008</t>
  </si>
  <si>
    <t>SO0745-PD0020</t>
  </si>
  <si>
    <t>SO0745-PD0005</t>
  </si>
  <si>
    <t>SO0745-PD0015</t>
  </si>
  <si>
    <t>SO0745-PD0011</t>
  </si>
  <si>
    <t>SO0746-PD0011</t>
  </si>
  <si>
    <t>SO0746-PD0019</t>
  </si>
  <si>
    <t>SO0746-PD0008</t>
  </si>
  <si>
    <t>SO0747-PD0020</t>
  </si>
  <si>
    <t>SO0747-PD0007</t>
  </si>
  <si>
    <t>SO0747-PD0009</t>
  </si>
  <si>
    <t>SO0747-PD0014</t>
  </si>
  <si>
    <t>SO0747-PD0012</t>
  </si>
  <si>
    <t>SO0748-PD0006</t>
  </si>
  <si>
    <t>SO0748-PD0020</t>
  </si>
  <si>
    <t>SO0749-PD0012</t>
  </si>
  <si>
    <t>SO0749-PD0003</t>
  </si>
  <si>
    <t>SO0749-PD0004</t>
  </si>
  <si>
    <t>SO0749-PD0019</t>
  </si>
  <si>
    <t>SO0751-PD0002</t>
  </si>
  <si>
    <t>SO0751-PD0016</t>
  </si>
  <si>
    <t>SO0753-PD0016</t>
  </si>
  <si>
    <t>SO0753-PD0020</t>
  </si>
  <si>
    <t>SO0753-PD0014</t>
  </si>
  <si>
    <t>SO0753-PD0003</t>
  </si>
  <si>
    <t>SO0754-PD0013</t>
  </si>
  <si>
    <t>SO0754-PD0007</t>
  </si>
  <si>
    <t>SO0754-PD0005</t>
  </si>
  <si>
    <t>SO0755-PD0016</t>
  </si>
  <si>
    <t>SO0755-PD0001</t>
  </si>
  <si>
    <t>SO0756-PD0012</t>
  </si>
  <si>
    <t>SO0757-PD0004</t>
  </si>
  <si>
    <t>SO0757-PD0007</t>
  </si>
  <si>
    <t>SO0757-PD0002</t>
  </si>
  <si>
    <t>SO0758-PD0003</t>
  </si>
  <si>
    <t>SO0758-PD0018</t>
  </si>
  <si>
    <t>SO0758-PD0002</t>
  </si>
  <si>
    <t>SO0758-PD0005</t>
  </si>
  <si>
    <t>SO0759-PD0009</t>
  </si>
  <si>
    <t>SO0760-PD0016</t>
  </si>
  <si>
    <t>SO0760-PD0010</t>
  </si>
  <si>
    <t>SO0760-PD0006</t>
  </si>
  <si>
    <t>SO0761-PD0014</t>
  </si>
  <si>
    <t>SO0761-PD0008</t>
  </si>
  <si>
    <t>SO0761-PD0018</t>
  </si>
  <si>
    <t>SO0762-PD0014</t>
  </si>
  <si>
    <t>SO0762-PD0012</t>
  </si>
  <si>
    <t>SO0762-PD0007</t>
  </si>
  <si>
    <t>SO0762-PD0015</t>
  </si>
  <si>
    <t>SO0764-PD0009</t>
  </si>
  <si>
    <t>SO0764-PD0012</t>
  </si>
  <si>
    <t>SO0764-PD0017</t>
  </si>
  <si>
    <t>SO0764-PD0001</t>
  </si>
  <si>
    <t>SO0765-PD0020</t>
  </si>
  <si>
    <t>SO0765-PD0007</t>
  </si>
  <si>
    <t>SO0765-PD0019</t>
  </si>
  <si>
    <t>SO0766-PD0007</t>
  </si>
  <si>
    <t>SO0766-PD0017</t>
  </si>
  <si>
    <t>SO0766-PD0003</t>
  </si>
  <si>
    <t>SO0766-PD0019</t>
  </si>
  <si>
    <t>SO0767-PD0009</t>
  </si>
  <si>
    <t>SO0767-PD0014</t>
  </si>
  <si>
    <t>SO0767-PD0004</t>
  </si>
  <si>
    <t>SO0767-PD0007</t>
  </si>
  <si>
    <t>SO0768-PD0006</t>
  </si>
  <si>
    <t>SO0768-PD0009</t>
  </si>
  <si>
    <t>SO0768-PD0015</t>
  </si>
  <si>
    <t>SO0769-PD0008</t>
  </si>
  <si>
    <t>SO0769-PD0003</t>
  </si>
  <si>
    <t>SO0769-PD0017</t>
  </si>
  <si>
    <t>SO0770-PD0018</t>
  </si>
  <si>
    <t>SO0770-PD0002</t>
  </si>
  <si>
    <t>SO0770-PD0017</t>
  </si>
  <si>
    <t>SO0770-PD0006</t>
  </si>
  <si>
    <t>SO0771-PD0005</t>
  </si>
  <si>
    <t>SO0771-PD0014</t>
  </si>
  <si>
    <t>SO0771-PD0020</t>
  </si>
  <si>
    <t>SO0771-PD0016</t>
  </si>
  <si>
    <t>SO0772-PD0002</t>
  </si>
  <si>
    <t>SO0772-PD0017</t>
  </si>
  <si>
    <t>SO0773-PD0005</t>
  </si>
  <si>
    <t>SO0773-PD0006</t>
  </si>
  <si>
    <t>SO0773-PD0019</t>
  </si>
  <si>
    <t>SO0773-PD0020</t>
  </si>
  <si>
    <t>SO0774-PD0008</t>
  </si>
  <si>
    <t>SO0775-PD0014</t>
  </si>
  <si>
    <t>SO0776-PD0005</t>
  </si>
  <si>
    <t>SO0777-PD0002</t>
  </si>
  <si>
    <t>SO0777-PD0020</t>
  </si>
  <si>
    <t>SO0777-PD0009</t>
  </si>
  <si>
    <t>SO0778-PD0019</t>
  </si>
  <si>
    <t>SO0778-PD0002</t>
  </si>
  <si>
    <t>SO0778-PD0003</t>
  </si>
  <si>
    <t>SO0778-PD0015</t>
  </si>
  <si>
    <t>SO0778-PD0018</t>
  </si>
  <si>
    <t>SO0779-PD0002</t>
  </si>
  <si>
    <t>SO0779-PD0016</t>
  </si>
  <si>
    <t>SO0779-PD0004</t>
  </si>
  <si>
    <t>SO0779-PD0015</t>
  </si>
  <si>
    <t>SO0780-PD0003</t>
  </si>
  <si>
    <t>SO0780-PD0020</t>
  </si>
  <si>
    <t>SO0780-PD0013</t>
  </si>
  <si>
    <t>SO0780-PD0010</t>
  </si>
  <si>
    <t>SO0781-PD0011</t>
  </si>
  <si>
    <t>SO0781-PD0020</t>
  </si>
  <si>
    <t>SO0781-PD0003</t>
  </si>
  <si>
    <t>SO0782-PD0017</t>
  </si>
  <si>
    <t>SO0782-PD0005</t>
  </si>
  <si>
    <t>SO0782-PD0011</t>
  </si>
  <si>
    <t>SO0782-PD0014</t>
  </si>
  <si>
    <t>SO0783-PD0004</t>
  </si>
  <si>
    <t>SO0783-PD0012</t>
  </si>
  <si>
    <t>SO0784-PD0005</t>
  </si>
  <si>
    <t>SO0784-PD0018</t>
  </si>
  <si>
    <t>SO0784-PD0016</t>
  </si>
  <si>
    <t>SO0785-PD0010</t>
  </si>
  <si>
    <t>SO0785-PD0002</t>
  </si>
  <si>
    <t>SO0786-PD0007</t>
  </si>
  <si>
    <t>SO0786-PD0002</t>
  </si>
  <si>
    <t>SO0787-PD0014</t>
  </si>
  <si>
    <t>SO0787-PD0005</t>
  </si>
  <si>
    <t>SO0787-PD0016</t>
  </si>
  <si>
    <t>SO0788-PD0003</t>
  </si>
  <si>
    <t>SO0788-PD0017</t>
  </si>
  <si>
    <t>SO0788-PD0006</t>
  </si>
  <si>
    <t>SO0788-PD0010</t>
  </si>
  <si>
    <t>SO0789-PD0011</t>
  </si>
  <si>
    <t>SO0789-PD0016</t>
  </si>
  <si>
    <t>SO0789-PD0010</t>
  </si>
  <si>
    <t>SO0790-PD0012</t>
  </si>
  <si>
    <t>SO0790-PD0018</t>
  </si>
  <si>
    <t>SO0791-PD0017</t>
  </si>
  <si>
    <t>SO0791-PD0010</t>
  </si>
  <si>
    <t>SO0791-PD0003</t>
  </si>
  <si>
    <t>SO0792-PD0014</t>
  </si>
  <si>
    <t>SO0792-PD0007</t>
  </si>
  <si>
    <t>SO0792-PD0019</t>
  </si>
  <si>
    <t>SO0793-PD0005</t>
  </si>
  <si>
    <t>SO0793-PD0004</t>
  </si>
  <si>
    <t>SO0793-PD0001</t>
  </si>
  <si>
    <t>SO0793-PD0020</t>
  </si>
  <si>
    <t>SO0793-PD0014</t>
  </si>
  <si>
    <t>SO0793-PD0011</t>
  </si>
  <si>
    <t>SO0794-PD0018</t>
  </si>
  <si>
    <t>SO0794-PD0004</t>
  </si>
  <si>
    <t>SO0794-PD0013</t>
  </si>
  <si>
    <t>SO0795-PD0015</t>
  </si>
  <si>
    <t>SO0795-PD0003</t>
  </si>
  <si>
    <t>SO0795-PD0005</t>
  </si>
  <si>
    <t>SO0797-PD0016</t>
  </si>
  <si>
    <t>SO0797-PD0015</t>
  </si>
  <si>
    <t>SO0798-PD0006</t>
  </si>
  <si>
    <t>SO0799-PD0003</t>
  </si>
  <si>
    <t>SO0799-PD0004</t>
  </si>
  <si>
    <t>SO0799-PD0019</t>
  </si>
  <si>
    <t>SO0799-PD0009</t>
  </si>
  <si>
    <t>SO0800-PD0019</t>
  </si>
  <si>
    <t>SO0800-PD0009</t>
  </si>
  <si>
    <t>SO0801-PD0001</t>
  </si>
  <si>
    <t>SO0801-PD0005</t>
  </si>
  <si>
    <t>SO0802-PD0014</t>
  </si>
  <si>
    <t>SO0802-PD0018</t>
  </si>
  <si>
    <t>SO0802-PD0019</t>
  </si>
  <si>
    <t>SO0802-PD0011</t>
  </si>
  <si>
    <t>SO0803-PD0001</t>
  </si>
  <si>
    <t>SO0803-PD0018</t>
  </si>
  <si>
    <t>SO0803-PD0015</t>
  </si>
  <si>
    <t>SO0804-PD0007</t>
  </si>
  <si>
    <t>SO0804-PD0012</t>
  </si>
  <si>
    <t>SO0804-PD0015</t>
  </si>
  <si>
    <t>SO0804-PD0016</t>
  </si>
  <si>
    <t>SO0805-PD0020</t>
  </si>
  <si>
    <t>SO0805-PD0012</t>
  </si>
  <si>
    <t>SO0806-PD0012</t>
  </si>
  <si>
    <t>SO0806-PD0015</t>
  </si>
  <si>
    <t>SO0806-PD0002</t>
  </si>
  <si>
    <t>SO0806-PD0016</t>
  </si>
  <si>
    <t>SO0807-PD0012</t>
  </si>
  <si>
    <t>SO0807-PD0014</t>
  </si>
  <si>
    <t>SO0807-PD0020</t>
  </si>
  <si>
    <t>SO0809-PD0015</t>
  </si>
  <si>
    <t>SO0809-PD0010</t>
  </si>
  <si>
    <t>SO0809-PD0018</t>
  </si>
  <si>
    <t>SO0809-PD0003</t>
  </si>
  <si>
    <t>SO0810-PD0007</t>
  </si>
  <si>
    <t>SO0811-PD0001</t>
  </si>
  <si>
    <t>SO0811-PD0013</t>
  </si>
  <si>
    <t>SO0812-PD0012</t>
  </si>
  <si>
    <t>SO0812-PD0003</t>
  </si>
  <si>
    <t>SO0813-PD0020</t>
  </si>
  <si>
    <t>SO0813-PD0018</t>
  </si>
  <si>
    <t>SO0814-PD0016</t>
  </si>
  <si>
    <t>SO0814-PD0009</t>
  </si>
  <si>
    <t>SO0814-PD0001</t>
  </si>
  <si>
    <t>SO0814-PD0014</t>
  </si>
  <si>
    <t>SO0815-PD0012</t>
  </si>
  <si>
    <t>SO0815-PD0013</t>
  </si>
  <si>
    <t>SO0815-PD0015</t>
  </si>
  <si>
    <t>SO0815-PD0007</t>
  </si>
  <si>
    <t>SO0816-PD0002</t>
  </si>
  <si>
    <t>SO0817-PD0004</t>
  </si>
  <si>
    <t>SO0817-PD0009</t>
  </si>
  <si>
    <t>SO0818-PD0006</t>
  </si>
  <si>
    <t>SO0818-PD0011</t>
  </si>
  <si>
    <t>SO0819-PD0014</t>
  </si>
  <si>
    <t>SO0819-PD0018</t>
  </si>
  <si>
    <t>SO0819-PD0005</t>
  </si>
  <si>
    <t>SO0820-PD0016</t>
  </si>
  <si>
    <t>SO0820-PD0008</t>
  </si>
  <si>
    <t>SO0820-PD0009</t>
  </si>
  <si>
    <t>SO0821-PD0017</t>
  </si>
  <si>
    <t>SO0821-PD0014</t>
  </si>
  <si>
    <t>SO0822-PD0013</t>
  </si>
  <si>
    <t>SO0822-PD0003</t>
  </si>
  <si>
    <t>SO0822-PD0020</t>
  </si>
  <si>
    <t>SO0823-PD0006</t>
  </si>
  <si>
    <t>SO0823-PD0019</t>
  </si>
  <si>
    <t>SO0824-PD0017</t>
  </si>
  <si>
    <t>SO0824-PD0014</t>
  </si>
  <si>
    <t>SO0824-PD0001</t>
  </si>
  <si>
    <t>SO0825-PD0015</t>
  </si>
  <si>
    <t>SO0825-PD0009</t>
  </si>
  <si>
    <t>SO0825-PD0017</t>
  </si>
  <si>
    <t>SO0825-PD0006</t>
  </si>
  <si>
    <t>SO0826-PD0018</t>
  </si>
  <si>
    <t>SO0826-PD0007</t>
  </si>
  <si>
    <t>SO0827-PD0020</t>
  </si>
  <si>
    <t>SO0828-PD0017</t>
  </si>
  <si>
    <t>SO0828-PD0016</t>
  </si>
  <si>
    <t>SO0828-PD0004</t>
  </si>
  <si>
    <t>SO0829-PD0011</t>
  </si>
  <si>
    <t>SO0830-PD0008</t>
  </si>
  <si>
    <t>SO0830-PD0001</t>
  </si>
  <si>
    <t>SO0831-PD0003</t>
  </si>
  <si>
    <t>SO0831-PD0009</t>
  </si>
  <si>
    <t>SO0832-PD0018</t>
  </si>
  <si>
    <t>SO0832-PD0016</t>
  </si>
  <si>
    <t>SO0832-PD0005</t>
  </si>
  <si>
    <t>SO0833-PD0005</t>
  </si>
  <si>
    <t>SO0833-PD0018</t>
  </si>
  <si>
    <t>SO0834-PD0018</t>
  </si>
  <si>
    <t>SO0834-PD0006</t>
  </si>
  <si>
    <t>SO0835-PD0008</t>
  </si>
  <si>
    <t>SO0835-PD0006</t>
  </si>
  <si>
    <t>SO0835-PD0004</t>
  </si>
  <si>
    <t>SO0836-PD0016</t>
  </si>
  <si>
    <t>SO0837-PD0015</t>
  </si>
  <si>
    <t>SO0837-PD0020</t>
  </si>
  <si>
    <t>SO0837-PD0005</t>
  </si>
  <si>
    <t>SO0837-PD0014</t>
  </si>
  <si>
    <t>SO0837-PD0007</t>
  </si>
  <si>
    <t>SO0839-PD0004</t>
  </si>
  <si>
    <t>SO0840-PD0008</t>
  </si>
  <si>
    <t>SO0840-PD0003</t>
  </si>
  <si>
    <t>SO0841-PD0012</t>
  </si>
  <si>
    <t>SO0842-PD0014</t>
  </si>
  <si>
    <t>SO0842-PD0002</t>
  </si>
  <si>
    <t>SO0842-PD0009</t>
  </si>
  <si>
    <t>SO0843-PD0006</t>
  </si>
  <si>
    <t>SO0843-PD0004</t>
  </si>
  <si>
    <t>SO0843-PD0020</t>
  </si>
  <si>
    <t>SO0843-PD0009</t>
  </si>
  <si>
    <t>SO0844-PD0013</t>
  </si>
  <si>
    <t>SO0844-PD0018</t>
  </si>
  <si>
    <t>SO0845-PD0012</t>
  </si>
  <si>
    <t>SO0845-PD0018</t>
  </si>
  <si>
    <t>SO0845-PD0015</t>
  </si>
  <si>
    <t>SO0845-PD0003</t>
  </si>
  <si>
    <t>SO0846-PD0001</t>
  </si>
  <si>
    <t>SO0846-PD0011</t>
  </si>
  <si>
    <t>SO0846-PD0013</t>
  </si>
  <si>
    <t>SO0846-PD0020</t>
  </si>
  <si>
    <t>SO0846-PD0005</t>
  </si>
  <si>
    <t>SO0846-PD0010</t>
  </si>
  <si>
    <t>SO0847-PD0010</t>
  </si>
  <si>
    <t>SO0847-PD0007</t>
  </si>
  <si>
    <t>SO0847-PD0001</t>
  </si>
  <si>
    <t>SO0847-PD0013</t>
  </si>
  <si>
    <t>SO0847-PD0020</t>
  </si>
  <si>
    <t>SO0848-PD0015</t>
  </si>
  <si>
    <t>SO0848-PD0010</t>
  </si>
  <si>
    <t>SO0849-PD0018</t>
  </si>
  <si>
    <t>SO0849-PD0009</t>
  </si>
  <si>
    <t>SO0850-PD0008</t>
  </si>
  <si>
    <t>SO0850-PD0014</t>
  </si>
  <si>
    <t>SO0850-PD0015</t>
  </si>
  <si>
    <t>SO0850-PD0017</t>
  </si>
  <si>
    <t>SO0850-PD0013</t>
  </si>
  <si>
    <t>SO0851-PD0007</t>
  </si>
  <si>
    <t>SO0851-PD0003</t>
  </si>
  <si>
    <t>SO0851-PD0002</t>
  </si>
  <si>
    <t>SO0851-PD0006</t>
  </si>
  <si>
    <t>SO0851-PD0012</t>
  </si>
  <si>
    <t>SO0852-PD0019</t>
  </si>
  <si>
    <t>SO0853-PD0007</t>
  </si>
  <si>
    <t>SO0853-PD0004</t>
  </si>
  <si>
    <t>SO0854-PD0018</t>
  </si>
  <si>
    <t>SO0854-PD0017</t>
  </si>
  <si>
    <t>SO0854-PD0015</t>
  </si>
  <si>
    <t>SO0854-PD0004</t>
  </si>
  <si>
    <t>SO0854-PD0008</t>
  </si>
  <si>
    <t>SO0854-PD0014</t>
  </si>
  <si>
    <t>SO0855-PD0017</t>
  </si>
  <si>
    <t>SO0855-PD0009</t>
  </si>
  <si>
    <t>SO0855-PD0005</t>
  </si>
  <si>
    <t>SO0855-PD0019</t>
  </si>
  <si>
    <t>SO0856-PD0006</t>
  </si>
  <si>
    <t>SO0856-PD0011</t>
  </si>
  <si>
    <t>SO0857-PD0007</t>
  </si>
  <si>
    <t>SO0857-PD0015</t>
  </si>
  <si>
    <t>SO0857-PD0010</t>
  </si>
  <si>
    <t>SO0857-PD0013</t>
  </si>
  <si>
    <t>SO0858-PD0018</t>
  </si>
  <si>
    <t>SO0858-PD0019</t>
  </si>
  <si>
    <t>SO0858-PD0014</t>
  </si>
  <si>
    <t>SO0858-PD0008</t>
  </si>
  <si>
    <t>SO0858-PD0009</t>
  </si>
  <si>
    <t>SO0858-PD0011</t>
  </si>
  <si>
    <t>SO0859-PD0020</t>
  </si>
  <si>
    <t>SO0859-PD0008</t>
  </si>
  <si>
    <t>SO0861-PD0020</t>
  </si>
  <si>
    <t>SO0861-PD0001</t>
  </si>
  <si>
    <t>SO0861-PD0008</t>
  </si>
  <si>
    <t>SO0861-PD0006</t>
  </si>
  <si>
    <t>SO0862-PD0001</t>
  </si>
  <si>
    <t>SO0862-PD0018</t>
  </si>
  <si>
    <t>SO0863-PD0003</t>
  </si>
  <si>
    <t>SO0864-PD0017</t>
  </si>
  <si>
    <t>SO0864-PD0018</t>
  </si>
  <si>
    <t>SO0865-PD0009</t>
  </si>
  <si>
    <t>SO0865-PD0001</t>
  </si>
  <si>
    <t>SO0865-PD0006</t>
  </si>
  <si>
    <t>SO0865-PD0013</t>
  </si>
  <si>
    <t>SO0866-PD0018</t>
  </si>
  <si>
    <t>SO0866-PD0002</t>
  </si>
  <si>
    <t>SO0866-PD0016</t>
  </si>
  <si>
    <t>SO0867-PD0017</t>
  </si>
  <si>
    <t>SO0867-PD0004</t>
  </si>
  <si>
    <t>SO0867-PD0001</t>
  </si>
  <si>
    <t>SO0868-PD0016</t>
  </si>
  <si>
    <t>SO0868-PD0019</t>
  </si>
  <si>
    <t>SO0869-PD0010</t>
  </si>
  <si>
    <t>SO0869-PD0001</t>
  </si>
  <si>
    <t>SO0869-PD0002</t>
  </si>
  <si>
    <t>SO0870-PD0014</t>
  </si>
  <si>
    <t>SO0870-PD0009</t>
  </si>
  <si>
    <t>SO0870-PD0010</t>
  </si>
  <si>
    <t>SO0871-PD0001</t>
  </si>
  <si>
    <t>SO0871-PD0016</t>
  </si>
  <si>
    <t>SO0871-PD0006</t>
  </si>
  <si>
    <t>SO0871-PD0017</t>
  </si>
  <si>
    <t>SO0872-PD0001</t>
  </si>
  <si>
    <t>SO0872-PD0019</t>
  </si>
  <si>
    <t>SO0872-PD0018</t>
  </si>
  <si>
    <t>SO0872-PD0011</t>
  </si>
  <si>
    <t>SO0872-PD0004</t>
  </si>
  <si>
    <t>SO0873-PD0011</t>
  </si>
  <si>
    <t>SO0873-PD0012</t>
  </si>
  <si>
    <t>SO0873-PD0013</t>
  </si>
  <si>
    <t>SO0873-PD0008</t>
  </si>
  <si>
    <t>SO0873-PD0020</t>
  </si>
  <si>
    <t>SO0873-PD0009</t>
  </si>
  <si>
    <t>SO0874-PD0009</t>
  </si>
  <si>
    <t>SO0874-PD0016</t>
  </si>
  <si>
    <t>SO0874-PD0006</t>
  </si>
  <si>
    <t>SO0874-PD0014</t>
  </si>
  <si>
    <t>SO0875-PD0015</t>
  </si>
  <si>
    <t>SO0875-PD0009</t>
  </si>
  <si>
    <t>SO0875-PD0013</t>
  </si>
  <si>
    <t>SO0875-PD0018</t>
  </si>
  <si>
    <t>SO0875-PD0006</t>
  </si>
  <si>
    <t>SO0876-PD0011</t>
  </si>
  <si>
    <t>SO0876-PD0004</t>
  </si>
  <si>
    <t>SO0876-PD0001</t>
  </si>
  <si>
    <t>SO0877-PD0011</t>
  </si>
  <si>
    <t>SO0877-PD0007</t>
  </si>
  <si>
    <t>SO0878-PD0020</t>
  </si>
  <si>
    <t>SO0879-PD0007</t>
  </si>
  <si>
    <t>SO0879-PD0006</t>
  </si>
  <si>
    <t>SO0879-PD0010</t>
  </si>
  <si>
    <t>SO0879-PD0004</t>
  </si>
  <si>
    <t>SO0879-PD0013</t>
  </si>
  <si>
    <t>SO0881-PD0014</t>
  </si>
  <si>
    <t>SO0881-PD0001</t>
  </si>
  <si>
    <t>SO0881-PD0002</t>
  </si>
  <si>
    <t>SO0881-PD0007</t>
  </si>
  <si>
    <t>SO0882-PD0013</t>
  </si>
  <si>
    <t>SO0882-PD0001</t>
  </si>
  <si>
    <t>SO0882-PD0017</t>
  </si>
  <si>
    <t>SO0883-PD0015</t>
  </si>
  <si>
    <t>SO0883-PD0003</t>
  </si>
  <si>
    <t>SO0883-PD0001</t>
  </si>
  <si>
    <t>SO0883-PD0007</t>
  </si>
  <si>
    <t>SO0883-PD0008</t>
  </si>
  <si>
    <t>SO0884-PD0009</t>
  </si>
  <si>
    <t>SO0884-PD0015</t>
  </si>
  <si>
    <t>SO0884-PD0016</t>
  </si>
  <si>
    <t>SO0884-PD0008</t>
  </si>
  <si>
    <t>SO0884-PD0004</t>
  </si>
  <si>
    <t>SO0885-PD0010</t>
  </si>
  <si>
    <t>SO0886-PD0003</t>
  </si>
  <si>
    <t>SO0886-PD0016</t>
  </si>
  <si>
    <t>SO0886-PD0018</t>
  </si>
  <si>
    <t>SO0887-PD0014</t>
  </si>
  <si>
    <t>SO0887-PD0018</t>
  </si>
  <si>
    <t>SO0888-PD0006</t>
  </si>
  <si>
    <t>SO0888-PD0016</t>
  </si>
  <si>
    <t>SO0889-PD0017</t>
  </si>
  <si>
    <t>SO0889-PD0009</t>
  </si>
  <si>
    <t>SO0889-PD0012</t>
  </si>
  <si>
    <t>SO0890-PD0002</t>
  </si>
  <si>
    <t>SO0890-PD0001</t>
  </si>
  <si>
    <t>SO0890-PD0009</t>
  </si>
  <si>
    <t>SO0890-PD0012</t>
  </si>
  <si>
    <t>SO0890-PD0003</t>
  </si>
  <si>
    <t>SO0891-PD0018</t>
  </si>
  <si>
    <t>SO0891-PD0019</t>
  </si>
  <si>
    <t>SO0891-PD0002</t>
  </si>
  <si>
    <t>SO0892-PD0014</t>
  </si>
  <si>
    <t>SO0892-PD0020</t>
  </si>
  <si>
    <t>SO0892-PD0010</t>
  </si>
  <si>
    <t>SO0892-PD0007</t>
  </si>
  <si>
    <t>SO0893-PD0011</t>
  </si>
  <si>
    <t>SO0893-PD0016</t>
  </si>
  <si>
    <t>SO0894-PD0010</t>
  </si>
  <si>
    <t>SO0894-PD0007</t>
  </si>
  <si>
    <t>SO0895-PD0010</t>
  </si>
  <si>
    <t>SO0895-PD0018</t>
  </si>
  <si>
    <t>SO0895-PD0014</t>
  </si>
  <si>
    <t>SO0895-PD0011</t>
  </si>
  <si>
    <t>SO0895-PD0019</t>
  </si>
  <si>
    <t>SO0895-PD0015</t>
  </si>
  <si>
    <t>SO0896-PD0011</t>
  </si>
  <si>
    <t>SO0896-PD0002</t>
  </si>
  <si>
    <t>SO0896-PD0009</t>
  </si>
  <si>
    <t>SO0896-PD0006</t>
  </si>
  <si>
    <t>SO0897-PD0007</t>
  </si>
  <si>
    <t>SO0897-PD0003</t>
  </si>
  <si>
    <t>SO0898-PD0008</t>
  </si>
  <si>
    <t>SO0898-PD0020</t>
  </si>
  <si>
    <t>SO0898-PD0019</t>
  </si>
  <si>
    <t>SO0898-PD0001</t>
  </si>
  <si>
    <t>SO0899-PD0015</t>
  </si>
  <si>
    <t>SO0899-PD0019</t>
  </si>
  <si>
    <t>SO0900-PD0005</t>
  </si>
  <si>
    <t>SO0900-PD0016</t>
  </si>
  <si>
    <t>SO0900-PD0015</t>
  </si>
  <si>
    <t>SO0901-PD0019</t>
  </si>
  <si>
    <t>SO0901-PD0014</t>
  </si>
  <si>
    <t>SO0901-PD0004</t>
  </si>
  <si>
    <t>SO0901-PD0017</t>
  </si>
  <si>
    <t>SO0903-PD0017</t>
  </si>
  <si>
    <t>SO0903-PD0015</t>
  </si>
  <si>
    <t>SO0903-PD0010</t>
  </si>
  <si>
    <t>SO0903-PD0002</t>
  </si>
  <si>
    <t>SO0903-PD0018</t>
  </si>
  <si>
    <t>SO0904-PD0019</t>
  </si>
  <si>
    <t>SO0905-PD0016</t>
  </si>
  <si>
    <t>SO0905-PD0018</t>
  </si>
  <si>
    <t>SO0906-PD0013</t>
  </si>
  <si>
    <t>SO0906-PD0001</t>
  </si>
  <si>
    <t>SO0906-PD0012</t>
  </si>
  <si>
    <t>SO0907-PD0009</t>
  </si>
  <si>
    <t>SO0907-PD0001</t>
  </si>
  <si>
    <t>SO0907-PD0007</t>
  </si>
  <si>
    <t>SO0908-PD0012</t>
  </si>
  <si>
    <t>SO0908-PD0017</t>
  </si>
  <si>
    <t>SO0908-PD0002</t>
  </si>
  <si>
    <t>SO0909-PD0002</t>
  </si>
  <si>
    <t>SO0909-PD0011</t>
  </si>
  <si>
    <t>SO0909-PD0012</t>
  </si>
  <si>
    <t>SO0910-PD0015</t>
  </si>
  <si>
    <t>SO0911-PD0014</t>
  </si>
  <si>
    <t>SO0911-PD0015</t>
  </si>
  <si>
    <t>SO0911-PD0012</t>
  </si>
  <si>
    <t>SO0911-PD0018</t>
  </si>
  <si>
    <t>SO0912-PD0008</t>
  </si>
  <si>
    <t>SO0912-PD0010</t>
  </si>
  <si>
    <t>SO0913-PD0016</t>
  </si>
  <si>
    <t>SO0913-PD0019</t>
  </si>
  <si>
    <t>SO0914-PD0006</t>
  </si>
  <si>
    <t>SO0914-PD0018</t>
  </si>
  <si>
    <t>SO0914-PD0007</t>
  </si>
  <si>
    <t>SO0915-PD0018</t>
  </si>
  <si>
    <t>SO0916-PD0019</t>
  </si>
  <si>
    <t>SO0916-PD0009</t>
  </si>
  <si>
    <t>SO0917-PD0012</t>
  </si>
  <si>
    <t>SO0917-PD0015</t>
  </si>
  <si>
    <t>SO0917-PD0009</t>
  </si>
  <si>
    <t>SO0918-PD0009</t>
  </si>
  <si>
    <t>SO0918-PD0014</t>
  </si>
  <si>
    <t>SO0919-PD0007</t>
  </si>
  <si>
    <t>SO0919-PD0001</t>
  </si>
  <si>
    <t>SO0919-PD0006</t>
  </si>
  <si>
    <t>SO0919-PD0011</t>
  </si>
  <si>
    <t>SO0920-PD0017</t>
  </si>
  <si>
    <t>SO0920-PD0003</t>
  </si>
  <si>
    <t>SO0920-PD0012</t>
  </si>
  <si>
    <t>SO0921-PD0002</t>
  </si>
  <si>
    <t>SO0921-PD0005</t>
  </si>
  <si>
    <t>SO0922-PD0010</t>
  </si>
  <si>
    <t>SO0922-PD0001</t>
  </si>
  <si>
    <t>SO0922-PD0011</t>
  </si>
  <si>
    <t>SO0922-PD0004</t>
  </si>
  <si>
    <t>SO0923-PD0002</t>
  </si>
  <si>
    <t>SO0923-PD0003</t>
  </si>
  <si>
    <t>SO0924-PD0009</t>
  </si>
  <si>
    <t>SO0924-PD0004</t>
  </si>
  <si>
    <t>SO0925-PD0020</t>
  </si>
  <si>
    <t>SO0925-PD0017</t>
  </si>
  <si>
    <t>SO0925-PD0010</t>
  </si>
  <si>
    <t>SO0925-PD0018</t>
  </si>
  <si>
    <t>SO0926-PD0002</t>
  </si>
  <si>
    <t>SO0926-PD0006</t>
  </si>
  <si>
    <t>SO0927-PD0014</t>
  </si>
  <si>
    <t>SO0927-PD0009</t>
  </si>
  <si>
    <t>SO0927-PD0019</t>
  </si>
  <si>
    <t>SO0928-PD0003</t>
  </si>
  <si>
    <t>SO0928-PD0004</t>
  </si>
  <si>
    <t>SO0928-PD0006</t>
  </si>
  <si>
    <t>SO0929-PD0012</t>
  </si>
  <si>
    <t>SO0929-PD0016</t>
  </si>
  <si>
    <t>SO0929-PD0020</t>
  </si>
  <si>
    <t>SO0929-PD0008</t>
  </si>
  <si>
    <t>SO0930-PD0012</t>
  </si>
  <si>
    <t>SO0930-PD0013</t>
  </si>
  <si>
    <t>SO0931-PD0002</t>
  </si>
  <si>
    <t>SO0931-PD0011</t>
  </si>
  <si>
    <t>SO0932-PD0003</t>
  </si>
  <si>
    <t>SO0932-PD0020</t>
  </si>
  <si>
    <t>SO0933-PD0014</t>
  </si>
  <si>
    <t>SO0933-PD0013</t>
  </si>
  <si>
    <t>SO0933-PD0011</t>
  </si>
  <si>
    <t>SO0933-PD0015</t>
  </si>
  <si>
    <t>SO0933-PD0005</t>
  </si>
  <si>
    <t>SO0934-PD0020</t>
  </si>
  <si>
    <t>SO0934-PD0011</t>
  </si>
  <si>
    <t>SO0934-PD0013</t>
  </si>
  <si>
    <t>SO0935-PD0004</t>
  </si>
  <si>
    <t>SO0935-PD0020</t>
  </si>
  <si>
    <t>SO0935-PD0009</t>
  </si>
  <si>
    <t>SO0936-PD0002</t>
  </si>
  <si>
    <t>SO0936-PD0008</t>
  </si>
  <si>
    <t>SO0937-PD0001</t>
  </si>
  <si>
    <t>SO0937-PD0015</t>
  </si>
  <si>
    <t>SO0938-PD0018</t>
  </si>
  <si>
    <t>SO0938-PD0004</t>
  </si>
  <si>
    <t>SO0939-PD0019</t>
  </si>
  <si>
    <t>SO0939-PD0020</t>
  </si>
  <si>
    <t>SO0939-PD0016</t>
  </si>
  <si>
    <t>SO0939-PD0017</t>
  </si>
  <si>
    <t>SO0940-PD0019</t>
  </si>
  <si>
    <t>SO0940-PD0004</t>
  </si>
  <si>
    <t>SO0940-PD0013</t>
  </si>
  <si>
    <t>SO0941-PD0019</t>
  </si>
  <si>
    <t>SO0941-PD0020</t>
  </si>
  <si>
    <t>SO0942-PD0007</t>
  </si>
  <si>
    <t>SO0943-PD0010</t>
  </si>
  <si>
    <t>SO0943-PD0001</t>
  </si>
  <si>
    <t>SO0943-PD0020</t>
  </si>
  <si>
    <t>SO0943-PD0019</t>
  </si>
  <si>
    <t>SO0943-PD0017</t>
  </si>
  <si>
    <t>SO0944-PD0008</t>
  </si>
  <si>
    <t>SO0945-PD0012</t>
  </si>
  <si>
    <t>SO0945-PD0003</t>
  </si>
  <si>
    <t>SO0946-PD0003</t>
  </si>
  <si>
    <t>SO0946-PD0014</t>
  </si>
  <si>
    <t>SO0947-PD0006</t>
  </si>
  <si>
    <t>SO0948-PD0013</t>
  </si>
  <si>
    <t>SO0948-PD0010</t>
  </si>
  <si>
    <t>SO0948-PD0007</t>
  </si>
  <si>
    <t>SO0948-PD0015</t>
  </si>
  <si>
    <t>SO0949-PD0011</t>
  </si>
  <si>
    <t>SO0950-PD0012</t>
  </si>
  <si>
    <t>SO0950-PD0003</t>
  </si>
  <si>
    <t>SO0951-PD0012</t>
  </si>
  <si>
    <t>SO0951-PD0017</t>
  </si>
  <si>
    <t>SO0951-PD0010</t>
  </si>
  <si>
    <t>SO0951-PD0002</t>
  </si>
  <si>
    <t>SO0951-PD0006</t>
  </si>
  <si>
    <t>SO0951-PD0003</t>
  </si>
  <si>
    <t>SO0952-PD0018</t>
  </si>
  <si>
    <t>SO0953-PD0004</t>
  </si>
  <si>
    <t>SO0953-PD0001</t>
  </si>
  <si>
    <t>SO0953-PD0005</t>
  </si>
  <si>
    <t>SO0954-PD0008</t>
  </si>
  <si>
    <t>SO0955-PD0004</t>
  </si>
  <si>
    <t>SO0955-PD0017</t>
  </si>
  <si>
    <t>SO0955-PD0015</t>
  </si>
  <si>
    <t>SO0956-PD0011</t>
  </si>
  <si>
    <t>SO0956-PD0001</t>
  </si>
  <si>
    <t>SO0956-PD0019</t>
  </si>
  <si>
    <t>SO0956-PD0008</t>
  </si>
  <si>
    <t>SO0957-PD0005</t>
  </si>
  <si>
    <t>SO0957-PD0017</t>
  </si>
  <si>
    <t>SO0958-PD0013</t>
  </si>
  <si>
    <t>SO0958-PD0017</t>
  </si>
  <si>
    <t>SO0958-PD0014</t>
  </si>
  <si>
    <t>SO0959-PD0005</t>
  </si>
  <si>
    <t>SO0959-PD0002</t>
  </si>
  <si>
    <t>SO0959-PD0015</t>
  </si>
  <si>
    <t>SO0960-PD0014</t>
  </si>
  <si>
    <t>SO0960-PD0004</t>
  </si>
  <si>
    <t>SO0960-PD0017</t>
  </si>
  <si>
    <t>SO0961-PD0002</t>
  </si>
  <si>
    <t>SO0961-PD0001</t>
  </si>
  <si>
    <t>SO0961-PD0016</t>
  </si>
  <si>
    <t>SO0961-PD0012</t>
  </si>
  <si>
    <t>SO0962-PD0005</t>
  </si>
  <si>
    <t>SO0962-PD0020</t>
  </si>
  <si>
    <t>SO0962-PD0009</t>
  </si>
  <si>
    <t>SO0963-PD0002</t>
  </si>
  <si>
    <t>SO0963-PD0017</t>
  </si>
  <si>
    <t>SO0963-PD0018</t>
  </si>
  <si>
    <t>SO0964-PD0008</t>
  </si>
  <si>
    <t>SO0964-PD0017</t>
  </si>
  <si>
    <t>SO0964-PD0009</t>
  </si>
  <si>
    <t>SO0964-PD0002</t>
  </si>
  <si>
    <t>SO0965-PD0018</t>
  </si>
  <si>
    <t>SO0965-PD0019</t>
  </si>
  <si>
    <t>SO0966-PD0001</t>
  </si>
  <si>
    <t>SO0967-PD0014</t>
  </si>
  <si>
    <t>SO0967-PD0019</t>
  </si>
  <si>
    <t>SO0967-PD0018</t>
  </si>
  <si>
    <t>SO0967-PD0008</t>
  </si>
  <si>
    <t>SO0968-PD0020</t>
  </si>
  <si>
    <t>SO0968-PD0014</t>
  </si>
  <si>
    <t>SO0968-PD0017</t>
  </si>
  <si>
    <t>SO0968-PD0001</t>
  </si>
  <si>
    <t>SO0968-PD0016</t>
  </si>
  <si>
    <t>SO0968-PD0012</t>
  </si>
  <si>
    <t>SO0969-PD0005</t>
  </si>
  <si>
    <t>SO0969-PD0013</t>
  </si>
  <si>
    <t>SO0970-PD0011</t>
  </si>
  <si>
    <t>SO0970-PD0014</t>
  </si>
  <si>
    <t>SO0970-PD0013</t>
  </si>
  <si>
    <t>SO0971-PD0011</t>
  </si>
  <si>
    <t>SO0971-PD0012</t>
  </si>
  <si>
    <t>SO0971-PD0020</t>
  </si>
  <si>
    <t>SO0972-PD0012</t>
  </si>
  <si>
    <t>SO0972-PD0002</t>
  </si>
  <si>
    <t>SO0973-PD0011</t>
  </si>
  <si>
    <t>SO0973-PD0013</t>
  </si>
  <si>
    <t>SO0974-PD0011</t>
  </si>
  <si>
    <t>SO0975-PD0017</t>
  </si>
  <si>
    <t>SO0976-PD0011</t>
  </si>
  <si>
    <t>SO0976-PD0005</t>
  </si>
  <si>
    <t>SO0976-PD0013</t>
  </si>
  <si>
    <t>SO0977-PD0017</t>
  </si>
  <si>
    <t>SO0977-PD0005</t>
  </si>
  <si>
    <t>SO0977-PD0003</t>
  </si>
  <si>
    <t>SO0977-PD0012</t>
  </si>
  <si>
    <t>SO0977-PD0020</t>
  </si>
  <si>
    <t>SO0977-PD0018</t>
  </si>
  <si>
    <t>SO0978-PD0007</t>
  </si>
  <si>
    <t>SO0978-PD0014</t>
  </si>
  <si>
    <t>SO0978-PD0001</t>
  </si>
  <si>
    <t>SO0979-PD0006</t>
  </si>
  <si>
    <t>SO0979-PD0009</t>
  </si>
  <si>
    <t>SO0979-PD0010</t>
  </si>
  <si>
    <t>SO0980-PD0017</t>
  </si>
  <si>
    <t>SO0980-PD0005</t>
  </si>
  <si>
    <t>SO0980-PD0018</t>
  </si>
  <si>
    <t>SO0980-PD0002</t>
  </si>
  <si>
    <t>SO0981-PD0010</t>
  </si>
  <si>
    <t>SO0981-PD0003</t>
  </si>
  <si>
    <t>SO0981-PD0020</t>
  </si>
  <si>
    <t>SO0981-PD0005</t>
  </si>
  <si>
    <t>SO0981-PD0007</t>
  </si>
  <si>
    <t>SO0982-PD0008</t>
  </si>
  <si>
    <t>SO0982-PD0017</t>
  </si>
  <si>
    <t>SO0982-PD0010</t>
  </si>
  <si>
    <t>SO0982-PD0016</t>
  </si>
  <si>
    <t>SO0982-PD0011</t>
  </si>
  <si>
    <t>SO0982-PD0001</t>
  </si>
  <si>
    <t>SO0983-PD0011</t>
  </si>
  <si>
    <t>SO0983-PD0003</t>
  </si>
  <si>
    <t>SO0983-PD0007</t>
  </si>
  <si>
    <t>SO0984-PD0010</t>
  </si>
  <si>
    <t>SO0984-PD0003</t>
  </si>
  <si>
    <t>SO0984-PD0012</t>
  </si>
  <si>
    <t>SO0984-PD0001</t>
  </si>
  <si>
    <t>SO0985-PD0002</t>
  </si>
  <si>
    <t>SO0985-PD0006</t>
  </si>
  <si>
    <t>SO0986-PD0019</t>
  </si>
  <si>
    <t>SO0986-PD0020</t>
  </si>
  <si>
    <t>SO0987-PD0015</t>
  </si>
  <si>
    <t>SO0987-PD0011</t>
  </si>
  <si>
    <t>SO0988-PD0001</t>
  </si>
  <si>
    <t>SO0988-PD0018</t>
  </si>
  <si>
    <t>SO0988-PD0013</t>
  </si>
  <si>
    <t>SO0989-PD0004</t>
  </si>
  <si>
    <t>SO0990-PD0010</t>
  </si>
  <si>
    <t>SO0991-PD0010</t>
  </si>
  <si>
    <t>SO0992-PD0003</t>
  </si>
  <si>
    <t>SO0992-PD0011</t>
  </si>
  <si>
    <t>SO0992-PD0014</t>
  </si>
  <si>
    <t>SO0993-PD0020</t>
  </si>
  <si>
    <t>SO0993-PD0010</t>
  </si>
  <si>
    <t>SO0993-PD0012</t>
  </si>
  <si>
    <t>SO0993-PD0002</t>
  </si>
  <si>
    <t>SO0994-PD0014</t>
  </si>
  <si>
    <t>SO0994-PD0013</t>
  </si>
  <si>
    <t>SO0994-PD0019</t>
  </si>
  <si>
    <t>SO0995-PD0015</t>
  </si>
  <si>
    <t>SO0995-PD0006</t>
  </si>
  <si>
    <t>SO0996-PD0006</t>
  </si>
  <si>
    <t>SO0996-PD0007</t>
  </si>
  <si>
    <t>SO0997-PD0014</t>
  </si>
  <si>
    <t>SO0997-PD0017</t>
  </si>
  <si>
    <t>SO0998-PD0017</t>
  </si>
  <si>
    <t>SO0998-PD0006</t>
  </si>
  <si>
    <t>SO0998-PD0011</t>
  </si>
  <si>
    <t>SO0998-PD0015</t>
  </si>
  <si>
    <t>SO0999-PD0017</t>
  </si>
  <si>
    <t>SO0999-PD0012</t>
  </si>
  <si>
    <t>SO0999-PD0007</t>
  </si>
  <si>
    <t>SO0999-PD0002</t>
  </si>
  <si>
    <t>SO1000-PD0016</t>
  </si>
  <si>
    <t>SO1001-PD0018</t>
  </si>
  <si>
    <t>SO1002-PD0016</t>
  </si>
  <si>
    <t>SO1003-PD0018</t>
  </si>
  <si>
    <t>SO1003-PD0015</t>
  </si>
  <si>
    <t>SO1003-PD0002</t>
  </si>
  <si>
    <t>SO1004-PD0013</t>
  </si>
  <si>
    <t>SO1004-PD0019</t>
  </si>
  <si>
    <t>SO1004-PD0010</t>
  </si>
  <si>
    <t>SO1004-PD0012</t>
  </si>
  <si>
    <t>SO1004-PD0005</t>
  </si>
  <si>
    <t>SO1005-PD0004</t>
  </si>
  <si>
    <t>SO1005-PD0018</t>
  </si>
  <si>
    <t>SO1006-PD0020</t>
  </si>
  <si>
    <t>SO1006-PD0010</t>
  </si>
  <si>
    <t>SO1007-PD0005</t>
  </si>
  <si>
    <t>SO1007-PD0015</t>
  </si>
  <si>
    <t>SO1008-PD0007</t>
  </si>
  <si>
    <t>SO1008-PD0001</t>
  </si>
  <si>
    <t>SO1008-PD0018</t>
  </si>
  <si>
    <t>SO1008-PD0002</t>
  </si>
  <si>
    <t>SO1008-PD0010</t>
  </si>
  <si>
    <t>SO1009-PD0002</t>
  </si>
  <si>
    <t>SO1009-PD0020</t>
  </si>
  <si>
    <t>SO1010-PD0013</t>
  </si>
  <si>
    <t>SO1011-PD0003</t>
  </si>
  <si>
    <t>SO1011-PD0019</t>
  </si>
  <si>
    <t>SO1012-PD0002</t>
  </si>
  <si>
    <t>SO1012-PD0011</t>
  </si>
  <si>
    <t>SO1012-PD0010</t>
  </si>
  <si>
    <t>SO1012-PD0003</t>
  </si>
  <si>
    <t>SO1012-PD0007</t>
  </si>
  <si>
    <t>SO1013-PD0012</t>
  </si>
  <si>
    <t>SO1013-PD0011</t>
  </si>
  <si>
    <t>SO1014-PD0011</t>
  </si>
  <si>
    <t>SO1014-PD0018</t>
  </si>
  <si>
    <t>SO1015-PD0005</t>
  </si>
  <si>
    <t>SO1015-PD0015</t>
  </si>
  <si>
    <t>SO1015-PD0004</t>
  </si>
  <si>
    <t>SO1015-PD0001</t>
  </si>
  <si>
    <t>SO1016-PD0002</t>
  </si>
  <si>
    <t>SO1016-PD0009</t>
  </si>
  <si>
    <t>SO1016-PD0001</t>
  </si>
  <si>
    <t>SO1017-PD0008</t>
  </si>
  <si>
    <t>SO1017-PD0009</t>
  </si>
  <si>
    <t>SO1018-PD0003</t>
  </si>
  <si>
    <t>SO1018-PD0004</t>
  </si>
  <si>
    <t>SO1019-PD0002</t>
  </si>
  <si>
    <t>SO1019-PD0008</t>
  </si>
  <si>
    <t>SO1019-PD0004</t>
  </si>
  <si>
    <t>SO1020-PD0007</t>
  </si>
  <si>
    <t>SO1020-PD0015</t>
  </si>
  <si>
    <t>SO1020-PD0010</t>
  </si>
  <si>
    <t>SO1020-PD0003</t>
  </si>
  <si>
    <t>SO1020-PD0013</t>
  </si>
  <si>
    <t>SO1021-PD0016</t>
  </si>
  <si>
    <t>SO1021-PD0003</t>
  </si>
  <si>
    <t>SO1021-PD0002</t>
  </si>
  <si>
    <t>SO1022-PD0008</t>
  </si>
  <si>
    <t>SO1022-PD0001</t>
  </si>
  <si>
    <t>SO1022-PD0010</t>
  </si>
  <si>
    <t>SO1023-PD0010</t>
  </si>
  <si>
    <t>SO1023-PD0015</t>
  </si>
  <si>
    <t>SO1023-PD0007</t>
  </si>
  <si>
    <t>SO1024-PD0004</t>
  </si>
  <si>
    <t>SO1024-PD0007</t>
  </si>
  <si>
    <t>SO1024-PD0019</t>
  </si>
  <si>
    <t>SO1025-PD0019</t>
  </si>
  <si>
    <t>SO1026-PD0009</t>
  </si>
  <si>
    <t>SO1026-PD0005</t>
  </si>
  <si>
    <t>SO1026-PD0017</t>
  </si>
  <si>
    <t>SO1026-PD0016</t>
  </si>
  <si>
    <t>SO1026-PD0019</t>
  </si>
  <si>
    <t>SO1026-PD0011</t>
  </si>
  <si>
    <t>SO1028-PD0017</t>
  </si>
  <si>
    <t>SO1028-PD0006</t>
  </si>
  <si>
    <t>SO1028-PD0007</t>
  </si>
  <si>
    <t>SO0010-PD0017</t>
  </si>
  <si>
    <t>SO0010-PD0019</t>
  </si>
  <si>
    <t>SO0014-PD0013</t>
  </si>
  <si>
    <t>SO0014-PD0014</t>
  </si>
  <si>
    <t>SO0017-PD0001</t>
  </si>
  <si>
    <t>SO0017-PD0002</t>
  </si>
  <si>
    <t>SO0035-PD0017</t>
  </si>
  <si>
    <t>SO0035-PD0019</t>
  </si>
  <si>
    <t>SO0042-PD0001</t>
  </si>
  <si>
    <t>SO0042-PD0002</t>
  </si>
  <si>
    <t>SO0044-PD0005</t>
  </si>
  <si>
    <t>SO0044-PD0007</t>
  </si>
  <si>
    <t>SO0045-PD0002</t>
  </si>
  <si>
    <t>SO0045-PD0001</t>
  </si>
  <si>
    <t>SO0052-PD0019</t>
  </si>
  <si>
    <t>SO0052-PD0018</t>
  </si>
  <si>
    <t>SO0052-PD0017</t>
  </si>
  <si>
    <t>SO0054-PD0008</t>
  </si>
  <si>
    <t>SO0054-PD0010</t>
  </si>
  <si>
    <t>SO0055-PD0004</t>
  </si>
  <si>
    <t>SO0055-PD0003</t>
  </si>
  <si>
    <t>SO0063-PD0005</t>
  </si>
  <si>
    <t>SO0063-PD0007</t>
  </si>
  <si>
    <t>SO0069-PD0007</t>
  </si>
  <si>
    <t>SO0069-PD0005</t>
  </si>
  <si>
    <t>SO0081-PD0014</t>
  </si>
  <si>
    <t>SO0081-PD0013</t>
  </si>
  <si>
    <t>SO0092-PD0020</t>
  </si>
  <si>
    <t>SO0092-PD0019</t>
  </si>
  <si>
    <t>SO0101-PD0013</t>
  </si>
  <si>
    <t>SO0101-PD0014</t>
  </si>
  <si>
    <t>SO0103-PD0011</t>
  </si>
  <si>
    <t>SO0103-PD0008</t>
  </si>
  <si>
    <t>SO0103-PD0009</t>
  </si>
  <si>
    <t>SO0103-PD0012</t>
  </si>
  <si>
    <t>SO0105-PD0001</t>
  </si>
  <si>
    <t>SO0105-PD0002</t>
  </si>
  <si>
    <t>SO0112-PD0017</t>
  </si>
  <si>
    <t>SO0112-PD0019</t>
  </si>
  <si>
    <t>SO0112-PD0020</t>
  </si>
  <si>
    <t>SO0119-PD0013</t>
  </si>
  <si>
    <t>SO0119-PD0014</t>
  </si>
  <si>
    <t>SO0120-PD0009</t>
  </si>
  <si>
    <t>SO0120-PD0008</t>
  </si>
  <si>
    <t>SO0122-PD0007</t>
  </si>
  <si>
    <t>SO0122-PD0005</t>
  </si>
  <si>
    <t>SO0122-PD0011</t>
  </si>
  <si>
    <t>SO0122-PD0012</t>
  </si>
  <si>
    <t>SO0129-PD0019</t>
  </si>
  <si>
    <t>SO0129-PD0018</t>
  </si>
  <si>
    <t>SO0131-PD0014</t>
  </si>
  <si>
    <t>SO0131-PD0013</t>
  </si>
  <si>
    <t>SO0137-PD0001</t>
  </si>
  <si>
    <t>SO0137-PD0002</t>
  </si>
  <si>
    <t>SO0138-PD0006</t>
  </si>
  <si>
    <t>SO0138-PD0005</t>
  </si>
  <si>
    <t>SO0146-PD0014</t>
  </si>
  <si>
    <t>SO0146-PD0013</t>
  </si>
  <si>
    <t>SO0151-PD0010</t>
  </si>
  <si>
    <t>SO0151-PD0009</t>
  </si>
  <si>
    <t>SO0158-PD0010</t>
  </si>
  <si>
    <t>SO0158-PD0009</t>
  </si>
  <si>
    <t>SO0161-PD0010</t>
  </si>
  <si>
    <t>SO0161-PD0017</t>
  </si>
  <si>
    <t>SO0161-PD0018</t>
  </si>
  <si>
    <t>SO0161-PD0020</t>
  </si>
  <si>
    <t>SO0161-PD0009</t>
  </si>
  <si>
    <t>SO0161-PD0019</t>
  </si>
  <si>
    <t>SO0162-PD0006</t>
  </si>
  <si>
    <t>SO0162-PD0005</t>
  </si>
  <si>
    <t>SO0163-PD0001</t>
  </si>
  <si>
    <t>SO0163-PD0002</t>
  </si>
  <si>
    <t>SO0167-PD0004</t>
  </si>
  <si>
    <t>SO0167-PD0003</t>
  </si>
  <si>
    <t>SO0171-PD0009</t>
  </si>
  <si>
    <t>SO0171-PD0008</t>
  </si>
  <si>
    <t>SO0174-PD0002</t>
  </si>
  <si>
    <t>SO0174-PD0008</t>
  </si>
  <si>
    <t>SO0180-PD0020</t>
  </si>
  <si>
    <t>SO0180-PD0018</t>
  </si>
  <si>
    <t>SO0183-PD0015</t>
  </si>
  <si>
    <t>SO0183-PD0020</t>
  </si>
  <si>
    <t>SO0184-PD0013</t>
  </si>
  <si>
    <t>SO0184-PD0014</t>
  </si>
  <si>
    <t>SO0188-PD0017</t>
  </si>
  <si>
    <t>SO0188-PD0019</t>
  </si>
  <si>
    <t>SO0198-PD0008</t>
  </si>
  <si>
    <t>SO0198-PD0010</t>
  </si>
  <si>
    <t>SO0207-PD0009</t>
  </si>
  <si>
    <t>SO0207-PD0004</t>
  </si>
  <si>
    <t>SO0207-PD0010</t>
  </si>
  <si>
    <t>SO0207-PD0003</t>
  </si>
  <si>
    <t>SO0208-PD0002</t>
  </si>
  <si>
    <t>SO0208-PD0008</t>
  </si>
  <si>
    <t>SO0210-PD0020</t>
  </si>
  <si>
    <t>SO0210-PD0004</t>
  </si>
  <si>
    <t>SO0210-PD0003</t>
  </si>
  <si>
    <t>SO0211-PD0020</t>
  </si>
  <si>
    <t>SO0211-PD0018</t>
  </si>
  <si>
    <t>SO0212-PD0003</t>
  </si>
  <si>
    <t>SO0212-PD0004</t>
  </si>
  <si>
    <t>SO0224-PD0012</t>
  </si>
  <si>
    <t>SO0224-PD0011</t>
  </si>
  <si>
    <t>SO0230-PD0001</t>
  </si>
  <si>
    <t>SO0230-PD0002</t>
  </si>
  <si>
    <t>SO0233-PD0004</t>
  </si>
  <si>
    <t>SO0233-PD0003</t>
  </si>
  <si>
    <t>SO0247-PD0019</t>
  </si>
  <si>
    <t>SO0247-PD0017</t>
  </si>
  <si>
    <t>SO0258-PD0020</t>
  </si>
  <si>
    <t>SO0258-PD0015</t>
  </si>
  <si>
    <t>SO0260-PD0010</t>
  </si>
  <si>
    <t>SO0260-PD0008</t>
  </si>
  <si>
    <t>SO0260-PD0009</t>
  </si>
  <si>
    <t>SO0269-PD0015</t>
  </si>
  <si>
    <t>SO0269-PD0018</t>
  </si>
  <si>
    <t>SO0275-PD0013</t>
  </si>
  <si>
    <t>SO0275-PD0014</t>
  </si>
  <si>
    <t>SO0281-PD0002</t>
  </si>
  <si>
    <t>SO0281-PD0008</t>
  </si>
  <si>
    <t>SO0282-PD0010</t>
  </si>
  <si>
    <t>SO0282-PD0009</t>
  </si>
  <si>
    <t>SO0284-PD0016</t>
  </si>
  <si>
    <t>SO0284-PD0018</t>
  </si>
  <si>
    <t>SO0286-PD0002</t>
  </si>
  <si>
    <t>SO0286-PD0001</t>
  </si>
  <si>
    <t>SO0293-PD0005</t>
  </si>
  <si>
    <t>SO0293-PD0007</t>
  </si>
  <si>
    <t>SO0299-PD0020</t>
  </si>
  <si>
    <t>SO0299-PD0016</t>
  </si>
  <si>
    <t>SO0300-PD0011</t>
  </si>
  <si>
    <t>SO0300-PD0018</t>
  </si>
  <si>
    <t>SO0300-PD0010</t>
  </si>
  <si>
    <t>SO0300-PD0008</t>
  </si>
  <si>
    <t>SO0300-PD0020</t>
  </si>
  <si>
    <t>SO0313-PD0016</t>
  </si>
  <si>
    <t>SO0313-PD0018</t>
  </si>
  <si>
    <t>SO0316-PD0011</t>
  </si>
  <si>
    <t>SO0316-PD0012</t>
  </si>
  <si>
    <t>SO0319-PD0005</t>
  </si>
  <si>
    <t>SO0319-PD0007</t>
  </si>
  <si>
    <t>SO0334-PD0011</t>
  </si>
  <si>
    <t>SO0334-PD0012</t>
  </si>
  <si>
    <t>SO0347-PD0004</t>
  </si>
  <si>
    <t>SO0347-PD0003</t>
  </si>
  <si>
    <t>SO0348-PD0001</t>
  </si>
  <si>
    <t>SO0348-PD0020</t>
  </si>
  <si>
    <t>SO0349-PD0011</t>
  </si>
  <si>
    <t>SO0349-PD0012</t>
  </si>
  <si>
    <t>SO0352-PD0013</t>
  </si>
  <si>
    <t>SO0352-PD0014</t>
  </si>
  <si>
    <t>SO0353-PD0001</t>
  </si>
  <si>
    <t>SO0353-PD0002</t>
  </si>
  <si>
    <t>SO0362-PD0010</t>
  </si>
  <si>
    <t>SO0362-PD0009</t>
  </si>
  <si>
    <t>SO0367-PD0020</t>
  </si>
  <si>
    <t>SO0367-PD0008</t>
  </si>
  <si>
    <t>SO0368-PD0001</t>
  </si>
  <si>
    <t>SO0368-PD0002</t>
  </si>
  <si>
    <t>SO0368-PD0018</t>
  </si>
  <si>
    <t>SO0368-PD0020</t>
  </si>
  <si>
    <t>SO0373-PD0020</t>
  </si>
  <si>
    <t>SO0373-PD0003</t>
  </si>
  <si>
    <t>SO0374-PD0015</t>
  </si>
  <si>
    <t>SO0374-PD0016</t>
  </si>
  <si>
    <t>SO0376-PD0014</t>
  </si>
  <si>
    <t>SO0376-PD0013</t>
  </si>
  <si>
    <t>SO0376-PD0017</t>
  </si>
  <si>
    <t>SO0376-PD0019</t>
  </si>
  <si>
    <t>SO0384-PD0005</t>
  </si>
  <si>
    <t>SO0384-PD0007</t>
  </si>
  <si>
    <t>SO0391-PD0020</t>
  </si>
  <si>
    <t>SO0391-PD0018</t>
  </si>
  <si>
    <t>SO0403-PD0006</t>
  </si>
  <si>
    <t>SO0403-PD0005</t>
  </si>
  <si>
    <t>SO0408-PD0013</t>
  </si>
  <si>
    <t>SO0408-PD0014</t>
  </si>
  <si>
    <t>SO0410-PD0012</t>
  </si>
  <si>
    <t>SO0410-PD0011</t>
  </si>
  <si>
    <t>SO0412-PD0014</t>
  </si>
  <si>
    <t>SO0412-PD0008</t>
  </si>
  <si>
    <t>SO0413-PD0014</t>
  </si>
  <si>
    <t>SO0413-PD0013</t>
  </si>
  <si>
    <t>SO0417-PD0007</t>
  </si>
  <si>
    <t>SO0417-PD0005</t>
  </si>
  <si>
    <t>SO0420-PD0006</t>
  </si>
  <si>
    <t>SO0420-PD0005</t>
  </si>
  <si>
    <t>SO0424-PD0020</t>
  </si>
  <si>
    <t>SO0424-PD0018</t>
  </si>
  <si>
    <t>SO0427-PD0014</t>
  </si>
  <si>
    <t>SO0427-PD0013</t>
  </si>
  <si>
    <t>SO0429-PD0007</t>
  </si>
  <si>
    <t>SO0429-PD0005</t>
  </si>
  <si>
    <t>SO0433-PD0009</t>
  </si>
  <si>
    <t>SO0433-PD0010</t>
  </si>
  <si>
    <t>SO0438-PD0010</t>
  </si>
  <si>
    <t>SO0438-PD0009</t>
  </si>
  <si>
    <t>SO0440-PD0009</t>
  </si>
  <si>
    <t>SO0440-PD0007</t>
  </si>
  <si>
    <t>SO0440-PD0010</t>
  </si>
  <si>
    <t>SO0440-PD0005</t>
  </si>
  <si>
    <t>SO0445-PD0014</t>
  </si>
  <si>
    <t>SO0445-PD0013</t>
  </si>
  <si>
    <t>SO0452-PD0008</t>
  </si>
  <si>
    <t>SO0452-PD0010</t>
  </si>
  <si>
    <t>SO0456-PD0020</t>
  </si>
  <si>
    <t>SO0456-PD0008</t>
  </si>
  <si>
    <t>SO0465-PD0002</t>
  </si>
  <si>
    <t>SO0465-PD0008</t>
  </si>
  <si>
    <t>SO0469-PD0011</t>
  </si>
  <si>
    <t>SO0469-PD0012</t>
  </si>
  <si>
    <t>SO0474-PD0005</t>
  </si>
  <si>
    <t>SO0474-PD0007</t>
  </si>
  <si>
    <t>SO0475-PD0019</t>
  </si>
  <si>
    <t>SO0475-PD0016</t>
  </si>
  <si>
    <t>SO0485-PD0012</t>
  </si>
  <si>
    <t>SO0485-PD0006</t>
  </si>
  <si>
    <t>SO0485-PD0008</t>
  </si>
  <si>
    <t>SO0485-PD0011</t>
  </si>
  <si>
    <t>SO0485-PD0015</t>
  </si>
  <si>
    <t>SO0485-PD0020</t>
  </si>
  <si>
    <t>SO0485-PD0007</t>
  </si>
  <si>
    <t>SO0493-PD0017</t>
  </si>
  <si>
    <t>SO0493-PD0012</t>
  </si>
  <si>
    <t>SO0497-PD0009</t>
  </si>
  <si>
    <t>SO0497-PD0008</t>
  </si>
  <si>
    <t>SO0497-PD0010</t>
  </si>
  <si>
    <t>SO0500-PD0007</t>
  </si>
  <si>
    <t>SO0500-PD0012</t>
  </si>
  <si>
    <t>SO0515-PD0008</t>
  </si>
  <si>
    <t>SO0515-PD0014</t>
  </si>
  <si>
    <t>SO0522-PD0006</t>
  </si>
  <si>
    <t>SO0522-PD0008</t>
  </si>
  <si>
    <t>SO0523-PD0005</t>
  </si>
  <si>
    <t>SO0523-PD0007</t>
  </si>
  <si>
    <t>SO0524-PD0016</t>
  </si>
  <si>
    <t>SO0524-PD0020</t>
  </si>
  <si>
    <t>SO0524-PD0019</t>
  </si>
  <si>
    <t>SO0524-PD0017</t>
  </si>
  <si>
    <t>SO0526-PD0005</t>
  </si>
  <si>
    <t>SO0526-PD0007</t>
  </si>
  <si>
    <t>SO0533-PD0006</t>
  </si>
  <si>
    <t>SO0533-PD0008</t>
  </si>
  <si>
    <t>SO0533-PD0020</t>
  </si>
  <si>
    <t>SO0533-PD0010</t>
  </si>
  <si>
    <t>SO0536-PD0010</t>
  </si>
  <si>
    <t>SO0536-PD0009</t>
  </si>
  <si>
    <t>SO0540-PD0018</t>
  </si>
  <si>
    <t>SO0540-PD0008</t>
  </si>
  <si>
    <t>SO0542-PD0019</t>
  </si>
  <si>
    <t>SO0542-PD0017</t>
  </si>
  <si>
    <t>SO0555-PD0008</t>
  </si>
  <si>
    <t>SO0555-PD0020</t>
  </si>
  <si>
    <t>SO0563-PD0017</t>
  </si>
  <si>
    <t>SO0563-PD0019</t>
  </si>
  <si>
    <t>SO0564-PD0012</t>
  </si>
  <si>
    <t>SO0564-PD0017</t>
  </si>
  <si>
    <t>SO0569-PD0008</t>
  </si>
  <si>
    <t>SO0569-PD0006</t>
  </si>
  <si>
    <t>SO0570-PD0020</t>
  </si>
  <si>
    <t>SO0570-PD0016</t>
  </si>
  <si>
    <t>SO0571-PD0014</t>
  </si>
  <si>
    <t>SO0571-PD0008</t>
  </si>
  <si>
    <t>SO0571-PD0013</t>
  </si>
  <si>
    <t>SO0574-PD0019</t>
  </si>
  <si>
    <t>SO0574-PD0018</t>
  </si>
  <si>
    <t>SO0575-PD0006</t>
  </si>
  <si>
    <t>SO0575-PD0020</t>
  </si>
  <si>
    <t>SO0577-PD0020</t>
  </si>
  <si>
    <t>SO0577-PD0006</t>
  </si>
  <si>
    <t>SO0596-PD0020</t>
  </si>
  <si>
    <t>SO0596-PD0004</t>
  </si>
  <si>
    <t>SO0596-PD0005</t>
  </si>
  <si>
    <t>SO0596-PD0007</t>
  </si>
  <si>
    <t>SO0597-PD0018</t>
  </si>
  <si>
    <t>SO0597-PD0020</t>
  </si>
  <si>
    <t>SO0597-PD0017</t>
  </si>
  <si>
    <t>SO0597-PD0019</t>
  </si>
  <si>
    <t>SO0603-PD0018</t>
  </si>
  <si>
    <t>SO0603-PD0020</t>
  </si>
  <si>
    <t>SO0607-PD0011</t>
  </si>
  <si>
    <t>SO0607-PD0012</t>
  </si>
  <si>
    <t>SO0615-PD0014</t>
  </si>
  <si>
    <t>SO0615-PD0013</t>
  </si>
  <si>
    <t>SO0620-PD0010</t>
  </si>
  <si>
    <t>SO0620-PD0009</t>
  </si>
  <si>
    <t>SO0621-PD0009</t>
  </si>
  <si>
    <t>SO0621-PD0010</t>
  </si>
  <si>
    <t>SO0622-PD0002</t>
  </si>
  <si>
    <t>SO0622-PD0001</t>
  </si>
  <si>
    <t>SO0632-PD0011</t>
  </si>
  <si>
    <t>SO0632-PD0012</t>
  </si>
  <si>
    <t>SO0642-PD0001</t>
  </si>
  <si>
    <t>SO0642-PD0008</t>
  </si>
  <si>
    <t>SO0646-PD0015</t>
  </si>
  <si>
    <t>SO0646-PD0016</t>
  </si>
  <si>
    <t>SO0650-PD0001</t>
  </si>
  <si>
    <t>SO0650-PD0002</t>
  </si>
  <si>
    <t>SO0652-PD0005</t>
  </si>
  <si>
    <t>SO0652-PD0007</t>
  </si>
  <si>
    <t>SO0657-PD0008</t>
  </si>
  <si>
    <t>SO0657-PD0010</t>
  </si>
  <si>
    <t>SO0659-PD0016</t>
  </si>
  <si>
    <t>SO0659-PD0015</t>
  </si>
  <si>
    <t>SO0661-PD0011</t>
  </si>
  <si>
    <t>SO0661-PD0012</t>
  </si>
  <si>
    <t>SO0662-PD0014</t>
  </si>
  <si>
    <t>SO0662-PD0013</t>
  </si>
  <si>
    <t>SO0662-PD0009</t>
  </si>
  <si>
    <t>SO0662-PD0012</t>
  </si>
  <si>
    <t>SO0666-PD0003</t>
  </si>
  <si>
    <t>SO0666-PD0004</t>
  </si>
  <si>
    <t>SO0669-PD0008</t>
  </si>
  <si>
    <t>SO0669-PD0010</t>
  </si>
  <si>
    <t>SO0675-PD0001</t>
  </si>
  <si>
    <t>SO0675-PD0008</t>
  </si>
  <si>
    <t>SO0677-PD0001</t>
  </si>
  <si>
    <t>SO0677-PD0008</t>
  </si>
  <si>
    <t>SO0678-PD0019</t>
  </si>
  <si>
    <t>SO0678-PD0018</t>
  </si>
  <si>
    <t>SO0684-PD0020</t>
  </si>
  <si>
    <t>SO0684-PD0015</t>
  </si>
  <si>
    <t>SO0684-PD0008</t>
  </si>
  <si>
    <t>SO0684-PD0006</t>
  </si>
  <si>
    <t>SO0686-PD0019</t>
  </si>
  <si>
    <t>SO0686-PD0017</t>
  </si>
  <si>
    <t>SO0688-PD0004</t>
  </si>
  <si>
    <t>SO0688-PD0008</t>
  </si>
  <si>
    <t>SO0693-PD0019</t>
  </si>
  <si>
    <t>SO0693-PD0011</t>
  </si>
  <si>
    <t>SO0695-PD0004</t>
  </si>
  <si>
    <t>SO0695-PD0020</t>
  </si>
  <si>
    <t>SO0699-PD0020</t>
  </si>
  <si>
    <t>SO0699-PD0004</t>
  </si>
  <si>
    <t>SO0703-PD0009</t>
  </si>
  <si>
    <t>SO0703-PD0010</t>
  </si>
  <si>
    <t>SO0704-PD0008</t>
  </si>
  <si>
    <t>SO0704-PD0010</t>
  </si>
  <si>
    <t>SO0704-PD0009</t>
  </si>
  <si>
    <t>SO0721-PD0019</t>
  </si>
  <si>
    <t>SO0721-PD0017</t>
  </si>
  <si>
    <t>SO0725-PD0004</t>
  </si>
  <si>
    <t>SO0725-PD0020</t>
  </si>
  <si>
    <t>SO0726-PD0011</t>
  </si>
  <si>
    <t>SO0726-PD0012</t>
  </si>
  <si>
    <t>SO0727-PD0014</t>
  </si>
  <si>
    <t>SO0727-PD0013</t>
  </si>
  <si>
    <t>SO0729-PD0020</t>
  </si>
  <si>
    <t>SO0729-PD0004</t>
  </si>
  <si>
    <t>SO0733-PD0001</t>
  </si>
  <si>
    <t>SO0733-PD0008</t>
  </si>
  <si>
    <t>SO0740-PD0001</t>
  </si>
  <si>
    <t>SO0740-PD0008</t>
  </si>
  <si>
    <t>SO0742-PD0001</t>
  </si>
  <si>
    <t>SO0742-PD0020</t>
  </si>
  <si>
    <t>SO0750-PD0020</t>
  </si>
  <si>
    <t>SO0750-PD0018</t>
  </si>
  <si>
    <t>SO0751-PD0004</t>
  </si>
  <si>
    <t>SO0751-PD0003</t>
  </si>
  <si>
    <t>SO0752-PD0004</t>
  </si>
  <si>
    <t>SO0752-PD0001</t>
  </si>
  <si>
    <t>SO0754-PD0019</t>
  </si>
  <si>
    <t>SO0754-PD0017</t>
  </si>
  <si>
    <t>SO0763-PD0001</t>
  </si>
  <si>
    <t>SO0763-PD0008</t>
  </si>
  <si>
    <t>SO0764-PD0020</t>
  </si>
  <si>
    <t>SO0764-PD0008</t>
  </si>
  <si>
    <t>SO0772-PD0014</t>
  </si>
  <si>
    <t>SO0772-PD0013</t>
  </si>
  <si>
    <t>SO0773-PD0004</t>
  </si>
  <si>
    <t>SO0773-PD0003</t>
  </si>
  <si>
    <t>SO0775-PD0015</t>
  </si>
  <si>
    <t>SO0775-PD0016</t>
  </si>
  <si>
    <t>SO0779-PD0017</t>
  </si>
  <si>
    <t>SO0779-PD0019</t>
  </si>
  <si>
    <t>SO0788-PD0018</t>
  </si>
  <si>
    <t>SO0788-PD0020</t>
  </si>
  <si>
    <t>SO0794-PD0001</t>
  </si>
  <si>
    <t>SO0794-PD0002</t>
  </si>
  <si>
    <t>SO0796-PD0020</t>
  </si>
  <si>
    <t>SO0796-PD0018</t>
  </si>
  <si>
    <t>SO0798-PD0020</t>
  </si>
  <si>
    <t>SO0798-PD0016</t>
  </si>
  <si>
    <t>SO0799-PD0018</t>
  </si>
  <si>
    <t>SO0799-PD0010</t>
  </si>
  <si>
    <t>SO0803-PD0011</t>
  </si>
  <si>
    <t>SO0803-PD0010</t>
  </si>
  <si>
    <t>SO0808-PD0008</t>
  </si>
  <si>
    <t>SO0808-PD0002</t>
  </si>
  <si>
    <t>SO0818-PD0008</t>
  </si>
  <si>
    <t>SO0818-PD0002</t>
  </si>
  <si>
    <t>SO0824-PD0011</t>
  </si>
  <si>
    <t>SO0824-PD0012</t>
  </si>
  <si>
    <t>SO0825-PD0001</t>
  </si>
  <si>
    <t>SO0825-PD0002</t>
  </si>
  <si>
    <t>SO0830-PD0011</t>
  </si>
  <si>
    <t>SO0830-PD0012</t>
  </si>
  <si>
    <t>SO0832-PD0015</t>
  </si>
  <si>
    <t>SO0832-PD0020</t>
  </si>
  <si>
    <t>SO0838-PD0004</t>
  </si>
  <si>
    <t>SO0838-PD0020</t>
  </si>
  <si>
    <t>SO0844-PD0004</t>
  </si>
  <si>
    <t>SO0844-PD0020</t>
  </si>
  <si>
    <t>SO0852-PD0010</t>
  </si>
  <si>
    <t>SO0852-PD0009</t>
  </si>
  <si>
    <t>SO0854-PD0001</t>
  </si>
  <si>
    <t>SO0854-PD0020</t>
  </si>
  <si>
    <t>SO0855-PD0016</t>
  </si>
  <si>
    <t>SO0855-PD0015</t>
  </si>
  <si>
    <t>SO0860-PD0004</t>
  </si>
  <si>
    <t>SO0860-PD0020</t>
  </si>
  <si>
    <t>SO0862-PD0014</t>
  </si>
  <si>
    <t>SO0862-PD0013</t>
  </si>
  <si>
    <t>SO0866-PD0001</t>
  </si>
  <si>
    <t>SO0866-PD0020</t>
  </si>
  <si>
    <t>SO0866-PD0010</t>
  </si>
  <si>
    <t>SO0866-PD0009</t>
  </si>
  <si>
    <t>SO0866-PD0007</t>
  </si>
  <si>
    <t>SO0866-PD0005</t>
  </si>
  <si>
    <t>SO0868-PD0020</t>
  </si>
  <si>
    <t>SO0868-PD0006</t>
  </si>
  <si>
    <t>SO0880-PD0002</t>
  </si>
  <si>
    <t>SO0880-PD0020</t>
  </si>
  <si>
    <t>SO0881-PD0010</t>
  </si>
  <si>
    <t>SO0881-PD0009</t>
  </si>
  <si>
    <t>SO0892-PD0006</t>
  </si>
  <si>
    <t>SO0892-PD0008</t>
  </si>
  <si>
    <t>SO0897-PD0009</t>
  </si>
  <si>
    <t>SO0897-PD0015</t>
  </si>
  <si>
    <t>SO0899-PD0004</t>
  </si>
  <si>
    <t>SO0899-PD0020</t>
  </si>
  <si>
    <t>SO0901-PD0018</t>
  </si>
  <si>
    <t>SO0901-PD0020</t>
  </si>
  <si>
    <t>SO0901-PD0013</t>
  </si>
  <si>
    <t>SO0901-PD0008</t>
  </si>
  <si>
    <t>SO0902-PD0010</t>
  </si>
  <si>
    <t>SO0902-PD0020</t>
  </si>
  <si>
    <t>SO0903-PD0006</t>
  </si>
  <si>
    <t>SO0903-PD0020</t>
  </si>
  <si>
    <t>SO0906-PD0020</t>
  </si>
  <si>
    <t>SO0906-PD0018</t>
  </si>
  <si>
    <t>SO0907-PD0019</t>
  </si>
  <si>
    <t>SO0907-PD0017</t>
  </si>
  <si>
    <t>SO0911-PD0007</t>
  </si>
  <si>
    <t>SO0911-PD0005</t>
  </si>
  <si>
    <t>SO0913-PD0007</t>
  </si>
  <si>
    <t>SO0913-PD0005</t>
  </si>
  <si>
    <t>SO0920-PD0019</t>
  </si>
  <si>
    <t>SO0920-PD0007</t>
  </si>
  <si>
    <t>SO0922-PD0002</t>
  </si>
  <si>
    <t>SO0922-PD0020</t>
  </si>
  <si>
    <t>SO0927-PD0016</t>
  </si>
  <si>
    <t>SO0927-PD0020</t>
  </si>
  <si>
    <t>SO0938-PD0020</t>
  </si>
  <si>
    <t>SO0938-PD0006</t>
  </si>
  <si>
    <t>SO0942-PD0020</t>
  </si>
  <si>
    <t>SO0942-PD0004</t>
  </si>
  <si>
    <t>SO0945-PD0005</t>
  </si>
  <si>
    <t>SO0945-PD0007</t>
  </si>
  <si>
    <t>SO0948-PD0011</t>
  </si>
  <si>
    <t>SO0948-PD0012</t>
  </si>
  <si>
    <t>SO0952-PD0014</t>
  </si>
  <si>
    <t>SO0952-PD0013</t>
  </si>
  <si>
    <t>SO0962-PD0008</t>
  </si>
  <si>
    <t>SO0962-PD0006</t>
  </si>
  <si>
    <t>SO0965-PD0013</t>
  </si>
  <si>
    <t>SO0965-PD0014</t>
  </si>
  <si>
    <t>SO0973-PD0001</t>
  </si>
  <si>
    <t>SO0973-PD0020</t>
  </si>
  <si>
    <t>SO0978-PD0010</t>
  </si>
  <si>
    <t>SO0978-PD0020</t>
  </si>
  <si>
    <t>SO0979-PD0020</t>
  </si>
  <si>
    <t>SO0979-PD0018</t>
  </si>
  <si>
    <t>SO0992-PD0020</t>
  </si>
  <si>
    <t>SO0992-PD0008</t>
  </si>
  <si>
    <t>SO0998-PD0014</t>
  </si>
  <si>
    <t>SO0998-PD0013</t>
  </si>
  <si>
    <t>SO1002-PD0019</t>
  </si>
  <si>
    <t>SO1002-PD0017</t>
  </si>
  <si>
    <t>SO1003-PD0004</t>
  </si>
  <si>
    <t>SO1003-PD0020</t>
  </si>
  <si>
    <t>SO1004-PD0014</t>
  </si>
  <si>
    <t>SO1004-PD0008</t>
  </si>
  <si>
    <t>SO1011-PD0020</t>
  </si>
  <si>
    <t>SO1011-PD0018</t>
  </si>
  <si>
    <t>SO1013-PD0016</t>
  </si>
  <si>
    <t>SO1013-PD0015</t>
  </si>
  <si>
    <t>SO1018-PD0014</t>
  </si>
  <si>
    <t>SO1018-PD0013</t>
  </si>
  <si>
    <t>SO1027-PD0005</t>
  </si>
  <si>
    <t>SO1027-PD0007</t>
  </si>
  <si>
    <t>Sulawesi, Maluku, North Maluku</t>
  </si>
  <si>
    <t>Bali, East &amp; West Nusa Tenggara</t>
  </si>
  <si>
    <t>Sales Java Region Team</t>
  </si>
  <si>
    <t>TotalDue</t>
  </si>
  <si>
    <t>Mountain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</si>
</sst>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3809]dd/mm/yyyy"/>
    <numFmt numFmtId="165" formatCode="[$Rp.]#,##0.00"/>
    <numFmt numFmtId="166" formatCode="&quot;Rp&quot;#,##0.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1" xfId="0" applyFont="1" applyBorder="1"/>
    <xf numFmtId="9" fontId="3" fillId="0" borderId="1" xfId="0" applyNumberFormat="1" applyFont="1" applyBorder="1"/>
    <xf numFmtId="0" fontId="2" fillId="0" borderId="1" xfId="0" applyFont="1" applyBorder="1" applyAlignment="1">
      <alignment horizontal="center" wrapText="1"/>
    </xf>
    <xf numFmtId="0" fontId="2" fillId="0" borderId="3" xfId="0" applyFont="1" applyBorder="1"/>
    <xf numFmtId="16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9" fontId="0" fillId="0" borderId="0" xfId="0" applyNumberFormat="1"/>
    <xf numFmtId="9" fontId="0" fillId="0" borderId="0" xfId="1" applyFont="1"/>
    <xf numFmtId="165" fontId="0" fillId="0" borderId="0" xfId="0" applyNumberFormat="1"/>
    <xf numFmtId="49" fontId="3" fillId="0" borderId="1" xfId="0" applyNumberFormat="1" applyFont="1" applyBorder="1"/>
    <xf numFmtId="166" fontId="3" fillId="0" borderId="1" xfId="0" applyNumberFormat="1" applyFont="1" applyBorder="1"/>
    <xf numFmtId="2" fontId="3" fillId="0" borderId="1" xfId="0" applyNumberFormat="1" applyFont="1" applyBorder="1"/>
    <xf numFmtId="49" fontId="4" fillId="0" borderId="1" xfId="0" applyNumberFormat="1" applyFont="1" applyBorder="1"/>
    <xf numFmtId="49" fontId="5" fillId="0" borderId="0" xfId="0" applyNumberFormat="1" applyFont="1"/>
    <xf numFmtId="49" fontId="6" fillId="0" borderId="1" xfId="0" applyNumberFormat="1" applyFont="1" applyBorder="1"/>
    <xf numFmtId="49" fontId="6" fillId="0" borderId="2" xfId="0" applyNumberFormat="1" applyFont="1" applyBorder="1"/>
    <xf numFmtId="14" fontId="3" fillId="0" borderId="1" xfId="0" applyNumberFormat="1" applyFont="1" applyBorder="1"/>
    <xf numFmtId="49" fontId="5" fillId="0" borderId="1" xfId="0" applyNumberFormat="1" applyFont="1" applyBorder="1"/>
    <xf numFmtId="166" fontId="5" fillId="0" borderId="4" xfId="0" applyNumberFormat="1" applyFont="1" applyBorder="1"/>
    <xf numFmtId="166" fontId="5" fillId="0" borderId="1" xfId="0" applyNumberFormat="1" applyFont="1" applyBorder="1"/>
    <xf numFmtId="0" fontId="2" fillId="0" borderId="6" xfId="0" applyFont="1" applyBorder="1"/>
    <xf numFmtId="10" fontId="1" fillId="0" borderId="0" xfId="0" applyNumberFormat="1" applyFont="1"/>
    <xf numFmtId="2" fontId="5" fillId="0" borderId="1" xfId="0" applyNumberFormat="1" applyFont="1" applyBorder="1"/>
    <xf numFmtId="166" fontId="3" fillId="0" borderId="6" xfId="0" applyNumberFormat="1" applyFont="1" applyBorder="1"/>
    <xf numFmtId="166" fontId="5" fillId="0" borderId="6" xfId="0" applyNumberFormat="1" applyFont="1" applyBorder="1"/>
    <xf numFmtId="49" fontId="3" fillId="0" borderId="1" xfId="0" applyNumberFormat="1" applyFont="1" applyBorder="1" applyAlignment="1">
      <alignment horizontal="center"/>
    </xf>
    <xf numFmtId="166" fontId="0" fillId="0" borderId="0" xfId="0" applyNumberFormat="1"/>
    <xf numFmtId="9" fontId="3" fillId="0" borderId="4" xfId="0" applyNumberFormat="1" applyFont="1" applyBorder="1"/>
    <xf numFmtId="49" fontId="3" fillId="0" borderId="0" xfId="0" applyNumberFormat="1" applyFont="1"/>
    <xf numFmtId="49" fontId="3" fillId="0" borderId="7" xfId="0" applyNumberFormat="1" applyFont="1" applyBorder="1"/>
    <xf numFmtId="0" fontId="2" fillId="0" borderId="8" xfId="0" applyFont="1" applyBorder="1"/>
    <xf numFmtId="49" fontId="3" fillId="0" borderId="8" xfId="0" applyNumberFormat="1" applyFont="1" applyBorder="1"/>
    <xf numFmtId="49" fontId="3" fillId="0" borderId="4" xfId="0" quotePrefix="1" applyNumberFormat="1" applyFont="1" applyBorder="1" applyAlignment="1">
      <alignment horizontal="left"/>
    </xf>
    <xf numFmtId="49" fontId="6" fillId="0" borderId="4" xfId="0" quotePrefix="1" applyNumberFormat="1" applyFont="1" applyBorder="1" applyAlignment="1">
      <alignment horizontal="left"/>
    </xf>
    <xf numFmtId="0" fontId="2" fillId="0" borderId="9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10" xfId="0" applyFont="1" applyBorder="1"/>
    <xf numFmtId="49" fontId="3" fillId="0" borderId="11" xfId="0" applyNumberFormat="1" applyFont="1" applyBorder="1"/>
    <xf numFmtId="49" fontId="3" fillId="0" borderId="3" xfId="0" applyNumberFormat="1" applyFont="1" applyBorder="1"/>
    <xf numFmtId="49" fontId="6" fillId="0" borderId="12" xfId="0" quotePrefix="1" applyNumberFormat="1" applyFont="1" applyBorder="1" applyAlignment="1">
      <alignment horizontal="left"/>
    </xf>
    <xf numFmtId="49" fontId="3" fillId="0" borderId="14" xfId="0" applyNumberFormat="1" applyFont="1" applyBorder="1"/>
    <xf numFmtId="49" fontId="3" fillId="0" borderId="4" xfId="0" applyNumberFormat="1" applyFont="1" applyBorder="1"/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/>
    <xf numFmtId="49" fontId="6" fillId="0" borderId="4" xfId="0" quotePrefix="1" applyNumberFormat="1" applyFont="1" applyBorder="1"/>
    <xf numFmtId="49" fontId="6" fillId="0" borderId="12" xfId="0" quotePrefix="1" applyNumberFormat="1" applyFont="1" applyBorder="1"/>
    <xf numFmtId="2" fontId="3" fillId="0" borderId="4" xfId="0" applyNumberFormat="1" applyFont="1" applyBorder="1" applyAlignment="1">
      <alignment horizontal="center"/>
    </xf>
    <xf numFmtId="49" fontId="6" fillId="0" borderId="3" xfId="0" applyNumberFormat="1" applyFont="1" applyBorder="1"/>
    <xf numFmtId="2" fontId="3" fillId="0" borderId="12" xfId="0" applyNumberFormat="1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49" fontId="5" fillId="0" borderId="3" xfId="0" applyNumberFormat="1" applyFont="1" applyBorder="1"/>
    <xf numFmtId="14" fontId="3" fillId="0" borderId="3" xfId="0" applyNumberFormat="1" applyFont="1" applyBorder="1"/>
    <xf numFmtId="166" fontId="5" fillId="0" borderId="12" xfId="0" applyNumberFormat="1" applyFont="1" applyBorder="1"/>
    <xf numFmtId="49" fontId="3" fillId="0" borderId="13" xfId="0" applyNumberFormat="1" applyFont="1" applyBorder="1"/>
    <xf numFmtId="49" fontId="5" fillId="0" borderId="8" xfId="0" applyNumberFormat="1" applyFont="1" applyBorder="1"/>
    <xf numFmtId="0" fontId="7" fillId="0" borderId="15" xfId="0" applyFont="1" applyBorder="1"/>
    <xf numFmtId="49" fontId="3" fillId="0" borderId="15" xfId="0" applyNumberFormat="1" applyFont="1" applyBorder="1"/>
    <xf numFmtId="49" fontId="3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Rp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&quot;Rp&quot;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Rp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Rp&quot;#,##0.0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&quot;Rp&quot;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&quot;Rp&quot;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F5A7-A949-4A23-9385-9F84ABD825A4}" name="Table2" displayName="Table2" ref="A1:J21" totalsRowShown="0" headerRowDxfId="45" dataDxfId="46" headerRowBorderDxfId="58" tableBorderDxfId="59" totalsRowBorderDxfId="57">
  <autoFilter ref="A1:J21" xr:uid="{00000000-0009-0000-0000-000001000000}"/>
  <tableColumns count="10">
    <tableColumn id="1" xr3:uid="{40D8585F-A6A3-4AA5-BE68-59617F35355E}" name="ProductID" dataDxfId="56"/>
    <tableColumn id="2" xr3:uid="{EA9394C2-41F8-4AF9-9C64-D2244EC1AA38}" name="VendorID" dataDxfId="55"/>
    <tableColumn id="3" xr3:uid="{8A9F0DFD-A2D6-4D01-8F25-3147963D6A7A}" name="ProductName" dataDxfId="54"/>
    <tableColumn id="4" xr3:uid="{0A683D39-F3CB-4F82-B4C0-FC567F68B99F}" name="Category" dataDxfId="53"/>
    <tableColumn id="5" xr3:uid="{03C963CE-AA87-4664-ADFC-5F4616E45CA8}" name="UnitSalesPrice" dataDxfId="52"/>
    <tableColumn id="6" xr3:uid="{8FC20DD4-C202-4B86-8531-7E99E04E6191}" name="UnitBuyPrice" dataDxfId="51"/>
    <tableColumn id="7" xr3:uid="{24975A39-B828-4C7F-B2C7-143F5FAB315B}" name="Quantity" dataDxfId="50"/>
    <tableColumn id="8" xr3:uid="{785E6A11-AD4D-4D5D-BB54-935BB42055A7}" name="UOM" dataDxfId="49"/>
    <tableColumn id="9" xr3:uid="{1BF63461-2290-4D93-8A11-AFDFD9A159DC}" name="DiscountProduct" dataDxfId="48"/>
    <tableColumn id="10" xr3:uid="{377E2708-79DA-4B65-A5EA-6336595DB597}" name="Product Description" dataDxfId="4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EE20A-27D3-4B84-8B66-3272280CA0E4}" name="Table1" displayName="Table1" ref="A1:G4" totalsRowShown="0" headerRowDxfId="60" dataDxfId="61" headerRowBorderDxfId="69" tableBorderDxfId="70" totalsRowBorderDxfId="68">
  <autoFilter ref="A1:G4" xr:uid="{8C2EE20A-27D3-4B84-8B66-3272280CA0E4}"/>
  <tableColumns count="7">
    <tableColumn id="1" xr3:uid="{C5B375CA-9B2B-4643-A62C-502A8EFD1AF9}" name="VendorID" dataDxfId="67"/>
    <tableColumn id="2" xr3:uid="{1D668965-CD6B-47AA-B8B8-6EE47065EBD9}" name="VendorName" dataDxfId="66"/>
    <tableColumn id="3" xr3:uid="{B2D67900-D23E-4481-A5E3-869E2F200090}" name="Address" dataDxfId="65"/>
    <tableColumn id="4" xr3:uid="{80F605A1-1A8C-4952-995B-2FCF4D18D0C0}" name="City" dataDxfId="64"/>
    <tableColumn id="5" xr3:uid="{26060C53-6E1E-47F6-9565-5A4A40B51E3B}" name="Province" dataDxfId="63"/>
    <tableColumn id="6" xr3:uid="{CEF75515-CFB1-4A7F-9724-7580BB8A19E2}" name="Email"/>
    <tableColumn id="7" xr3:uid="{CA859121-B666-4524-9697-4B1250B63285}" name="Phone" dataDxfId="6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2E422E-F83D-4061-8720-00442ED02EBD}" name="Table3" displayName="Table3" ref="A1:F51" totalsRowShown="0" dataDxfId="37" tableBorderDxfId="44">
  <autoFilter ref="A1:F51" xr:uid="{162E422E-F83D-4061-8720-00442ED02EBD}"/>
  <tableColumns count="6">
    <tableColumn id="1" xr3:uid="{3C40ABAA-0C89-43D5-857E-03638C086E9C}" name="PatnerStoreID" dataDxfId="43"/>
    <tableColumn id="2" xr3:uid="{43C19D15-6BEE-4D91-B6E3-613CB6262619}" name="PatnerStoreName" dataDxfId="42"/>
    <tableColumn id="3" xr3:uid="{97A7E0D8-9481-40DA-BCE0-003F2ACDAA2B}" name="PatnerType" dataDxfId="41"/>
    <tableColumn id="4" xr3:uid="{85C48948-9B90-4ECA-88D3-7B93413C83FD}" name="Region" dataDxfId="40"/>
    <tableColumn id="5" xr3:uid="{9FDF72D8-E7F3-4BF1-BAF1-13B80B4567C6}" name="Province" dataDxfId="39"/>
    <tableColumn id="6" xr3:uid="{FC0E94EC-5569-4B0F-B536-B3A33FA6DE3C}" name="PatnerContactPhone" dataDxfId="3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EF83D7-7450-47E3-B179-ED79E114DD2F}" name="Table4" displayName="Table4" ref="A1:E6" totalsRowShown="0" headerRowDxfId="27" dataDxfId="28" headerRowBorderDxfId="35" tableBorderDxfId="36" totalsRowBorderDxfId="34">
  <autoFilter ref="A1:E6" xr:uid="{4CEF83D7-7450-47E3-B179-ED79E114DD2F}"/>
  <tableColumns count="5">
    <tableColumn id="1" xr3:uid="{D22FB5F2-E2C2-49FE-BDF8-46B1B3BE89C0}" name="SalesTeamID" dataDxfId="33"/>
    <tableColumn id="2" xr3:uid="{EC349C02-6579-4DB5-ADEE-F22D72B39843}" name="SalesTeamName" dataDxfId="32"/>
    <tableColumn id="3" xr3:uid="{A934EFF9-0261-40C0-9350-2926405F31F6}" name="SalesTeamRegion" dataDxfId="31"/>
    <tableColumn id="4" xr3:uid="{CC429EB4-537D-4712-A7F3-78639EE8EEF3}" name="SalesPromotionMethods" dataDxfId="30"/>
    <tableColumn id="5" xr3:uid="{EFA50B0C-A400-4802-B14E-6B193922BF76}" name="TotalProspect" dataDxfId="2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521DF5-8552-4621-B84D-56BB47B00E50}" name="Table5" displayName="Table5" ref="A1:G1029" totalsRowShown="0" headerRowDxfId="17" headerRowBorderDxfId="25" tableBorderDxfId="26">
  <autoFilter ref="A1:G1029" xr:uid="{7D521DF5-8552-4621-B84D-56BB47B00E50}"/>
  <tableColumns count="7">
    <tableColumn id="1" xr3:uid="{A8B48891-5385-45DE-821D-4260A81BB1D4}" name="SalesOrderID" dataDxfId="24"/>
    <tableColumn id="2" xr3:uid="{C4D21BF7-2371-4510-9482-E8D4441F086D}" name="PatnerStoreID" dataDxfId="23"/>
    <tableColumn id="3" xr3:uid="{B388FDF4-128F-4880-B283-46394956497B}" name="SalesTeamID" dataDxfId="22"/>
    <tableColumn id="4" xr3:uid="{AC1C8A50-714C-41D1-9C76-C34AA5A327C7}" name="OrderDate" dataDxfId="21"/>
    <tableColumn id="5" xr3:uid="{1046D658-C745-4524-BD14-FE24883A0AF3}" name="Payment" dataDxfId="20"/>
    <tableColumn id="6" xr3:uid="{8D94F10D-254A-49A1-A317-28B7424ED857}" name="TotalOrderTransaction" dataDxfId="19"/>
    <tableColumn id="7" xr3:uid="{93B821EF-2240-4EAF-8E66-D03A62588085}" name="Note" dataDxfId="1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D03206-18B3-40BD-AC61-48AA62F0CC77}" name="Table6" displayName="Table6" ref="A1:E3393" totalsRowShown="0" headerRowDxfId="10" tableBorderDxfId="16">
  <autoFilter ref="A1:E3393" xr:uid="{E3D03206-18B3-40BD-AC61-48AA62F0CC77}"/>
  <tableColumns count="5">
    <tableColumn id="1" xr3:uid="{6DF6073C-A07C-444E-A5FC-368A46280A55}" name="SalesOrderID" dataDxfId="15"/>
    <tableColumn id="2" xr3:uid="{FF1DB485-C049-4B63-BEB3-6325B73EF963}" name="ProductID" dataDxfId="14"/>
    <tableColumn id="3" xr3:uid="{8D659288-1605-481A-ACF6-7A42DBA4834B}" name="QuantityOrder" dataDxfId="13"/>
    <tableColumn id="4" xr3:uid="{50A77C22-4546-400F-94FF-569B799B492D}" name="ItemTotal" dataDxfId="12"/>
    <tableColumn id="5" xr3:uid="{AC97A22D-B4B8-48E9-AF07-7BF446399DFE}" name="OrderItemID" dataDxfId="1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D74BA4-DEBB-457F-81BC-B5A3050C8AF9}" name="Table7" displayName="Table7" ref="A1:H1029" totalsRowShown="0" headerRowDxfId="0" tableBorderDxfId="9">
  <autoFilter ref="A1:H1029" xr:uid="{49D74BA4-DEBB-457F-81BC-B5A3050C8AF9}"/>
  <tableColumns count="8">
    <tableColumn id="1" xr3:uid="{AB23B200-6723-4D97-9687-3BA045D72B23}" name="InvoiceID" dataDxfId="8"/>
    <tableColumn id="2" xr3:uid="{89A39913-C215-4F8D-84D5-B13056BBC247}" name="SalesOrderID" dataDxfId="7"/>
    <tableColumn id="3" xr3:uid="{52E4A53B-4B10-4FFC-B45B-BBF1BAC6927A}" name="ShipmentType" dataDxfId="6"/>
    <tableColumn id="4" xr3:uid="{E18FBA9E-B5A5-40EE-8C97-4A886C7DB742}" name="WarehouseLocation" dataDxfId="5"/>
    <tableColumn id="5" xr3:uid="{E1AFD2ED-474C-402B-92C6-5A824E5912B9}" name="TermsofPayment" dataDxfId="4"/>
    <tableColumn id="6" xr3:uid="{AB875F39-AA65-4C47-8DB7-DEFD063A0DD3}" name="ShippingCost" dataDxfId="3"/>
    <tableColumn id="7" xr3:uid="{57E88A20-6833-4A0B-B92D-BC6BE78E0207}" name="Taxes" dataDxfId="2"/>
    <tableColumn id="8" xr3:uid="{B4E4B5E2-1221-4E9A-8E09-847492760382}" name="TotalDu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Anekasport@net.i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E25" sqref="E25"/>
    </sheetView>
  </sheetViews>
  <sheetFormatPr defaultColWidth="14.44140625" defaultRowHeight="15" customHeight="1" x14ac:dyDescent="0.3"/>
  <cols>
    <col min="1" max="1" width="12.6640625" customWidth="1"/>
    <col min="2" max="2" width="12.109375" customWidth="1"/>
    <col min="3" max="3" width="23.5546875" customWidth="1"/>
    <col min="4" max="4" width="18" customWidth="1"/>
    <col min="5" max="5" width="19.44140625" bestFit="1" customWidth="1"/>
    <col min="6" max="6" width="15.33203125" customWidth="1"/>
    <col min="7" max="7" width="11.6640625" customWidth="1"/>
    <col min="8" max="8" width="13.33203125" customWidth="1"/>
    <col min="9" max="9" width="18.44140625" customWidth="1"/>
    <col min="10" max="10" width="90.5546875" customWidth="1"/>
    <col min="11" max="25" width="8.6640625" customWidth="1"/>
  </cols>
  <sheetData>
    <row r="1" spans="1:10" ht="14.4" x14ac:dyDescent="0.3">
      <c r="A1" s="46" t="s">
        <v>0</v>
      </c>
      <c r="B1" s="47" t="s">
        <v>15</v>
      </c>
      <c r="C1" s="47" t="s">
        <v>3</v>
      </c>
      <c r="D1" s="47" t="s">
        <v>5</v>
      </c>
      <c r="E1" s="48" t="s">
        <v>16</v>
      </c>
      <c r="F1" s="48" t="s">
        <v>10</v>
      </c>
      <c r="G1" s="39" t="s">
        <v>6</v>
      </c>
      <c r="H1" s="39" t="s">
        <v>17</v>
      </c>
      <c r="I1" s="39" t="s">
        <v>18</v>
      </c>
      <c r="J1" s="49" t="s">
        <v>13</v>
      </c>
    </row>
    <row r="2" spans="1:10" ht="14.4" x14ac:dyDescent="0.3">
      <c r="A2" s="34" t="s">
        <v>19</v>
      </c>
      <c r="B2" s="12" t="s">
        <v>20</v>
      </c>
      <c r="C2" s="12" t="s">
        <v>21</v>
      </c>
      <c r="D2" s="12" t="s">
        <v>22</v>
      </c>
      <c r="E2" s="13">
        <v>249000</v>
      </c>
      <c r="F2" s="13">
        <v>180000</v>
      </c>
      <c r="G2" s="14">
        <v>12547</v>
      </c>
      <c r="H2" s="12" t="s">
        <v>23</v>
      </c>
      <c r="I2" s="2">
        <v>0.3</v>
      </c>
      <c r="J2" s="45" t="s">
        <v>24</v>
      </c>
    </row>
    <row r="3" spans="1:10" ht="14.4" x14ac:dyDescent="0.3">
      <c r="A3" s="34" t="s">
        <v>25</v>
      </c>
      <c r="B3" s="12" t="s">
        <v>20</v>
      </c>
      <c r="C3" s="12" t="s">
        <v>26</v>
      </c>
      <c r="D3" s="12" t="s">
        <v>22</v>
      </c>
      <c r="E3" s="13">
        <v>20000</v>
      </c>
      <c r="F3" s="13">
        <v>14000</v>
      </c>
      <c r="G3" s="14">
        <v>14769</v>
      </c>
      <c r="H3" s="12" t="s">
        <v>27</v>
      </c>
      <c r="I3" s="2">
        <v>0.1</v>
      </c>
      <c r="J3" s="45"/>
    </row>
    <row r="4" spans="1:10" ht="14.4" x14ac:dyDescent="0.3">
      <c r="A4" s="34" t="s">
        <v>28</v>
      </c>
      <c r="B4" s="12" t="s">
        <v>29</v>
      </c>
      <c r="C4" s="12" t="s">
        <v>30</v>
      </c>
      <c r="D4" s="12" t="s">
        <v>31</v>
      </c>
      <c r="E4" s="13">
        <v>931000</v>
      </c>
      <c r="F4" s="13">
        <v>785000</v>
      </c>
      <c r="G4" s="14">
        <v>5654</v>
      </c>
      <c r="H4" s="12" t="s">
        <v>27</v>
      </c>
      <c r="I4" s="2">
        <v>0.2</v>
      </c>
      <c r="J4" s="45" t="s">
        <v>32</v>
      </c>
    </row>
    <row r="5" spans="1:10" ht="14.4" x14ac:dyDescent="0.3">
      <c r="A5" s="34" t="s">
        <v>33</v>
      </c>
      <c r="B5" s="12" t="s">
        <v>29</v>
      </c>
      <c r="C5" s="12" t="s">
        <v>34</v>
      </c>
      <c r="D5" s="12" t="s">
        <v>31</v>
      </c>
      <c r="E5" s="13">
        <v>220000</v>
      </c>
      <c r="F5" s="13">
        <v>175000</v>
      </c>
      <c r="G5" s="14">
        <v>3275</v>
      </c>
      <c r="H5" s="12" t="s">
        <v>27</v>
      </c>
      <c r="I5" s="2">
        <v>0.25</v>
      </c>
      <c r="J5" s="45"/>
    </row>
    <row r="6" spans="1:10" ht="14.4" x14ac:dyDescent="0.3">
      <c r="A6" s="34" t="s">
        <v>35</v>
      </c>
      <c r="B6" s="12" t="s">
        <v>36</v>
      </c>
      <c r="C6" s="12" t="s">
        <v>37</v>
      </c>
      <c r="D6" s="12" t="s">
        <v>38</v>
      </c>
      <c r="E6" s="13">
        <v>2195000</v>
      </c>
      <c r="F6" s="13">
        <v>1785000</v>
      </c>
      <c r="G6" s="14">
        <v>3431</v>
      </c>
      <c r="H6" s="12" t="s">
        <v>27</v>
      </c>
      <c r="I6" s="2">
        <v>0.2</v>
      </c>
      <c r="J6" s="45" t="s">
        <v>39</v>
      </c>
    </row>
    <row r="7" spans="1:10" ht="14.4" x14ac:dyDescent="0.3">
      <c r="A7" s="34" t="s">
        <v>40</v>
      </c>
      <c r="B7" s="12" t="s">
        <v>36</v>
      </c>
      <c r="C7" s="12" t="s">
        <v>41</v>
      </c>
      <c r="D7" s="12" t="s">
        <v>38</v>
      </c>
      <c r="E7" s="13">
        <v>209000</v>
      </c>
      <c r="F7" s="13">
        <v>195000</v>
      </c>
      <c r="G7" s="14">
        <v>8123</v>
      </c>
      <c r="H7" s="12" t="s">
        <v>23</v>
      </c>
      <c r="I7" s="2">
        <v>0.2</v>
      </c>
      <c r="J7" s="45" t="s">
        <v>42</v>
      </c>
    </row>
    <row r="8" spans="1:10" ht="14.4" x14ac:dyDescent="0.3">
      <c r="A8" s="34" t="s">
        <v>43</v>
      </c>
      <c r="B8" s="12" t="s">
        <v>36</v>
      </c>
      <c r="C8" s="12" t="s">
        <v>44</v>
      </c>
      <c r="D8" s="12" t="s">
        <v>38</v>
      </c>
      <c r="E8" s="13">
        <v>3200000</v>
      </c>
      <c r="F8" s="13">
        <v>2800000</v>
      </c>
      <c r="G8" s="14">
        <v>2288</v>
      </c>
      <c r="H8" s="12" t="s">
        <v>27</v>
      </c>
      <c r="I8" s="2">
        <v>0.2</v>
      </c>
      <c r="J8" s="45"/>
    </row>
    <row r="9" spans="1:10" ht="14.4" x14ac:dyDescent="0.3">
      <c r="A9" s="34" t="s">
        <v>45</v>
      </c>
      <c r="B9" s="12" t="s">
        <v>20</v>
      </c>
      <c r="C9" s="12" t="s">
        <v>46</v>
      </c>
      <c r="D9" s="12" t="s">
        <v>47</v>
      </c>
      <c r="E9" s="13">
        <v>149000</v>
      </c>
      <c r="F9" s="13">
        <v>118000</v>
      </c>
      <c r="G9" s="14">
        <v>11023</v>
      </c>
      <c r="H9" s="12" t="s">
        <v>27</v>
      </c>
      <c r="I9" s="2">
        <v>0.15</v>
      </c>
      <c r="J9" s="45"/>
    </row>
    <row r="10" spans="1:10" ht="14.4" x14ac:dyDescent="0.3">
      <c r="A10" s="34" t="s">
        <v>48</v>
      </c>
      <c r="B10" s="12" t="s">
        <v>20</v>
      </c>
      <c r="C10" s="12" t="s">
        <v>49</v>
      </c>
      <c r="D10" s="12" t="s">
        <v>50</v>
      </c>
      <c r="E10" s="13">
        <v>129000</v>
      </c>
      <c r="F10" s="13">
        <v>105000</v>
      </c>
      <c r="G10" s="14">
        <v>1418</v>
      </c>
      <c r="H10" s="12" t="s">
        <v>27</v>
      </c>
      <c r="I10" s="2">
        <v>0.15</v>
      </c>
      <c r="J10" s="45" t="s">
        <v>51</v>
      </c>
    </row>
    <row r="11" spans="1:10" ht="14.4" x14ac:dyDescent="0.3">
      <c r="A11" s="34" t="s">
        <v>52</v>
      </c>
      <c r="B11" s="12" t="s">
        <v>20</v>
      </c>
      <c r="C11" s="12" t="s">
        <v>53</v>
      </c>
      <c r="D11" s="12" t="s">
        <v>50</v>
      </c>
      <c r="E11" s="13">
        <v>325000</v>
      </c>
      <c r="F11" s="13">
        <v>250000</v>
      </c>
      <c r="G11" s="14">
        <v>3361</v>
      </c>
      <c r="H11" s="12" t="s">
        <v>27</v>
      </c>
      <c r="I11" s="2">
        <v>0.25</v>
      </c>
      <c r="J11" s="45" t="s">
        <v>54</v>
      </c>
    </row>
    <row r="12" spans="1:10" ht="14.4" x14ac:dyDescent="0.3">
      <c r="A12" s="34" t="s">
        <v>55</v>
      </c>
      <c r="B12" s="12" t="s">
        <v>29</v>
      </c>
      <c r="C12" s="12" t="s">
        <v>5772</v>
      </c>
      <c r="D12" s="12" t="s">
        <v>56</v>
      </c>
      <c r="E12" s="13">
        <v>2359000</v>
      </c>
      <c r="F12" s="13">
        <v>2000000</v>
      </c>
      <c r="G12" s="14">
        <v>2393</v>
      </c>
      <c r="H12" s="12" t="s">
        <v>27</v>
      </c>
      <c r="I12" s="2">
        <v>0.2</v>
      </c>
      <c r="J12" s="45" t="s">
        <v>57</v>
      </c>
    </row>
    <row r="13" spans="1:10" ht="14.4" x14ac:dyDescent="0.3">
      <c r="A13" s="34" t="s">
        <v>58</v>
      </c>
      <c r="B13" s="12" t="s">
        <v>29</v>
      </c>
      <c r="C13" s="12" t="s">
        <v>59</v>
      </c>
      <c r="D13" s="12" t="s">
        <v>56</v>
      </c>
      <c r="E13" s="13">
        <v>5639000</v>
      </c>
      <c r="F13" s="13">
        <v>4800000</v>
      </c>
      <c r="G13" s="14">
        <v>2710</v>
      </c>
      <c r="H13" s="12" t="s">
        <v>27</v>
      </c>
      <c r="I13" s="2">
        <v>0.2</v>
      </c>
      <c r="J13" s="45" t="s">
        <v>60</v>
      </c>
    </row>
    <row r="14" spans="1:10" ht="14.4" x14ac:dyDescent="0.3">
      <c r="A14" s="34" t="s">
        <v>61</v>
      </c>
      <c r="B14" s="12" t="s">
        <v>36</v>
      </c>
      <c r="C14" s="12" t="s">
        <v>62</v>
      </c>
      <c r="D14" s="12" t="s">
        <v>63</v>
      </c>
      <c r="E14" s="13">
        <v>479000</v>
      </c>
      <c r="F14" s="13">
        <v>395000</v>
      </c>
      <c r="G14" s="14">
        <v>17561</v>
      </c>
      <c r="H14" s="12" t="s">
        <v>23</v>
      </c>
      <c r="I14" s="2">
        <v>0.3</v>
      </c>
      <c r="J14" s="45" t="s">
        <v>64</v>
      </c>
    </row>
    <row r="15" spans="1:10" ht="14.4" x14ac:dyDescent="0.3">
      <c r="A15" s="34" t="s">
        <v>65</v>
      </c>
      <c r="B15" s="12" t="s">
        <v>36</v>
      </c>
      <c r="C15" s="12" t="s">
        <v>66</v>
      </c>
      <c r="D15" s="12" t="s">
        <v>67</v>
      </c>
      <c r="E15" s="13">
        <v>267000</v>
      </c>
      <c r="F15" s="13">
        <v>225000</v>
      </c>
      <c r="G15" s="14">
        <v>17743</v>
      </c>
      <c r="H15" s="12" t="s">
        <v>23</v>
      </c>
      <c r="I15" s="2">
        <v>0.3</v>
      </c>
      <c r="J15" s="45" t="s">
        <v>68</v>
      </c>
    </row>
    <row r="16" spans="1:10" ht="14.4" x14ac:dyDescent="0.3">
      <c r="A16" s="34" t="s">
        <v>69</v>
      </c>
      <c r="B16" s="12" t="s">
        <v>20</v>
      </c>
      <c r="C16" s="12" t="s">
        <v>70</v>
      </c>
      <c r="D16" s="12" t="s">
        <v>71</v>
      </c>
      <c r="E16" s="13">
        <v>135900</v>
      </c>
      <c r="F16" s="13">
        <v>95000</v>
      </c>
      <c r="G16" s="14">
        <v>3479</v>
      </c>
      <c r="H16" s="12" t="s">
        <v>27</v>
      </c>
      <c r="I16" s="2">
        <v>0.25</v>
      </c>
      <c r="J16" s="45"/>
    </row>
    <row r="17" spans="1:10" ht="14.4" x14ac:dyDescent="0.3">
      <c r="A17" s="34" t="s">
        <v>72</v>
      </c>
      <c r="B17" s="12" t="s">
        <v>20</v>
      </c>
      <c r="C17" s="12" t="s">
        <v>73</v>
      </c>
      <c r="D17" s="12" t="s">
        <v>71</v>
      </c>
      <c r="E17" s="13">
        <v>267000</v>
      </c>
      <c r="F17" s="13">
        <v>210000</v>
      </c>
      <c r="G17" s="14">
        <v>5101</v>
      </c>
      <c r="H17" s="12" t="s">
        <v>27</v>
      </c>
      <c r="I17" s="2">
        <v>0.25</v>
      </c>
      <c r="J17" s="45" t="s">
        <v>74</v>
      </c>
    </row>
    <row r="18" spans="1:10" ht="14.4" x14ac:dyDescent="0.3">
      <c r="A18" s="34" t="s">
        <v>75</v>
      </c>
      <c r="B18" s="12" t="s">
        <v>20</v>
      </c>
      <c r="C18" s="12" t="s">
        <v>76</v>
      </c>
      <c r="D18" s="12" t="s">
        <v>71</v>
      </c>
      <c r="E18" s="13">
        <v>2650000</v>
      </c>
      <c r="F18" s="13">
        <v>2200000</v>
      </c>
      <c r="G18" s="14">
        <v>2546</v>
      </c>
      <c r="H18" s="12" t="s">
        <v>27</v>
      </c>
      <c r="I18" s="2">
        <v>0.1</v>
      </c>
      <c r="J18" s="45" t="s">
        <v>77</v>
      </c>
    </row>
    <row r="19" spans="1:10" ht="14.4" x14ac:dyDescent="0.3">
      <c r="A19" s="34" t="s">
        <v>78</v>
      </c>
      <c r="B19" s="12" t="s">
        <v>20</v>
      </c>
      <c r="C19" s="12" t="s">
        <v>79</v>
      </c>
      <c r="D19" s="12" t="s">
        <v>71</v>
      </c>
      <c r="E19" s="13">
        <v>532000</v>
      </c>
      <c r="F19" s="13">
        <v>485000</v>
      </c>
      <c r="G19" s="14">
        <v>11648</v>
      </c>
      <c r="H19" s="12" t="s">
        <v>27</v>
      </c>
      <c r="I19" s="2">
        <v>0.1</v>
      </c>
      <c r="J19" s="45" t="s">
        <v>80</v>
      </c>
    </row>
    <row r="20" spans="1:10" ht="14.4" x14ac:dyDescent="0.3">
      <c r="A20" s="34" t="s">
        <v>81</v>
      </c>
      <c r="B20" s="12" t="s">
        <v>36</v>
      </c>
      <c r="C20" s="12" t="s">
        <v>82</v>
      </c>
      <c r="D20" s="12" t="s">
        <v>71</v>
      </c>
      <c r="E20" s="13">
        <v>2549000</v>
      </c>
      <c r="F20" s="13">
        <v>2250000</v>
      </c>
      <c r="G20" s="14">
        <v>3106</v>
      </c>
      <c r="H20" s="12" t="s">
        <v>27</v>
      </c>
      <c r="I20" s="2">
        <v>0.25</v>
      </c>
      <c r="J20" s="45"/>
    </row>
    <row r="21" spans="1:10" ht="15.75" customHeight="1" x14ac:dyDescent="0.3">
      <c r="A21" s="44" t="s">
        <v>83</v>
      </c>
      <c r="B21" s="32" t="s">
        <v>36</v>
      </c>
      <c r="C21" s="32" t="s">
        <v>84</v>
      </c>
      <c r="D21" s="12" t="s">
        <v>71</v>
      </c>
      <c r="E21" s="13">
        <v>321000</v>
      </c>
      <c r="F21" s="13">
        <v>275000</v>
      </c>
      <c r="G21" s="14">
        <v>3151</v>
      </c>
      <c r="H21" s="12" t="s">
        <v>27</v>
      </c>
      <c r="I21" s="2">
        <v>0.25</v>
      </c>
      <c r="J21" s="45"/>
    </row>
    <row r="22" spans="1:10" ht="15.75" customHeight="1" x14ac:dyDescent="0.3">
      <c r="A22" s="31"/>
      <c r="B22" s="31"/>
      <c r="C22" s="31"/>
    </row>
    <row r="23" spans="1:10" ht="15.75" customHeight="1" x14ac:dyDescent="0.3">
      <c r="E23" s="31"/>
    </row>
    <row r="24" spans="1:10" ht="15.75" customHeight="1" x14ac:dyDescent="0.3">
      <c r="A24" s="31"/>
      <c r="I24" s="9"/>
    </row>
    <row r="25" spans="1:10" ht="15.75" customHeight="1" x14ac:dyDescent="0.3">
      <c r="A25" s="31"/>
      <c r="I25" s="9"/>
    </row>
    <row r="26" spans="1:10" ht="15.75" customHeight="1" x14ac:dyDescent="0.3">
      <c r="A26" s="31"/>
      <c r="I26" s="10"/>
    </row>
    <row r="27" spans="1:10" ht="15.75" customHeight="1" x14ac:dyDescent="0.3">
      <c r="I27" s="9"/>
    </row>
    <row r="28" spans="1:10" ht="15.75" customHeight="1" x14ac:dyDescent="0.3">
      <c r="I28" s="9"/>
    </row>
    <row r="29" spans="1:10" ht="15.75" customHeight="1" x14ac:dyDescent="0.3">
      <c r="I29" s="10"/>
    </row>
    <row r="30" spans="1:10" ht="15.75" customHeight="1" x14ac:dyDescent="0.3">
      <c r="I30" s="10"/>
    </row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A24:A26 A2:A22">
    <cfRule type="duplicateValues" dxfId="74" priority="2"/>
  </conditionalFormatting>
  <conditionalFormatting sqref="C2:C22">
    <cfRule type="duplicateValues" dxfId="73" priority="1"/>
  </conditionalFormatting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I1" sqref="I1"/>
    </sheetView>
  </sheetViews>
  <sheetFormatPr defaultColWidth="14.44140625" defaultRowHeight="15" customHeight="1" x14ac:dyDescent="0.3"/>
  <cols>
    <col min="1" max="1" width="10.88671875" customWidth="1"/>
    <col min="2" max="2" width="22" customWidth="1"/>
    <col min="3" max="3" width="28.6640625" customWidth="1"/>
    <col min="4" max="4" width="13.88671875" customWidth="1"/>
    <col min="5" max="5" width="14" customWidth="1"/>
    <col min="6" max="6" width="18.5546875" customWidth="1"/>
    <col min="7" max="7" width="17.109375" customWidth="1"/>
    <col min="8" max="26" width="8.6640625" customWidth="1"/>
  </cols>
  <sheetData>
    <row r="1" spans="1:7" ht="14.4" x14ac:dyDescent="0.3">
      <c r="A1" s="37" t="s">
        <v>15</v>
      </c>
      <c r="B1" s="38" t="s">
        <v>85</v>
      </c>
      <c r="C1" s="38" t="s">
        <v>86</v>
      </c>
      <c r="D1" s="38" t="s">
        <v>87</v>
      </c>
      <c r="E1" s="39" t="s">
        <v>8</v>
      </c>
      <c r="F1" s="38" t="s">
        <v>88</v>
      </c>
      <c r="G1" s="40" t="s">
        <v>89</v>
      </c>
    </row>
    <row r="2" spans="1:7" ht="14.4" x14ac:dyDescent="0.3">
      <c r="A2" s="34" t="s">
        <v>36</v>
      </c>
      <c r="B2" s="12" t="s">
        <v>90</v>
      </c>
      <c r="C2" s="12" t="s">
        <v>91</v>
      </c>
      <c r="D2" s="12" t="s">
        <v>92</v>
      </c>
      <c r="E2" s="12" t="s">
        <v>118</v>
      </c>
      <c r="F2" s="15" t="s">
        <v>93</v>
      </c>
      <c r="G2" s="35" t="s">
        <v>2309</v>
      </c>
    </row>
    <row r="3" spans="1:7" ht="14.4" x14ac:dyDescent="0.3">
      <c r="A3" s="34" t="s">
        <v>20</v>
      </c>
      <c r="B3" s="12" t="s">
        <v>94</v>
      </c>
      <c r="C3" s="12" t="s">
        <v>95</v>
      </c>
      <c r="D3" s="12" t="s">
        <v>96</v>
      </c>
      <c r="E3" s="12" t="s">
        <v>97</v>
      </c>
      <c r="F3" s="12" t="s">
        <v>98</v>
      </c>
      <c r="G3" s="36" t="s">
        <v>2310</v>
      </c>
    </row>
    <row r="4" spans="1:7" ht="14.4" x14ac:dyDescent="0.3">
      <c r="A4" s="41" t="s">
        <v>29</v>
      </c>
      <c r="B4" s="42" t="s">
        <v>99</v>
      </c>
      <c r="C4" s="42" t="s">
        <v>100</v>
      </c>
      <c r="D4" s="42" t="s">
        <v>101</v>
      </c>
      <c r="E4" s="42" t="s">
        <v>118</v>
      </c>
      <c r="F4" s="42" t="s">
        <v>102</v>
      </c>
      <c r="G4" s="43" t="s">
        <v>2311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F2" r:id="rId1" xr:uid="{00000000-0004-0000-0200-000000000000}"/>
  </hyperlinks>
  <pageMargins left="0.7" right="0.7" top="0.75" bottom="0.75" header="0" footer="0"/>
  <pageSetup orientation="landscape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19" workbookViewId="0">
      <selection activeCell="I29" sqref="I29"/>
    </sheetView>
  </sheetViews>
  <sheetFormatPr defaultColWidth="14.44140625" defaultRowHeight="15" customHeight="1" x14ac:dyDescent="0.3"/>
  <cols>
    <col min="1" max="1" width="16.109375" customWidth="1"/>
    <col min="2" max="2" width="37.109375" customWidth="1"/>
    <col min="3" max="3" width="23.33203125" customWidth="1"/>
    <col min="4" max="4" width="19.6640625" customWidth="1"/>
    <col min="5" max="5" width="17.88671875" bestFit="1" customWidth="1"/>
    <col min="6" max="6" width="20.44140625" customWidth="1"/>
    <col min="9" max="9" width="8.6640625" customWidth="1"/>
    <col min="10" max="10" width="10.6640625" customWidth="1"/>
    <col min="11" max="25" width="8.6640625" customWidth="1"/>
  </cols>
  <sheetData>
    <row r="1" spans="1:10" ht="14.4" x14ac:dyDescent="0.3">
      <c r="A1" s="33" t="s">
        <v>2</v>
      </c>
      <c r="B1" s="1" t="s">
        <v>4</v>
      </c>
      <c r="C1" s="3" t="s">
        <v>103</v>
      </c>
      <c r="D1" s="1" t="s">
        <v>104</v>
      </c>
      <c r="E1" s="4" t="s">
        <v>8</v>
      </c>
      <c r="F1" s="50" t="s">
        <v>11</v>
      </c>
    </row>
    <row r="2" spans="1:10" ht="14.4" x14ac:dyDescent="0.3">
      <c r="A2" s="34" t="s">
        <v>105</v>
      </c>
      <c r="B2" s="12" t="s">
        <v>106</v>
      </c>
      <c r="C2" s="12" t="s">
        <v>107</v>
      </c>
      <c r="D2" s="12" t="s">
        <v>108</v>
      </c>
      <c r="E2" s="12" t="s">
        <v>108</v>
      </c>
      <c r="F2" s="51" t="s">
        <v>2321</v>
      </c>
      <c r="J2" s="5"/>
    </row>
    <row r="3" spans="1:10" ht="14.4" x14ac:dyDescent="0.3">
      <c r="A3" s="34" t="s">
        <v>109</v>
      </c>
      <c r="B3" s="12" t="s">
        <v>110</v>
      </c>
      <c r="C3" s="12" t="s">
        <v>111</v>
      </c>
      <c r="D3" s="12" t="s">
        <v>112</v>
      </c>
      <c r="E3" s="12" t="s">
        <v>2312</v>
      </c>
      <c r="F3" s="51" t="s">
        <v>2322</v>
      </c>
      <c r="J3" s="5"/>
    </row>
    <row r="4" spans="1:10" ht="14.4" x14ac:dyDescent="0.3">
      <c r="A4" s="34" t="s">
        <v>113</v>
      </c>
      <c r="B4" s="12" t="s">
        <v>114</v>
      </c>
      <c r="C4" s="12" t="s">
        <v>111</v>
      </c>
      <c r="D4" s="12" t="s">
        <v>115</v>
      </c>
      <c r="E4" s="16" t="s">
        <v>2314</v>
      </c>
      <c r="F4" s="51" t="s">
        <v>2323</v>
      </c>
      <c r="J4" s="5"/>
    </row>
    <row r="5" spans="1:10" ht="14.4" x14ac:dyDescent="0.3">
      <c r="A5" s="34" t="s">
        <v>116</v>
      </c>
      <c r="B5" s="12" t="s">
        <v>117</v>
      </c>
      <c r="C5" s="12" t="s">
        <v>111</v>
      </c>
      <c r="D5" s="12" t="s">
        <v>112</v>
      </c>
      <c r="E5" s="12" t="s">
        <v>118</v>
      </c>
      <c r="F5" s="51" t="s">
        <v>2324</v>
      </c>
      <c r="J5" s="5"/>
    </row>
    <row r="6" spans="1:10" ht="14.4" x14ac:dyDescent="0.3">
      <c r="A6" s="34" t="s">
        <v>119</v>
      </c>
      <c r="B6" s="12" t="s">
        <v>120</v>
      </c>
      <c r="C6" s="12" t="s">
        <v>107</v>
      </c>
      <c r="D6" s="12" t="s">
        <v>121</v>
      </c>
      <c r="E6" s="17" t="s">
        <v>2317</v>
      </c>
      <c r="F6" s="51" t="s">
        <v>2325</v>
      </c>
      <c r="J6" s="5"/>
    </row>
    <row r="7" spans="1:10" ht="14.4" x14ac:dyDescent="0.3">
      <c r="A7" s="34" t="s">
        <v>122</v>
      </c>
      <c r="B7" s="12" t="s">
        <v>123</v>
      </c>
      <c r="C7" s="12" t="s">
        <v>111</v>
      </c>
      <c r="D7" s="12" t="s">
        <v>115</v>
      </c>
      <c r="E7" s="16" t="s">
        <v>2314</v>
      </c>
      <c r="F7" s="51" t="s">
        <v>2326</v>
      </c>
      <c r="J7" s="5"/>
    </row>
    <row r="8" spans="1:10" ht="14.4" x14ac:dyDescent="0.3">
      <c r="A8" s="34" t="s">
        <v>124</v>
      </c>
      <c r="B8" s="12" t="s">
        <v>125</v>
      </c>
      <c r="C8" s="12" t="s">
        <v>111</v>
      </c>
      <c r="D8" s="12" t="s">
        <v>112</v>
      </c>
      <c r="E8" s="12" t="s">
        <v>118</v>
      </c>
      <c r="F8" s="51" t="s">
        <v>2327</v>
      </c>
      <c r="J8" s="5"/>
    </row>
    <row r="9" spans="1:10" ht="14.4" x14ac:dyDescent="0.3">
      <c r="A9" s="34" t="s">
        <v>126</v>
      </c>
      <c r="B9" s="12" t="s">
        <v>127</v>
      </c>
      <c r="C9" s="12" t="s">
        <v>111</v>
      </c>
      <c r="D9" s="12" t="s">
        <v>121</v>
      </c>
      <c r="E9" s="17" t="s">
        <v>2318</v>
      </c>
      <c r="F9" s="51" t="s">
        <v>2328</v>
      </c>
      <c r="J9" s="5"/>
    </row>
    <row r="10" spans="1:10" ht="14.4" x14ac:dyDescent="0.3">
      <c r="A10" s="34" t="s">
        <v>128</v>
      </c>
      <c r="B10" s="12" t="s">
        <v>129</v>
      </c>
      <c r="C10" s="12" t="s">
        <v>107</v>
      </c>
      <c r="D10" s="12" t="s">
        <v>130</v>
      </c>
      <c r="E10" s="18" t="s">
        <v>2319</v>
      </c>
      <c r="F10" s="51" t="s">
        <v>2329</v>
      </c>
      <c r="J10" s="5"/>
    </row>
    <row r="11" spans="1:10" ht="14.4" x14ac:dyDescent="0.3">
      <c r="A11" s="34" t="s">
        <v>131</v>
      </c>
      <c r="B11" s="12" t="s">
        <v>132</v>
      </c>
      <c r="C11" s="12" t="s">
        <v>111</v>
      </c>
      <c r="D11" s="12" t="s">
        <v>112</v>
      </c>
      <c r="E11" s="12" t="s">
        <v>118</v>
      </c>
      <c r="F11" s="51" t="s">
        <v>2330</v>
      </c>
      <c r="J11" s="5"/>
    </row>
    <row r="12" spans="1:10" ht="14.4" x14ac:dyDescent="0.3">
      <c r="A12" s="34" t="s">
        <v>133</v>
      </c>
      <c r="B12" s="12" t="s">
        <v>134</v>
      </c>
      <c r="C12" s="12" t="s">
        <v>111</v>
      </c>
      <c r="D12" s="12" t="s">
        <v>112</v>
      </c>
      <c r="E12" s="12" t="s">
        <v>2312</v>
      </c>
      <c r="F12" s="51" t="s">
        <v>2331</v>
      </c>
      <c r="J12" s="5"/>
    </row>
    <row r="13" spans="1:10" ht="14.4" x14ac:dyDescent="0.3">
      <c r="A13" s="34" t="s">
        <v>135</v>
      </c>
      <c r="B13" s="12" t="s">
        <v>136</v>
      </c>
      <c r="C13" s="12" t="s">
        <v>111</v>
      </c>
      <c r="D13" s="12" t="s">
        <v>115</v>
      </c>
      <c r="E13" s="12" t="s">
        <v>2313</v>
      </c>
      <c r="F13" s="51" t="s">
        <v>2332</v>
      </c>
      <c r="J13" s="5"/>
    </row>
    <row r="14" spans="1:10" ht="14.4" x14ac:dyDescent="0.3">
      <c r="A14" s="34" t="s">
        <v>137</v>
      </c>
      <c r="B14" s="12" t="s">
        <v>138</v>
      </c>
      <c r="C14" s="12" t="s">
        <v>111</v>
      </c>
      <c r="D14" s="12" t="s">
        <v>112</v>
      </c>
      <c r="E14" s="12" t="s">
        <v>118</v>
      </c>
      <c r="F14" s="51" t="s">
        <v>2333</v>
      </c>
      <c r="J14" s="5"/>
    </row>
    <row r="15" spans="1:10" ht="14.4" x14ac:dyDescent="0.3">
      <c r="A15" s="34" t="s">
        <v>139</v>
      </c>
      <c r="B15" s="12" t="s">
        <v>140</v>
      </c>
      <c r="C15" s="12" t="s">
        <v>107</v>
      </c>
      <c r="D15" s="12" t="s">
        <v>130</v>
      </c>
      <c r="E15" s="17" t="s">
        <v>2320</v>
      </c>
      <c r="F15" s="51" t="s">
        <v>2334</v>
      </c>
      <c r="J15" s="5"/>
    </row>
    <row r="16" spans="1:10" ht="14.4" x14ac:dyDescent="0.3">
      <c r="A16" s="34" t="s">
        <v>141</v>
      </c>
      <c r="B16" s="12" t="s">
        <v>142</v>
      </c>
      <c r="C16" s="12" t="s">
        <v>111</v>
      </c>
      <c r="D16" s="12" t="s">
        <v>143</v>
      </c>
      <c r="E16" s="12" t="s">
        <v>143</v>
      </c>
      <c r="F16" s="51" t="s">
        <v>2335</v>
      </c>
      <c r="J16" s="5"/>
    </row>
    <row r="17" spans="1:10" ht="14.4" x14ac:dyDescent="0.3">
      <c r="A17" s="34" t="s">
        <v>144</v>
      </c>
      <c r="B17" s="12" t="s">
        <v>145</v>
      </c>
      <c r="C17" s="12" t="s">
        <v>111</v>
      </c>
      <c r="D17" s="12" t="s">
        <v>115</v>
      </c>
      <c r="E17" s="16" t="s">
        <v>2314</v>
      </c>
      <c r="F17" s="51" t="s">
        <v>2336</v>
      </c>
      <c r="J17" s="5"/>
    </row>
    <row r="18" spans="1:10" ht="14.4" x14ac:dyDescent="0.3">
      <c r="A18" s="34" t="s">
        <v>146</v>
      </c>
      <c r="B18" s="12" t="s">
        <v>147</v>
      </c>
      <c r="C18" s="12" t="s">
        <v>111</v>
      </c>
      <c r="D18" s="12" t="s">
        <v>112</v>
      </c>
      <c r="E18" s="12" t="s">
        <v>118</v>
      </c>
      <c r="F18" s="51" t="s">
        <v>2337</v>
      </c>
      <c r="J18" s="5"/>
    </row>
    <row r="19" spans="1:10" ht="14.4" x14ac:dyDescent="0.3">
      <c r="A19" s="34" t="s">
        <v>148</v>
      </c>
      <c r="B19" s="12" t="s">
        <v>149</v>
      </c>
      <c r="C19" s="12" t="s">
        <v>107</v>
      </c>
      <c r="D19" s="12" t="s">
        <v>112</v>
      </c>
      <c r="E19" s="12" t="s">
        <v>150</v>
      </c>
      <c r="F19" s="51" t="s">
        <v>2338</v>
      </c>
      <c r="J19" s="5"/>
    </row>
    <row r="20" spans="1:10" ht="14.4" x14ac:dyDescent="0.3">
      <c r="A20" s="34" t="s">
        <v>151</v>
      </c>
      <c r="B20" s="12" t="s">
        <v>152</v>
      </c>
      <c r="C20" s="12" t="s">
        <v>111</v>
      </c>
      <c r="D20" s="12" t="s">
        <v>153</v>
      </c>
      <c r="E20" s="17" t="s">
        <v>2316</v>
      </c>
      <c r="F20" s="51" t="s">
        <v>2339</v>
      </c>
      <c r="J20" s="5"/>
    </row>
    <row r="21" spans="1:10" ht="15.75" customHeight="1" x14ac:dyDescent="0.3">
      <c r="A21" s="34" t="s">
        <v>154</v>
      </c>
      <c r="B21" s="12" t="s">
        <v>155</v>
      </c>
      <c r="C21" s="12" t="s">
        <v>111</v>
      </c>
      <c r="D21" s="12" t="s">
        <v>121</v>
      </c>
      <c r="E21" s="17" t="s">
        <v>2318</v>
      </c>
      <c r="F21" s="51" t="s">
        <v>2340</v>
      </c>
      <c r="J21" s="5"/>
    </row>
    <row r="22" spans="1:10" ht="15.75" customHeight="1" x14ac:dyDescent="0.3">
      <c r="A22" s="34" t="s">
        <v>156</v>
      </c>
      <c r="B22" s="12" t="s">
        <v>157</v>
      </c>
      <c r="C22" s="12" t="s">
        <v>111</v>
      </c>
      <c r="D22" s="12" t="s">
        <v>112</v>
      </c>
      <c r="E22" s="12" t="s">
        <v>118</v>
      </c>
      <c r="F22" s="51" t="s">
        <v>2341</v>
      </c>
      <c r="J22" s="5"/>
    </row>
    <row r="23" spans="1:10" ht="15.75" customHeight="1" x14ac:dyDescent="0.3">
      <c r="A23" s="34" t="s">
        <v>158</v>
      </c>
      <c r="B23" s="12" t="s">
        <v>159</v>
      </c>
      <c r="C23" s="12" t="s">
        <v>111</v>
      </c>
      <c r="D23" s="12" t="s">
        <v>143</v>
      </c>
      <c r="E23" s="12" t="s">
        <v>143</v>
      </c>
      <c r="F23" s="51" t="s">
        <v>2342</v>
      </c>
      <c r="J23" s="5"/>
    </row>
    <row r="24" spans="1:10" ht="15.75" customHeight="1" x14ac:dyDescent="0.3">
      <c r="A24" s="34" t="s">
        <v>160</v>
      </c>
      <c r="B24" s="12" t="s">
        <v>161</v>
      </c>
      <c r="C24" s="12" t="s">
        <v>111</v>
      </c>
      <c r="D24" s="12" t="s">
        <v>115</v>
      </c>
      <c r="E24" s="16" t="s">
        <v>2314</v>
      </c>
      <c r="F24" s="51" t="s">
        <v>2343</v>
      </c>
      <c r="J24" s="5"/>
    </row>
    <row r="25" spans="1:10" ht="15.75" customHeight="1" x14ac:dyDescent="0.3">
      <c r="A25" s="34" t="s">
        <v>162</v>
      </c>
      <c r="B25" s="12" t="s">
        <v>163</v>
      </c>
      <c r="C25" s="12" t="s">
        <v>111</v>
      </c>
      <c r="D25" s="12" t="s">
        <v>112</v>
      </c>
      <c r="E25" s="12" t="s">
        <v>118</v>
      </c>
      <c r="F25" s="51" t="s">
        <v>2344</v>
      </c>
      <c r="J25" s="5"/>
    </row>
    <row r="26" spans="1:10" ht="15.75" customHeight="1" x14ac:dyDescent="0.3">
      <c r="A26" s="34" t="s">
        <v>164</v>
      </c>
      <c r="B26" s="12" t="s">
        <v>165</v>
      </c>
      <c r="C26" s="12" t="s">
        <v>111</v>
      </c>
      <c r="D26" s="12" t="s">
        <v>115</v>
      </c>
      <c r="E26" s="12" t="s">
        <v>2313</v>
      </c>
      <c r="F26" s="51" t="s">
        <v>2345</v>
      </c>
      <c r="J26" s="5"/>
    </row>
    <row r="27" spans="1:10" ht="15.75" customHeight="1" x14ac:dyDescent="0.3">
      <c r="A27" s="34" t="s">
        <v>166</v>
      </c>
      <c r="B27" s="12" t="s">
        <v>167</v>
      </c>
      <c r="C27" s="12" t="s">
        <v>111</v>
      </c>
      <c r="D27" s="12" t="s">
        <v>143</v>
      </c>
      <c r="E27" s="12" t="s">
        <v>143</v>
      </c>
      <c r="F27" s="51" t="s">
        <v>2346</v>
      </c>
      <c r="J27" s="5"/>
    </row>
    <row r="28" spans="1:10" ht="15.75" customHeight="1" x14ac:dyDescent="0.3">
      <c r="A28" s="34" t="s">
        <v>168</v>
      </c>
      <c r="B28" s="12" t="s">
        <v>169</v>
      </c>
      <c r="C28" s="12" t="s">
        <v>111</v>
      </c>
      <c r="D28" s="12" t="s">
        <v>170</v>
      </c>
      <c r="E28" s="16" t="s">
        <v>170</v>
      </c>
      <c r="F28" s="51" t="s">
        <v>2347</v>
      </c>
      <c r="J28" s="5"/>
    </row>
    <row r="29" spans="1:10" ht="15.75" customHeight="1" x14ac:dyDescent="0.3">
      <c r="A29" s="34" t="s">
        <v>171</v>
      </c>
      <c r="B29" s="12" t="s">
        <v>172</v>
      </c>
      <c r="C29" s="12" t="s">
        <v>111</v>
      </c>
      <c r="D29" s="12" t="s">
        <v>153</v>
      </c>
      <c r="E29" s="17" t="s">
        <v>2316</v>
      </c>
      <c r="F29" s="51" t="s">
        <v>2348</v>
      </c>
      <c r="J29" s="5"/>
    </row>
    <row r="30" spans="1:10" ht="15.75" customHeight="1" x14ac:dyDescent="0.3">
      <c r="A30" s="34" t="s">
        <v>173</v>
      </c>
      <c r="B30" s="12" t="s">
        <v>174</v>
      </c>
      <c r="C30" s="12" t="s">
        <v>111</v>
      </c>
      <c r="D30" s="12" t="s">
        <v>143</v>
      </c>
      <c r="E30" s="12" t="s">
        <v>143</v>
      </c>
      <c r="F30" s="51" t="s">
        <v>2349</v>
      </c>
      <c r="J30" s="5"/>
    </row>
    <row r="31" spans="1:10" ht="15.75" customHeight="1" x14ac:dyDescent="0.3">
      <c r="A31" s="34" t="s">
        <v>175</v>
      </c>
      <c r="B31" s="12" t="s">
        <v>176</v>
      </c>
      <c r="C31" s="12" t="s">
        <v>111</v>
      </c>
      <c r="D31" s="12" t="s">
        <v>170</v>
      </c>
      <c r="E31" s="16" t="s">
        <v>170</v>
      </c>
      <c r="F31" s="51" t="s">
        <v>2350</v>
      </c>
      <c r="J31" s="5"/>
    </row>
    <row r="32" spans="1:10" ht="15.75" customHeight="1" x14ac:dyDescent="0.3">
      <c r="A32" s="34" t="s">
        <v>177</v>
      </c>
      <c r="B32" s="12" t="s">
        <v>178</v>
      </c>
      <c r="C32" s="12" t="s">
        <v>111</v>
      </c>
      <c r="D32" s="12" t="s">
        <v>112</v>
      </c>
      <c r="E32" s="12" t="s">
        <v>2312</v>
      </c>
      <c r="F32" s="51" t="s">
        <v>2351</v>
      </c>
      <c r="J32" s="5"/>
    </row>
    <row r="33" spans="1:10" ht="15.75" customHeight="1" x14ac:dyDescent="0.3">
      <c r="A33" s="34" t="s">
        <v>179</v>
      </c>
      <c r="B33" s="12" t="s">
        <v>180</v>
      </c>
      <c r="C33" s="12" t="s">
        <v>111</v>
      </c>
      <c r="D33" s="12" t="s">
        <v>121</v>
      </c>
      <c r="E33" s="17" t="s">
        <v>2318</v>
      </c>
      <c r="F33" s="51" t="s">
        <v>2352</v>
      </c>
      <c r="J33" s="5"/>
    </row>
    <row r="34" spans="1:10" ht="15.75" customHeight="1" x14ac:dyDescent="0.3">
      <c r="A34" s="34" t="s">
        <v>181</v>
      </c>
      <c r="B34" s="12" t="s">
        <v>182</v>
      </c>
      <c r="C34" s="12" t="s">
        <v>111</v>
      </c>
      <c r="D34" s="12" t="s">
        <v>153</v>
      </c>
      <c r="E34" s="17" t="s">
        <v>2316</v>
      </c>
      <c r="F34" s="51" t="s">
        <v>2353</v>
      </c>
      <c r="J34" s="5"/>
    </row>
    <row r="35" spans="1:10" ht="15.75" customHeight="1" x14ac:dyDescent="0.3">
      <c r="A35" s="34" t="s">
        <v>183</v>
      </c>
      <c r="B35" s="12" t="s">
        <v>184</v>
      </c>
      <c r="C35" s="12" t="s">
        <v>111</v>
      </c>
      <c r="D35" s="12" t="s">
        <v>112</v>
      </c>
      <c r="E35" s="12" t="s">
        <v>118</v>
      </c>
      <c r="F35" s="51" t="s">
        <v>2354</v>
      </c>
      <c r="J35" s="5"/>
    </row>
    <row r="36" spans="1:10" ht="15.75" customHeight="1" x14ac:dyDescent="0.3">
      <c r="A36" s="34" t="s">
        <v>185</v>
      </c>
      <c r="B36" s="12" t="s">
        <v>186</v>
      </c>
      <c r="C36" s="12" t="s">
        <v>111</v>
      </c>
      <c r="D36" s="12" t="s">
        <v>170</v>
      </c>
      <c r="E36" s="16" t="s">
        <v>170</v>
      </c>
      <c r="F36" s="51" t="s">
        <v>2355</v>
      </c>
      <c r="J36" s="5"/>
    </row>
    <row r="37" spans="1:10" ht="15.75" customHeight="1" x14ac:dyDescent="0.3">
      <c r="A37" s="34" t="s">
        <v>187</v>
      </c>
      <c r="B37" s="12" t="s">
        <v>188</v>
      </c>
      <c r="C37" s="12" t="s">
        <v>111</v>
      </c>
      <c r="D37" s="12" t="s">
        <v>153</v>
      </c>
      <c r="E37" s="17" t="s">
        <v>2315</v>
      </c>
      <c r="F37" s="51" t="s">
        <v>2356</v>
      </c>
      <c r="J37" s="5"/>
    </row>
    <row r="38" spans="1:10" ht="15.75" customHeight="1" x14ac:dyDescent="0.3">
      <c r="A38" s="34" t="s">
        <v>189</v>
      </c>
      <c r="B38" s="12" t="s">
        <v>190</v>
      </c>
      <c r="C38" s="12" t="s">
        <v>111</v>
      </c>
      <c r="D38" s="12" t="s">
        <v>112</v>
      </c>
      <c r="E38" s="12" t="s">
        <v>2312</v>
      </c>
      <c r="F38" s="51" t="s">
        <v>2357</v>
      </c>
      <c r="J38" s="5"/>
    </row>
    <row r="39" spans="1:10" ht="15.75" customHeight="1" x14ac:dyDescent="0.3">
      <c r="A39" s="34" t="s">
        <v>191</v>
      </c>
      <c r="B39" s="12" t="s">
        <v>192</v>
      </c>
      <c r="C39" s="12" t="s">
        <v>111</v>
      </c>
      <c r="D39" s="12" t="s">
        <v>170</v>
      </c>
      <c r="E39" s="16" t="s">
        <v>170</v>
      </c>
      <c r="F39" s="51" t="s">
        <v>2358</v>
      </c>
      <c r="J39" s="5"/>
    </row>
    <row r="40" spans="1:10" ht="15.75" customHeight="1" x14ac:dyDescent="0.3">
      <c r="A40" s="34" t="s">
        <v>193</v>
      </c>
      <c r="B40" s="12" t="s">
        <v>194</v>
      </c>
      <c r="C40" s="12" t="s">
        <v>111</v>
      </c>
      <c r="D40" s="12" t="s">
        <v>115</v>
      </c>
      <c r="E40" s="12" t="s">
        <v>2313</v>
      </c>
      <c r="F40" s="51" t="s">
        <v>2359</v>
      </c>
      <c r="J40" s="5"/>
    </row>
    <row r="41" spans="1:10" ht="15.75" customHeight="1" x14ac:dyDescent="0.3">
      <c r="A41" s="34" t="s">
        <v>195</v>
      </c>
      <c r="B41" s="12" t="s">
        <v>196</v>
      </c>
      <c r="C41" s="12" t="s">
        <v>111</v>
      </c>
      <c r="D41" s="12" t="s">
        <v>115</v>
      </c>
      <c r="E41" s="16" t="s">
        <v>2314</v>
      </c>
      <c r="F41" s="51" t="s">
        <v>2360</v>
      </c>
      <c r="J41" s="5"/>
    </row>
    <row r="42" spans="1:10" ht="15.75" customHeight="1" x14ac:dyDescent="0.3">
      <c r="A42" s="34" t="s">
        <v>197</v>
      </c>
      <c r="B42" s="12" t="s">
        <v>198</v>
      </c>
      <c r="C42" s="12" t="s">
        <v>111</v>
      </c>
      <c r="D42" s="12" t="s">
        <v>112</v>
      </c>
      <c r="E42" s="12" t="s">
        <v>118</v>
      </c>
      <c r="F42" s="51" t="s">
        <v>2361</v>
      </c>
      <c r="J42" s="5"/>
    </row>
    <row r="43" spans="1:10" ht="15.75" customHeight="1" x14ac:dyDescent="0.3">
      <c r="A43" s="34" t="s">
        <v>199</v>
      </c>
      <c r="B43" s="12" t="s">
        <v>200</v>
      </c>
      <c r="C43" s="12" t="s">
        <v>111</v>
      </c>
      <c r="D43" s="12" t="s">
        <v>112</v>
      </c>
      <c r="E43" s="12" t="s">
        <v>2312</v>
      </c>
      <c r="F43" s="51" t="s">
        <v>2362</v>
      </c>
      <c r="J43" s="5"/>
    </row>
    <row r="44" spans="1:10" ht="15.75" customHeight="1" x14ac:dyDescent="0.3">
      <c r="A44" s="34" t="s">
        <v>201</v>
      </c>
      <c r="B44" s="12" t="s">
        <v>202</v>
      </c>
      <c r="C44" s="12" t="s">
        <v>111</v>
      </c>
      <c r="D44" s="12" t="s">
        <v>143</v>
      </c>
      <c r="E44" s="12" t="s">
        <v>143</v>
      </c>
      <c r="F44" s="51" t="s">
        <v>2363</v>
      </c>
      <c r="J44" s="5"/>
    </row>
    <row r="45" spans="1:10" ht="15.75" customHeight="1" x14ac:dyDescent="0.3">
      <c r="A45" s="34" t="s">
        <v>203</v>
      </c>
      <c r="B45" s="12" t="s">
        <v>204</v>
      </c>
      <c r="C45" s="12" t="s">
        <v>111</v>
      </c>
      <c r="D45" s="12" t="s">
        <v>121</v>
      </c>
      <c r="E45" s="17" t="s">
        <v>2318</v>
      </c>
      <c r="F45" s="51" t="s">
        <v>2364</v>
      </c>
      <c r="J45" s="5"/>
    </row>
    <row r="46" spans="1:10" ht="15.75" customHeight="1" x14ac:dyDescent="0.3">
      <c r="A46" s="34" t="s">
        <v>205</v>
      </c>
      <c r="B46" s="12" t="s">
        <v>206</v>
      </c>
      <c r="C46" s="12" t="s">
        <v>111</v>
      </c>
      <c r="D46" s="12" t="s">
        <v>153</v>
      </c>
      <c r="E46" s="17" t="s">
        <v>2315</v>
      </c>
      <c r="F46" s="51" t="s">
        <v>2365</v>
      </c>
      <c r="J46" s="5"/>
    </row>
    <row r="47" spans="1:10" ht="15.75" customHeight="1" x14ac:dyDescent="0.3">
      <c r="A47" s="34" t="s">
        <v>207</v>
      </c>
      <c r="B47" s="12" t="s">
        <v>208</v>
      </c>
      <c r="C47" s="12" t="s">
        <v>111</v>
      </c>
      <c r="D47" s="12" t="s">
        <v>115</v>
      </c>
      <c r="E47" s="12" t="s">
        <v>2313</v>
      </c>
      <c r="F47" s="51" t="s">
        <v>2366</v>
      </c>
      <c r="J47" s="5"/>
    </row>
    <row r="48" spans="1:10" ht="15.75" customHeight="1" x14ac:dyDescent="0.3">
      <c r="A48" s="34" t="s">
        <v>209</v>
      </c>
      <c r="B48" s="12" t="s">
        <v>210</v>
      </c>
      <c r="C48" s="12" t="s">
        <v>111</v>
      </c>
      <c r="D48" s="12" t="s">
        <v>112</v>
      </c>
      <c r="E48" s="12" t="s">
        <v>118</v>
      </c>
      <c r="F48" s="51" t="s">
        <v>2367</v>
      </c>
      <c r="J48" s="5"/>
    </row>
    <row r="49" spans="1:10" ht="15.75" customHeight="1" x14ac:dyDescent="0.3">
      <c r="A49" s="34" t="s">
        <v>211</v>
      </c>
      <c r="B49" s="12" t="s">
        <v>212</v>
      </c>
      <c r="C49" s="12" t="s">
        <v>111</v>
      </c>
      <c r="D49" s="12" t="s">
        <v>115</v>
      </c>
      <c r="E49" s="12" t="s">
        <v>2313</v>
      </c>
      <c r="F49" s="51" t="s">
        <v>2368</v>
      </c>
      <c r="J49" s="5"/>
    </row>
    <row r="50" spans="1:10" ht="15.75" customHeight="1" x14ac:dyDescent="0.3">
      <c r="A50" s="34" t="s">
        <v>213</v>
      </c>
      <c r="B50" s="12" t="s">
        <v>214</v>
      </c>
      <c r="C50" s="12" t="s">
        <v>111</v>
      </c>
      <c r="D50" s="12" t="s">
        <v>121</v>
      </c>
      <c r="E50" s="17" t="s">
        <v>2318</v>
      </c>
      <c r="F50" s="51" t="s">
        <v>2369</v>
      </c>
      <c r="J50" s="5"/>
    </row>
    <row r="51" spans="1:10" ht="15.75" customHeight="1" x14ac:dyDescent="0.3">
      <c r="A51" s="41" t="s">
        <v>215</v>
      </c>
      <c r="B51" s="42" t="s">
        <v>216</v>
      </c>
      <c r="C51" s="42" t="s">
        <v>111</v>
      </c>
      <c r="D51" s="42" t="s">
        <v>170</v>
      </c>
      <c r="E51" s="42" t="s">
        <v>170</v>
      </c>
      <c r="F51" s="52" t="s">
        <v>2370</v>
      </c>
      <c r="J51" s="5"/>
    </row>
    <row r="52" spans="1:10" ht="15.75" customHeight="1" x14ac:dyDescent="0.3"/>
    <row r="53" spans="1:10" ht="15.75" customHeight="1" x14ac:dyDescent="0.3"/>
    <row r="54" spans="1:10" ht="15.75" customHeight="1" x14ac:dyDescent="0.3"/>
    <row r="55" spans="1:10" ht="15.75" customHeight="1" x14ac:dyDescent="0.3"/>
    <row r="56" spans="1:10" ht="15.75" customHeight="1" x14ac:dyDescent="0.3"/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A2:A51">
    <cfRule type="duplicateValues" dxfId="72" priority="1"/>
  </conditionalFormatting>
  <conditionalFormatting sqref="B2:B51">
    <cfRule type="duplicateValues" dxfId="71" priority="2"/>
  </conditionalFormatting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5" sqref="D15"/>
    </sheetView>
  </sheetViews>
  <sheetFormatPr defaultColWidth="14.44140625" defaultRowHeight="15" customHeight="1" x14ac:dyDescent="0.3"/>
  <cols>
    <col min="1" max="1" width="13.5546875" customWidth="1"/>
    <col min="2" max="2" width="34.44140625" customWidth="1"/>
    <col min="3" max="3" width="31.33203125" customWidth="1"/>
    <col min="4" max="4" width="54.88671875" customWidth="1"/>
    <col min="5" max="5" width="14.44140625" customWidth="1"/>
    <col min="6" max="26" width="8.6640625" customWidth="1"/>
  </cols>
  <sheetData>
    <row r="1" spans="1:5" ht="14.4" x14ac:dyDescent="0.3">
      <c r="A1" s="37" t="s">
        <v>217</v>
      </c>
      <c r="B1" s="38" t="s">
        <v>218</v>
      </c>
      <c r="C1" s="38" t="s">
        <v>219</v>
      </c>
      <c r="D1" s="38" t="s">
        <v>220</v>
      </c>
      <c r="E1" s="40" t="s">
        <v>221</v>
      </c>
    </row>
    <row r="2" spans="1:5" ht="14.4" x14ac:dyDescent="0.3">
      <c r="A2" s="34" t="s">
        <v>222</v>
      </c>
      <c r="B2" s="12" t="s">
        <v>223</v>
      </c>
      <c r="C2" s="12" t="s">
        <v>118</v>
      </c>
      <c r="D2" s="12" t="s">
        <v>224</v>
      </c>
      <c r="E2" s="53">
        <v>10</v>
      </c>
    </row>
    <row r="3" spans="1:5" ht="14.4" x14ac:dyDescent="0.3">
      <c r="A3" s="34" t="s">
        <v>225</v>
      </c>
      <c r="B3" s="17" t="s">
        <v>5770</v>
      </c>
      <c r="C3" s="17" t="s">
        <v>112</v>
      </c>
      <c r="D3" s="12" t="s">
        <v>226</v>
      </c>
      <c r="E3" s="53">
        <v>6</v>
      </c>
    </row>
    <row r="4" spans="1:5" ht="14.4" x14ac:dyDescent="0.3">
      <c r="A4" s="34" t="s">
        <v>227</v>
      </c>
      <c r="B4" s="12" t="s">
        <v>2371</v>
      </c>
      <c r="C4" s="12" t="s">
        <v>228</v>
      </c>
      <c r="D4" s="12" t="s">
        <v>226</v>
      </c>
      <c r="E4" s="53">
        <v>12</v>
      </c>
    </row>
    <row r="5" spans="1:5" ht="14.4" x14ac:dyDescent="0.3">
      <c r="A5" s="34" t="s">
        <v>229</v>
      </c>
      <c r="B5" s="12" t="s">
        <v>2373</v>
      </c>
      <c r="C5" s="17" t="s">
        <v>5768</v>
      </c>
      <c r="D5" s="12" t="s">
        <v>230</v>
      </c>
      <c r="E5" s="53">
        <v>16</v>
      </c>
    </row>
    <row r="6" spans="1:5" ht="14.4" x14ac:dyDescent="0.3">
      <c r="A6" s="41" t="s">
        <v>231</v>
      </c>
      <c r="B6" s="42" t="s">
        <v>2372</v>
      </c>
      <c r="C6" s="54" t="s">
        <v>5769</v>
      </c>
      <c r="D6" s="42" t="s">
        <v>230</v>
      </c>
      <c r="E6" s="55">
        <v>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44"/>
  <sheetViews>
    <sheetView topLeftCell="A31" zoomScale="81" workbookViewId="0">
      <selection activeCell="K4" sqref="K4"/>
    </sheetView>
  </sheetViews>
  <sheetFormatPr defaultColWidth="14.44140625" defaultRowHeight="15" customHeight="1" x14ac:dyDescent="0.3"/>
  <cols>
    <col min="1" max="1" width="18.44140625" customWidth="1"/>
    <col min="2" max="2" width="17" customWidth="1"/>
    <col min="3" max="4" width="18" customWidth="1"/>
    <col min="5" max="5" width="19.6640625" customWidth="1"/>
    <col min="6" max="6" width="23.33203125" customWidth="1"/>
    <col min="7" max="7" width="74.5546875" bestFit="1" customWidth="1"/>
    <col min="8" max="8" width="17.109375" customWidth="1"/>
    <col min="9" max="26" width="8.6640625" customWidth="1"/>
  </cols>
  <sheetData>
    <row r="1" spans="1:8" ht="14.4" x14ac:dyDescent="0.3">
      <c r="A1" s="56" t="s">
        <v>1</v>
      </c>
      <c r="B1" s="39" t="s">
        <v>2</v>
      </c>
      <c r="C1" s="39" t="s">
        <v>217</v>
      </c>
      <c r="D1" s="39" t="s">
        <v>7</v>
      </c>
      <c r="E1" s="39" t="s">
        <v>12</v>
      </c>
      <c r="F1" s="49" t="s">
        <v>14</v>
      </c>
      <c r="G1" s="49" t="s">
        <v>232</v>
      </c>
      <c r="H1" s="7"/>
    </row>
    <row r="2" spans="1:8" ht="14.4" x14ac:dyDescent="0.3">
      <c r="A2" s="34" t="s">
        <v>233</v>
      </c>
      <c r="B2" s="12" t="s">
        <v>195</v>
      </c>
      <c r="C2" s="20" t="s">
        <v>227</v>
      </c>
      <c r="D2" s="19">
        <v>43832</v>
      </c>
      <c r="E2" s="20" t="s">
        <v>234</v>
      </c>
      <c r="F2" s="21">
        <v>114641676</v>
      </c>
      <c r="G2" s="45"/>
      <c r="H2" s="8"/>
    </row>
    <row r="3" spans="1:8" ht="14.4" x14ac:dyDescent="0.3">
      <c r="A3" s="34" t="s">
        <v>235</v>
      </c>
      <c r="B3" s="12" t="s">
        <v>207</v>
      </c>
      <c r="C3" s="20" t="s">
        <v>227</v>
      </c>
      <c r="D3" s="19">
        <v>43832</v>
      </c>
      <c r="E3" s="12" t="s">
        <v>234</v>
      </c>
      <c r="F3" s="21">
        <v>44870970</v>
      </c>
      <c r="G3" s="45"/>
    </row>
    <row r="4" spans="1:8" ht="14.4" x14ac:dyDescent="0.3">
      <c r="A4" s="34" t="s">
        <v>236</v>
      </c>
      <c r="B4" s="12" t="s">
        <v>162</v>
      </c>
      <c r="C4" s="20" t="s">
        <v>222</v>
      </c>
      <c r="D4" s="19">
        <v>43833</v>
      </c>
      <c r="E4" s="20" t="s">
        <v>237</v>
      </c>
      <c r="F4" s="21">
        <v>1101806050</v>
      </c>
      <c r="G4" s="45" t="s">
        <v>238</v>
      </c>
    </row>
    <row r="5" spans="1:8" ht="14.4" x14ac:dyDescent="0.3">
      <c r="A5" s="34" t="s">
        <v>239</v>
      </c>
      <c r="B5" s="12" t="s">
        <v>211</v>
      </c>
      <c r="C5" s="20" t="s">
        <v>227</v>
      </c>
      <c r="D5" s="19">
        <v>43834</v>
      </c>
      <c r="E5" s="12" t="s">
        <v>234</v>
      </c>
      <c r="F5" s="21">
        <v>10698048</v>
      </c>
      <c r="G5" s="45"/>
    </row>
    <row r="6" spans="1:8" ht="14.4" x14ac:dyDescent="0.3">
      <c r="A6" s="34" t="s">
        <v>240</v>
      </c>
      <c r="B6" s="12" t="s">
        <v>162</v>
      </c>
      <c r="C6" s="20" t="s">
        <v>222</v>
      </c>
      <c r="D6" s="19">
        <v>43835</v>
      </c>
      <c r="E6" s="20" t="s">
        <v>237</v>
      </c>
      <c r="F6" s="21">
        <v>250560000</v>
      </c>
      <c r="G6" s="45"/>
    </row>
    <row r="7" spans="1:8" ht="14.4" x14ac:dyDescent="0.3">
      <c r="A7" s="34" t="s">
        <v>241</v>
      </c>
      <c r="B7" s="12" t="s">
        <v>135</v>
      </c>
      <c r="C7" s="20" t="s">
        <v>227</v>
      </c>
      <c r="D7" s="19">
        <v>43837</v>
      </c>
      <c r="E7" s="12" t="s">
        <v>234</v>
      </c>
      <c r="F7" s="21">
        <v>11269440</v>
      </c>
      <c r="G7" s="45"/>
    </row>
    <row r="8" spans="1:8" ht="14.4" x14ac:dyDescent="0.3">
      <c r="A8" s="34" t="s">
        <v>242</v>
      </c>
      <c r="B8" s="12" t="s">
        <v>162</v>
      </c>
      <c r="C8" s="20" t="s">
        <v>222</v>
      </c>
      <c r="D8" s="19">
        <v>43839</v>
      </c>
      <c r="E8" s="20" t="s">
        <v>237</v>
      </c>
      <c r="F8" s="21">
        <v>427027780</v>
      </c>
      <c r="G8" s="45"/>
    </row>
    <row r="9" spans="1:8" ht="14.4" x14ac:dyDescent="0.3">
      <c r="A9" s="34" t="s">
        <v>243</v>
      </c>
      <c r="B9" s="12" t="s">
        <v>205</v>
      </c>
      <c r="C9" s="20" t="s">
        <v>231</v>
      </c>
      <c r="D9" s="19">
        <v>43840</v>
      </c>
      <c r="E9" s="20" t="s">
        <v>237</v>
      </c>
      <c r="F9" s="21">
        <v>614116940</v>
      </c>
      <c r="G9" s="45"/>
    </row>
    <row r="10" spans="1:8" ht="14.4" x14ac:dyDescent="0.3">
      <c r="A10" s="34" t="s">
        <v>244</v>
      </c>
      <c r="B10" s="12" t="s">
        <v>189</v>
      </c>
      <c r="C10" s="20" t="s">
        <v>225</v>
      </c>
      <c r="D10" s="19">
        <v>43841</v>
      </c>
      <c r="E10" s="12" t="s">
        <v>234</v>
      </c>
      <c r="F10" s="21">
        <v>175419850</v>
      </c>
      <c r="G10" s="45"/>
    </row>
    <row r="11" spans="1:8" ht="14.4" x14ac:dyDescent="0.3">
      <c r="A11" s="34" t="s">
        <v>245</v>
      </c>
      <c r="B11" s="12" t="s">
        <v>189</v>
      </c>
      <c r="C11" s="20" t="s">
        <v>225</v>
      </c>
      <c r="D11" s="19">
        <v>43841</v>
      </c>
      <c r="E11" s="20" t="s">
        <v>237</v>
      </c>
      <c r="F11" s="21">
        <v>669084987</v>
      </c>
      <c r="G11" s="45"/>
      <c r="H11" s="6"/>
    </row>
    <row r="12" spans="1:8" ht="14.4" x14ac:dyDescent="0.3">
      <c r="A12" s="34" t="s">
        <v>246</v>
      </c>
      <c r="B12" s="12" t="s">
        <v>113</v>
      </c>
      <c r="C12" s="20" t="s">
        <v>227</v>
      </c>
      <c r="D12" s="19">
        <v>43843</v>
      </c>
      <c r="E12" s="12" t="s">
        <v>234</v>
      </c>
      <c r="F12" s="21">
        <v>70191310</v>
      </c>
      <c r="G12" s="45" t="s">
        <v>247</v>
      </c>
    </row>
    <row r="13" spans="1:8" ht="14.4" x14ac:dyDescent="0.3">
      <c r="A13" s="34" t="s">
        <v>248</v>
      </c>
      <c r="B13" s="12" t="s">
        <v>201</v>
      </c>
      <c r="C13" s="20" t="s">
        <v>229</v>
      </c>
      <c r="D13" s="19">
        <v>43847</v>
      </c>
      <c r="E13" s="12" t="s">
        <v>234</v>
      </c>
      <c r="F13" s="21">
        <v>97549900</v>
      </c>
      <c r="G13" s="45"/>
    </row>
    <row r="14" spans="1:8" ht="14.4" x14ac:dyDescent="0.3">
      <c r="A14" s="34" t="s">
        <v>249</v>
      </c>
      <c r="B14" s="12" t="s">
        <v>215</v>
      </c>
      <c r="C14" s="20" t="s">
        <v>229</v>
      </c>
      <c r="D14" s="19">
        <v>43848</v>
      </c>
      <c r="E14" s="20" t="s">
        <v>237</v>
      </c>
      <c r="F14" s="21">
        <v>637102960</v>
      </c>
      <c r="G14" s="45"/>
    </row>
    <row r="15" spans="1:8" ht="14.4" x14ac:dyDescent="0.3">
      <c r="A15" s="34" t="s">
        <v>250</v>
      </c>
      <c r="B15" s="12" t="s">
        <v>179</v>
      </c>
      <c r="C15" s="20" t="s">
        <v>229</v>
      </c>
      <c r="D15" s="19">
        <v>43849</v>
      </c>
      <c r="E15" s="20" t="s">
        <v>237</v>
      </c>
      <c r="F15" s="21">
        <v>290103980</v>
      </c>
      <c r="G15" s="45"/>
    </row>
    <row r="16" spans="1:8" ht="14.4" x14ac:dyDescent="0.3">
      <c r="A16" s="34" t="s">
        <v>251</v>
      </c>
      <c r="B16" s="12" t="s">
        <v>139</v>
      </c>
      <c r="C16" s="20" t="s">
        <v>227</v>
      </c>
      <c r="D16" s="19">
        <v>43850</v>
      </c>
      <c r="E16" s="20" t="s">
        <v>237</v>
      </c>
      <c r="F16" s="21">
        <v>644706190</v>
      </c>
      <c r="G16" s="45" t="s">
        <v>238</v>
      </c>
    </row>
    <row r="17" spans="1:7" ht="14.4" x14ac:dyDescent="0.3">
      <c r="A17" s="34" t="s">
        <v>252</v>
      </c>
      <c r="B17" s="12" t="s">
        <v>126</v>
      </c>
      <c r="C17" s="20" t="s">
        <v>229</v>
      </c>
      <c r="D17" s="19">
        <v>43850</v>
      </c>
      <c r="E17" s="12" t="s">
        <v>234</v>
      </c>
      <c r="F17" s="21">
        <v>248020740</v>
      </c>
      <c r="G17" s="45" t="s">
        <v>253</v>
      </c>
    </row>
    <row r="18" spans="1:7" ht="14.4" x14ac:dyDescent="0.3">
      <c r="A18" s="34" t="s">
        <v>254</v>
      </c>
      <c r="B18" s="12" t="s">
        <v>137</v>
      </c>
      <c r="C18" s="20" t="s">
        <v>222</v>
      </c>
      <c r="D18" s="19">
        <v>43853</v>
      </c>
      <c r="E18" s="20" t="s">
        <v>237</v>
      </c>
      <c r="F18" s="21">
        <v>688063360</v>
      </c>
      <c r="G18" s="45"/>
    </row>
    <row r="19" spans="1:7" ht="14.4" x14ac:dyDescent="0.3">
      <c r="A19" s="34" t="s">
        <v>255</v>
      </c>
      <c r="B19" s="12" t="s">
        <v>193</v>
      </c>
      <c r="C19" s="20" t="s">
        <v>227</v>
      </c>
      <c r="D19" s="19">
        <v>43853</v>
      </c>
      <c r="E19" s="12" t="s">
        <v>234</v>
      </c>
      <c r="F19" s="21">
        <v>44061600</v>
      </c>
      <c r="G19" s="45"/>
    </row>
    <row r="20" spans="1:7" ht="14.4" x14ac:dyDescent="0.3">
      <c r="A20" s="34" t="s">
        <v>256</v>
      </c>
      <c r="B20" s="12" t="s">
        <v>154</v>
      </c>
      <c r="C20" s="20" t="s">
        <v>229</v>
      </c>
      <c r="D20" s="19">
        <v>43854</v>
      </c>
      <c r="E20" s="20" t="s">
        <v>237</v>
      </c>
      <c r="F20" s="21">
        <v>301033270</v>
      </c>
      <c r="G20" s="45"/>
    </row>
    <row r="21" spans="1:7" ht="15.75" customHeight="1" x14ac:dyDescent="0.3">
      <c r="A21" s="34" t="s">
        <v>257</v>
      </c>
      <c r="B21" s="12" t="s">
        <v>151</v>
      </c>
      <c r="C21" s="20" t="s">
        <v>231</v>
      </c>
      <c r="D21" s="19">
        <v>43856</v>
      </c>
      <c r="E21" s="12" t="s">
        <v>234</v>
      </c>
      <c r="F21" s="21">
        <v>70487380</v>
      </c>
      <c r="G21" s="45"/>
    </row>
    <row r="22" spans="1:7" ht="15.75" customHeight="1" x14ac:dyDescent="0.3">
      <c r="A22" s="34" t="s">
        <v>258</v>
      </c>
      <c r="B22" s="12" t="s">
        <v>189</v>
      </c>
      <c r="C22" s="20" t="s">
        <v>225</v>
      </c>
      <c r="D22" s="19">
        <v>43856</v>
      </c>
      <c r="E22" s="12" t="s">
        <v>234</v>
      </c>
      <c r="F22" s="21">
        <v>219754110</v>
      </c>
      <c r="G22" s="45"/>
    </row>
    <row r="23" spans="1:7" ht="15.75" customHeight="1" x14ac:dyDescent="0.3">
      <c r="A23" s="34" t="s">
        <v>259</v>
      </c>
      <c r="B23" s="12" t="s">
        <v>148</v>
      </c>
      <c r="C23" s="20" t="s">
        <v>225</v>
      </c>
      <c r="D23" s="19">
        <v>43856</v>
      </c>
      <c r="E23" s="20" t="s">
        <v>237</v>
      </c>
      <c r="F23" s="21">
        <v>473835924</v>
      </c>
      <c r="G23" s="45" t="s">
        <v>260</v>
      </c>
    </row>
    <row r="24" spans="1:7" ht="15.75" customHeight="1" x14ac:dyDescent="0.3">
      <c r="A24" s="34" t="s">
        <v>261</v>
      </c>
      <c r="B24" s="12" t="s">
        <v>137</v>
      </c>
      <c r="C24" s="20" t="s">
        <v>222</v>
      </c>
      <c r="D24" s="19">
        <v>43857</v>
      </c>
      <c r="E24" s="12" t="s">
        <v>234</v>
      </c>
      <c r="F24" s="21">
        <v>177937976</v>
      </c>
      <c r="G24" s="45"/>
    </row>
    <row r="25" spans="1:7" ht="15.75" customHeight="1" x14ac:dyDescent="0.3">
      <c r="A25" s="34" t="s">
        <v>262</v>
      </c>
      <c r="B25" s="12" t="s">
        <v>195</v>
      </c>
      <c r="C25" s="20" t="s">
        <v>227</v>
      </c>
      <c r="D25" s="19">
        <v>43859</v>
      </c>
      <c r="E25" s="12" t="s">
        <v>234</v>
      </c>
      <c r="F25" s="21">
        <v>43468350</v>
      </c>
      <c r="G25" s="45"/>
    </row>
    <row r="26" spans="1:7" ht="15.75" customHeight="1" x14ac:dyDescent="0.3">
      <c r="A26" s="34" t="s">
        <v>263</v>
      </c>
      <c r="B26" s="12" t="s">
        <v>183</v>
      </c>
      <c r="C26" s="20" t="s">
        <v>222</v>
      </c>
      <c r="D26" s="19">
        <v>43860</v>
      </c>
      <c r="E26" s="12" t="s">
        <v>234</v>
      </c>
      <c r="F26" s="21">
        <v>72692150</v>
      </c>
      <c r="G26" s="45"/>
    </row>
    <row r="27" spans="1:7" ht="15.75" customHeight="1" x14ac:dyDescent="0.3">
      <c r="A27" s="34" t="s">
        <v>264</v>
      </c>
      <c r="B27" s="12" t="s">
        <v>156</v>
      </c>
      <c r="C27" s="20" t="s">
        <v>222</v>
      </c>
      <c r="D27" s="19">
        <v>43861</v>
      </c>
      <c r="E27" s="12" t="s">
        <v>234</v>
      </c>
      <c r="F27" s="21">
        <v>249589510</v>
      </c>
      <c r="G27" s="45" t="s">
        <v>260</v>
      </c>
    </row>
    <row r="28" spans="1:7" ht="15.75" customHeight="1" x14ac:dyDescent="0.3">
      <c r="A28" s="34" t="s">
        <v>265</v>
      </c>
      <c r="B28" s="12" t="s">
        <v>209</v>
      </c>
      <c r="C28" s="20" t="s">
        <v>222</v>
      </c>
      <c r="D28" s="19">
        <v>43861</v>
      </c>
      <c r="E28" s="20" t="s">
        <v>237</v>
      </c>
      <c r="F28" s="21">
        <v>665340650</v>
      </c>
      <c r="G28" s="45" t="s">
        <v>238</v>
      </c>
    </row>
    <row r="29" spans="1:7" ht="15.75" customHeight="1" x14ac:dyDescent="0.3">
      <c r="A29" s="34" t="s">
        <v>266</v>
      </c>
      <c r="B29" s="12" t="s">
        <v>185</v>
      </c>
      <c r="C29" s="20" t="s">
        <v>229</v>
      </c>
      <c r="D29" s="19">
        <v>43866</v>
      </c>
      <c r="E29" s="12" t="s">
        <v>234</v>
      </c>
      <c r="F29" s="21">
        <v>110695360</v>
      </c>
      <c r="G29" s="45" t="s">
        <v>253</v>
      </c>
    </row>
    <row r="30" spans="1:7" ht="15.75" customHeight="1" x14ac:dyDescent="0.3">
      <c r="A30" s="34" t="s">
        <v>267</v>
      </c>
      <c r="B30" s="12" t="s">
        <v>171</v>
      </c>
      <c r="C30" s="20" t="s">
        <v>231</v>
      </c>
      <c r="D30" s="19">
        <v>43866</v>
      </c>
      <c r="E30" s="12" t="s">
        <v>234</v>
      </c>
      <c r="F30" s="21">
        <v>48219680</v>
      </c>
      <c r="G30" s="45"/>
    </row>
    <row r="31" spans="1:7" ht="15.75" customHeight="1" x14ac:dyDescent="0.3">
      <c r="A31" s="34" t="s">
        <v>268</v>
      </c>
      <c r="B31" s="12" t="s">
        <v>158</v>
      </c>
      <c r="C31" s="20" t="s">
        <v>229</v>
      </c>
      <c r="D31" s="19">
        <v>43868</v>
      </c>
      <c r="E31" s="12" t="s">
        <v>234</v>
      </c>
      <c r="F31" s="21">
        <v>80974010</v>
      </c>
      <c r="G31" s="45"/>
    </row>
    <row r="32" spans="1:7" ht="15.75" customHeight="1" x14ac:dyDescent="0.3">
      <c r="A32" s="34" t="s">
        <v>269</v>
      </c>
      <c r="B32" s="12" t="s">
        <v>124</v>
      </c>
      <c r="C32" s="20" t="s">
        <v>222</v>
      </c>
      <c r="D32" s="19">
        <v>43874</v>
      </c>
      <c r="E32" s="12" t="s">
        <v>234</v>
      </c>
      <c r="F32" s="21">
        <v>21634158</v>
      </c>
      <c r="G32" s="45" t="s">
        <v>247</v>
      </c>
    </row>
    <row r="33" spans="1:7" ht="15.75" customHeight="1" x14ac:dyDescent="0.3">
      <c r="A33" s="34" t="s">
        <v>270</v>
      </c>
      <c r="B33" s="12" t="s">
        <v>131</v>
      </c>
      <c r="C33" s="20" t="s">
        <v>222</v>
      </c>
      <c r="D33" s="19">
        <v>43875</v>
      </c>
      <c r="E33" s="12" t="s">
        <v>234</v>
      </c>
      <c r="F33" s="21">
        <v>38254350</v>
      </c>
      <c r="G33" s="45"/>
    </row>
    <row r="34" spans="1:7" ht="15.75" customHeight="1" x14ac:dyDescent="0.3">
      <c r="A34" s="34" t="s">
        <v>271</v>
      </c>
      <c r="B34" s="12" t="s">
        <v>135</v>
      </c>
      <c r="C34" s="20" t="s">
        <v>227</v>
      </c>
      <c r="D34" s="19">
        <v>43875</v>
      </c>
      <c r="E34" s="20" t="s">
        <v>237</v>
      </c>
      <c r="F34" s="21">
        <v>274768110</v>
      </c>
      <c r="G34" s="45" t="s">
        <v>247</v>
      </c>
    </row>
    <row r="35" spans="1:7" ht="15.75" customHeight="1" x14ac:dyDescent="0.3">
      <c r="A35" s="34" t="s">
        <v>272</v>
      </c>
      <c r="B35" s="12" t="s">
        <v>105</v>
      </c>
      <c r="C35" s="20" t="s">
        <v>231</v>
      </c>
      <c r="D35" s="19">
        <v>43876</v>
      </c>
      <c r="E35" s="12" t="s">
        <v>234</v>
      </c>
      <c r="F35" s="21">
        <v>156249110</v>
      </c>
      <c r="G35" s="45"/>
    </row>
    <row r="36" spans="1:7" ht="15.75" customHeight="1" x14ac:dyDescent="0.3">
      <c r="A36" s="34" t="s">
        <v>273</v>
      </c>
      <c r="B36" s="12" t="s">
        <v>181</v>
      </c>
      <c r="C36" s="20" t="s">
        <v>231</v>
      </c>
      <c r="D36" s="19">
        <v>43877</v>
      </c>
      <c r="E36" s="20" t="s">
        <v>237</v>
      </c>
      <c r="F36" s="21">
        <v>473491910</v>
      </c>
      <c r="G36" s="45"/>
    </row>
    <row r="37" spans="1:7" ht="15.75" customHeight="1" x14ac:dyDescent="0.3">
      <c r="A37" s="34" t="s">
        <v>274</v>
      </c>
      <c r="B37" s="12" t="s">
        <v>183</v>
      </c>
      <c r="C37" s="20" t="s">
        <v>222</v>
      </c>
      <c r="D37" s="19">
        <v>43878</v>
      </c>
      <c r="E37" s="20" t="s">
        <v>237</v>
      </c>
      <c r="F37" s="21">
        <v>376525700</v>
      </c>
      <c r="G37" s="45"/>
    </row>
    <row r="38" spans="1:7" ht="15.75" customHeight="1" x14ac:dyDescent="0.3">
      <c r="A38" s="34" t="s">
        <v>275</v>
      </c>
      <c r="B38" s="12" t="s">
        <v>171</v>
      </c>
      <c r="C38" s="20" t="s">
        <v>231</v>
      </c>
      <c r="D38" s="19">
        <v>43881</v>
      </c>
      <c r="E38" s="20" t="s">
        <v>237</v>
      </c>
      <c r="F38" s="21">
        <v>1038581420</v>
      </c>
      <c r="G38" s="45" t="s">
        <v>238</v>
      </c>
    </row>
    <row r="39" spans="1:7" ht="15.75" customHeight="1" x14ac:dyDescent="0.3">
      <c r="A39" s="34" t="s">
        <v>276</v>
      </c>
      <c r="B39" s="12" t="s">
        <v>187</v>
      </c>
      <c r="C39" s="20" t="s">
        <v>231</v>
      </c>
      <c r="D39" s="19">
        <v>43882</v>
      </c>
      <c r="E39" s="12" t="s">
        <v>234</v>
      </c>
      <c r="F39" s="21">
        <v>130531820</v>
      </c>
      <c r="G39" s="45"/>
    </row>
    <row r="40" spans="1:7" ht="15.75" customHeight="1" x14ac:dyDescent="0.3">
      <c r="A40" s="34" t="s">
        <v>277</v>
      </c>
      <c r="B40" s="12" t="s">
        <v>137</v>
      </c>
      <c r="C40" s="20" t="s">
        <v>222</v>
      </c>
      <c r="D40" s="19">
        <v>43883</v>
      </c>
      <c r="E40" s="20" t="s">
        <v>237</v>
      </c>
      <c r="F40" s="21">
        <v>1115480621</v>
      </c>
      <c r="G40" s="45" t="s">
        <v>238</v>
      </c>
    </row>
    <row r="41" spans="1:7" ht="15.75" customHeight="1" x14ac:dyDescent="0.3">
      <c r="A41" s="34" t="s">
        <v>278</v>
      </c>
      <c r="B41" s="12" t="s">
        <v>148</v>
      </c>
      <c r="C41" s="20" t="s">
        <v>225</v>
      </c>
      <c r="D41" s="19">
        <v>43885</v>
      </c>
      <c r="E41" s="20" t="s">
        <v>237</v>
      </c>
      <c r="F41" s="21">
        <v>348772960</v>
      </c>
      <c r="G41" s="45"/>
    </row>
    <row r="42" spans="1:7" ht="15.75" customHeight="1" x14ac:dyDescent="0.3">
      <c r="A42" s="34" t="s">
        <v>279</v>
      </c>
      <c r="B42" s="12" t="s">
        <v>181</v>
      </c>
      <c r="C42" s="20" t="s">
        <v>231</v>
      </c>
      <c r="D42" s="19">
        <v>43886</v>
      </c>
      <c r="E42" s="20" t="s">
        <v>237</v>
      </c>
      <c r="F42" s="21">
        <v>771270590</v>
      </c>
      <c r="G42" s="45"/>
    </row>
    <row r="43" spans="1:7" ht="15.75" customHeight="1" x14ac:dyDescent="0.3">
      <c r="A43" s="34" t="s">
        <v>280</v>
      </c>
      <c r="B43" s="12" t="s">
        <v>175</v>
      </c>
      <c r="C43" s="20" t="s">
        <v>229</v>
      </c>
      <c r="D43" s="19">
        <v>43887</v>
      </c>
      <c r="E43" s="20" t="s">
        <v>237</v>
      </c>
      <c r="F43" s="21">
        <v>536592260</v>
      </c>
      <c r="G43" s="45"/>
    </row>
    <row r="44" spans="1:7" ht="15.75" customHeight="1" x14ac:dyDescent="0.3">
      <c r="A44" s="34" t="s">
        <v>281</v>
      </c>
      <c r="B44" s="12" t="s">
        <v>137</v>
      </c>
      <c r="C44" s="20" t="s">
        <v>222</v>
      </c>
      <c r="D44" s="19">
        <v>43887</v>
      </c>
      <c r="E44" s="12" t="s">
        <v>234</v>
      </c>
      <c r="F44" s="21">
        <v>123668650</v>
      </c>
      <c r="G44" s="45"/>
    </row>
    <row r="45" spans="1:7" ht="15.75" customHeight="1" x14ac:dyDescent="0.3">
      <c r="A45" s="34" t="s">
        <v>282</v>
      </c>
      <c r="B45" s="12" t="s">
        <v>151</v>
      </c>
      <c r="C45" s="20" t="s">
        <v>231</v>
      </c>
      <c r="D45" s="19">
        <v>43887</v>
      </c>
      <c r="E45" s="20" t="s">
        <v>237</v>
      </c>
      <c r="F45" s="21">
        <v>1067431930</v>
      </c>
      <c r="G45" s="45"/>
    </row>
    <row r="46" spans="1:7" ht="15.75" customHeight="1" x14ac:dyDescent="0.3">
      <c r="A46" s="34" t="s">
        <v>283</v>
      </c>
      <c r="B46" s="12" t="s">
        <v>160</v>
      </c>
      <c r="C46" s="20" t="s">
        <v>227</v>
      </c>
      <c r="D46" s="19">
        <v>43888</v>
      </c>
      <c r="E46" s="12" t="s">
        <v>234</v>
      </c>
      <c r="F46" s="21">
        <v>217941590</v>
      </c>
      <c r="G46" s="45" t="s">
        <v>247</v>
      </c>
    </row>
    <row r="47" spans="1:7" ht="15.75" customHeight="1" x14ac:dyDescent="0.3">
      <c r="A47" s="34" t="s">
        <v>284</v>
      </c>
      <c r="B47" s="12" t="s">
        <v>124</v>
      </c>
      <c r="C47" s="20" t="s">
        <v>222</v>
      </c>
      <c r="D47" s="19">
        <v>43889</v>
      </c>
      <c r="E47" s="20" t="s">
        <v>237</v>
      </c>
      <c r="F47" s="21">
        <v>311577560</v>
      </c>
      <c r="G47" s="45"/>
    </row>
    <row r="48" spans="1:7" ht="15.75" customHeight="1" x14ac:dyDescent="0.3">
      <c r="A48" s="34" t="s">
        <v>285</v>
      </c>
      <c r="B48" s="12" t="s">
        <v>105</v>
      </c>
      <c r="C48" s="20" t="s">
        <v>231</v>
      </c>
      <c r="D48" s="19">
        <v>43889</v>
      </c>
      <c r="E48" s="20" t="s">
        <v>237</v>
      </c>
      <c r="F48" s="21">
        <v>1147156860</v>
      </c>
      <c r="G48" s="45" t="s">
        <v>238</v>
      </c>
    </row>
    <row r="49" spans="1:7" ht="15.75" customHeight="1" x14ac:dyDescent="0.3">
      <c r="A49" s="34" t="s">
        <v>286</v>
      </c>
      <c r="B49" s="12" t="s">
        <v>173</v>
      </c>
      <c r="C49" s="20" t="s">
        <v>229</v>
      </c>
      <c r="D49" s="19">
        <v>43889</v>
      </c>
      <c r="E49" s="12" t="s">
        <v>234</v>
      </c>
      <c r="F49" s="21">
        <v>240900870</v>
      </c>
      <c r="G49" s="45"/>
    </row>
    <row r="50" spans="1:7" ht="15.75" customHeight="1" x14ac:dyDescent="0.3">
      <c r="A50" s="34" t="s">
        <v>287</v>
      </c>
      <c r="B50" s="12" t="s">
        <v>211</v>
      </c>
      <c r="C50" s="20" t="s">
        <v>227</v>
      </c>
      <c r="D50" s="19">
        <v>43889</v>
      </c>
      <c r="E50" s="12" t="s">
        <v>234</v>
      </c>
      <c r="F50" s="21">
        <v>37095840</v>
      </c>
      <c r="G50" s="45"/>
    </row>
    <row r="51" spans="1:7" ht="15.75" customHeight="1" x14ac:dyDescent="0.3">
      <c r="A51" s="34" t="s">
        <v>288</v>
      </c>
      <c r="B51" s="12" t="s">
        <v>131</v>
      </c>
      <c r="C51" s="20" t="s">
        <v>222</v>
      </c>
      <c r="D51" s="19">
        <v>43890</v>
      </c>
      <c r="E51" s="12" t="s">
        <v>234</v>
      </c>
      <c r="F51" s="21">
        <v>129203710</v>
      </c>
      <c r="G51" s="45" t="s">
        <v>260</v>
      </c>
    </row>
    <row r="52" spans="1:7" ht="15.75" customHeight="1" x14ac:dyDescent="0.3">
      <c r="A52" s="34" t="s">
        <v>289</v>
      </c>
      <c r="B52" s="12" t="s">
        <v>183</v>
      </c>
      <c r="C52" s="20" t="s">
        <v>222</v>
      </c>
      <c r="D52" s="19">
        <v>43890</v>
      </c>
      <c r="E52" s="12" t="s">
        <v>234</v>
      </c>
      <c r="F52" s="21">
        <v>76098970</v>
      </c>
      <c r="G52" s="45"/>
    </row>
    <row r="53" spans="1:7" ht="15.75" customHeight="1" x14ac:dyDescent="0.3">
      <c r="A53" s="34" t="s">
        <v>290</v>
      </c>
      <c r="B53" s="12" t="s">
        <v>162</v>
      </c>
      <c r="C53" s="20" t="s">
        <v>222</v>
      </c>
      <c r="D53" s="19">
        <v>43892</v>
      </c>
      <c r="E53" s="20" t="s">
        <v>237</v>
      </c>
      <c r="F53" s="21">
        <v>465515470</v>
      </c>
      <c r="G53" s="45" t="s">
        <v>247</v>
      </c>
    </row>
    <row r="54" spans="1:7" ht="15.75" customHeight="1" x14ac:dyDescent="0.3">
      <c r="A54" s="34" t="s">
        <v>291</v>
      </c>
      <c r="B54" s="12" t="s">
        <v>211</v>
      </c>
      <c r="C54" s="20" t="s">
        <v>227</v>
      </c>
      <c r="D54" s="19">
        <v>43894</v>
      </c>
      <c r="E54" s="20" t="s">
        <v>237</v>
      </c>
      <c r="F54" s="21">
        <v>464354520</v>
      </c>
      <c r="G54" s="45"/>
    </row>
    <row r="55" spans="1:7" ht="15.75" customHeight="1" x14ac:dyDescent="0.3">
      <c r="A55" s="34" t="s">
        <v>292</v>
      </c>
      <c r="B55" s="12" t="s">
        <v>137</v>
      </c>
      <c r="C55" s="20" t="s">
        <v>222</v>
      </c>
      <c r="D55" s="19">
        <v>43896</v>
      </c>
      <c r="E55" s="20" t="s">
        <v>237</v>
      </c>
      <c r="F55" s="21">
        <v>284343460</v>
      </c>
      <c r="G55" s="45"/>
    </row>
    <row r="56" spans="1:7" ht="15.75" customHeight="1" x14ac:dyDescent="0.3">
      <c r="A56" s="34" t="s">
        <v>293</v>
      </c>
      <c r="B56" s="12" t="s">
        <v>109</v>
      </c>
      <c r="C56" s="20" t="s">
        <v>225</v>
      </c>
      <c r="D56" s="19">
        <v>43898</v>
      </c>
      <c r="E56" s="12" t="s">
        <v>234</v>
      </c>
      <c r="F56" s="21">
        <v>77442120</v>
      </c>
      <c r="G56" s="45"/>
    </row>
    <row r="57" spans="1:7" ht="15.75" customHeight="1" x14ac:dyDescent="0.3">
      <c r="A57" s="34" t="s">
        <v>294</v>
      </c>
      <c r="B57" s="12" t="s">
        <v>203</v>
      </c>
      <c r="C57" s="20" t="s">
        <v>229</v>
      </c>
      <c r="D57" s="19">
        <v>43898</v>
      </c>
      <c r="E57" s="20" t="s">
        <v>237</v>
      </c>
      <c r="F57" s="21">
        <v>382553210</v>
      </c>
      <c r="G57" s="45"/>
    </row>
    <row r="58" spans="1:7" ht="15.75" customHeight="1" x14ac:dyDescent="0.3">
      <c r="A58" s="34" t="s">
        <v>295</v>
      </c>
      <c r="B58" s="12" t="s">
        <v>183</v>
      </c>
      <c r="C58" s="20" t="s">
        <v>222</v>
      </c>
      <c r="D58" s="19">
        <v>43899</v>
      </c>
      <c r="E58" s="12" t="s">
        <v>234</v>
      </c>
      <c r="F58" s="21">
        <v>61818400</v>
      </c>
      <c r="G58" s="45"/>
    </row>
    <row r="59" spans="1:7" ht="15.75" customHeight="1" x14ac:dyDescent="0.3">
      <c r="A59" s="34" t="s">
        <v>296</v>
      </c>
      <c r="B59" s="12" t="s">
        <v>191</v>
      </c>
      <c r="C59" s="20" t="s">
        <v>229</v>
      </c>
      <c r="D59" s="19">
        <v>43900</v>
      </c>
      <c r="E59" s="20" t="s">
        <v>237</v>
      </c>
      <c r="F59" s="21">
        <v>757026440</v>
      </c>
      <c r="G59" s="45"/>
    </row>
    <row r="60" spans="1:7" ht="15.75" customHeight="1" x14ac:dyDescent="0.3">
      <c r="A60" s="34" t="s">
        <v>297</v>
      </c>
      <c r="B60" s="12" t="s">
        <v>207</v>
      </c>
      <c r="C60" s="20" t="s">
        <v>227</v>
      </c>
      <c r="D60" s="19">
        <v>43900</v>
      </c>
      <c r="E60" s="20" t="s">
        <v>237</v>
      </c>
      <c r="F60" s="21">
        <v>312940260</v>
      </c>
      <c r="G60" s="45"/>
    </row>
    <row r="61" spans="1:7" ht="15.75" customHeight="1" x14ac:dyDescent="0.3">
      <c r="A61" s="34" t="s">
        <v>298</v>
      </c>
      <c r="B61" s="12" t="s">
        <v>122</v>
      </c>
      <c r="C61" s="20" t="s">
        <v>227</v>
      </c>
      <c r="D61" s="19">
        <v>43903</v>
      </c>
      <c r="E61" s="20" t="s">
        <v>237</v>
      </c>
      <c r="F61" s="21">
        <v>331282420</v>
      </c>
      <c r="G61" s="45"/>
    </row>
    <row r="62" spans="1:7" ht="15.75" customHeight="1" x14ac:dyDescent="0.3">
      <c r="A62" s="34" t="s">
        <v>299</v>
      </c>
      <c r="B62" s="12" t="s">
        <v>205</v>
      </c>
      <c r="C62" s="20" t="s">
        <v>231</v>
      </c>
      <c r="D62" s="19">
        <v>43903</v>
      </c>
      <c r="E62" s="20" t="s">
        <v>237</v>
      </c>
      <c r="F62" s="21">
        <v>398127800</v>
      </c>
      <c r="G62" s="45" t="s">
        <v>253</v>
      </c>
    </row>
    <row r="63" spans="1:7" ht="15.75" customHeight="1" x14ac:dyDescent="0.3">
      <c r="A63" s="34" t="s">
        <v>300</v>
      </c>
      <c r="B63" s="12" t="s">
        <v>215</v>
      </c>
      <c r="C63" s="20" t="s">
        <v>229</v>
      </c>
      <c r="D63" s="19">
        <v>43904</v>
      </c>
      <c r="E63" s="12" t="s">
        <v>234</v>
      </c>
      <c r="F63" s="21">
        <v>157292976</v>
      </c>
      <c r="G63" s="45" t="s">
        <v>247</v>
      </c>
    </row>
    <row r="64" spans="1:7" ht="15.75" customHeight="1" x14ac:dyDescent="0.3">
      <c r="A64" s="34" t="s">
        <v>301</v>
      </c>
      <c r="B64" s="12" t="s">
        <v>141</v>
      </c>
      <c r="C64" s="20" t="s">
        <v>229</v>
      </c>
      <c r="D64" s="19">
        <v>43905</v>
      </c>
      <c r="E64" s="12" t="s">
        <v>234</v>
      </c>
      <c r="F64" s="21">
        <v>259271600</v>
      </c>
      <c r="G64" s="45" t="s">
        <v>253</v>
      </c>
    </row>
    <row r="65" spans="1:7" ht="15.75" customHeight="1" x14ac:dyDescent="0.3">
      <c r="A65" s="34" t="s">
        <v>302</v>
      </c>
      <c r="B65" s="12" t="s">
        <v>116</v>
      </c>
      <c r="C65" s="20" t="s">
        <v>222</v>
      </c>
      <c r="D65" s="19">
        <v>43906</v>
      </c>
      <c r="E65" s="20" t="s">
        <v>237</v>
      </c>
      <c r="F65" s="21">
        <v>750000080</v>
      </c>
      <c r="G65" s="45" t="s">
        <v>247</v>
      </c>
    </row>
    <row r="66" spans="1:7" ht="15.75" customHeight="1" x14ac:dyDescent="0.3">
      <c r="A66" s="34" t="s">
        <v>303</v>
      </c>
      <c r="B66" s="12" t="s">
        <v>201</v>
      </c>
      <c r="C66" s="20" t="s">
        <v>229</v>
      </c>
      <c r="D66" s="19">
        <v>43907</v>
      </c>
      <c r="E66" s="20" t="s">
        <v>237</v>
      </c>
      <c r="F66" s="21">
        <v>919658870</v>
      </c>
      <c r="G66" s="45" t="s">
        <v>238</v>
      </c>
    </row>
    <row r="67" spans="1:7" ht="15.75" customHeight="1" x14ac:dyDescent="0.3">
      <c r="A67" s="34" t="s">
        <v>304</v>
      </c>
      <c r="B67" s="12" t="s">
        <v>160</v>
      </c>
      <c r="C67" s="20" t="s">
        <v>227</v>
      </c>
      <c r="D67" s="19">
        <v>43909</v>
      </c>
      <c r="E67" s="12" t="s">
        <v>234</v>
      </c>
      <c r="F67" s="21">
        <v>181153520</v>
      </c>
      <c r="G67" s="45"/>
    </row>
    <row r="68" spans="1:7" ht="15.75" customHeight="1" x14ac:dyDescent="0.3">
      <c r="A68" s="34" t="s">
        <v>305</v>
      </c>
      <c r="B68" s="12" t="s">
        <v>213</v>
      </c>
      <c r="C68" s="20" t="s">
        <v>229</v>
      </c>
      <c r="D68" s="19">
        <v>43910</v>
      </c>
      <c r="E68" s="20" t="s">
        <v>237</v>
      </c>
      <c r="F68" s="21">
        <v>299483548</v>
      </c>
      <c r="G68" s="45" t="s">
        <v>247</v>
      </c>
    </row>
    <row r="69" spans="1:7" ht="15.75" customHeight="1" x14ac:dyDescent="0.3">
      <c r="A69" s="34" t="s">
        <v>306</v>
      </c>
      <c r="B69" s="12" t="s">
        <v>193</v>
      </c>
      <c r="C69" s="20" t="s">
        <v>227</v>
      </c>
      <c r="D69" s="19">
        <v>43910</v>
      </c>
      <c r="E69" s="12" t="s">
        <v>234</v>
      </c>
      <c r="F69" s="21">
        <v>23910534</v>
      </c>
      <c r="G69" s="45"/>
    </row>
    <row r="70" spans="1:7" ht="15.75" customHeight="1" x14ac:dyDescent="0.3">
      <c r="A70" s="34" t="s">
        <v>307</v>
      </c>
      <c r="B70" s="12" t="s">
        <v>181</v>
      </c>
      <c r="C70" s="20" t="s">
        <v>231</v>
      </c>
      <c r="D70" s="19">
        <v>43911</v>
      </c>
      <c r="E70" s="20" t="s">
        <v>237</v>
      </c>
      <c r="F70" s="21">
        <v>781515220</v>
      </c>
      <c r="G70" s="45"/>
    </row>
    <row r="71" spans="1:7" ht="15.75" customHeight="1" x14ac:dyDescent="0.3">
      <c r="A71" s="34" t="s">
        <v>308</v>
      </c>
      <c r="B71" s="12" t="s">
        <v>131</v>
      </c>
      <c r="C71" s="20" t="s">
        <v>222</v>
      </c>
      <c r="D71" s="19">
        <v>43912</v>
      </c>
      <c r="E71" s="20" t="s">
        <v>237</v>
      </c>
      <c r="F71" s="21">
        <v>559930221</v>
      </c>
      <c r="G71" s="45"/>
    </row>
    <row r="72" spans="1:7" ht="15.75" customHeight="1" x14ac:dyDescent="0.3">
      <c r="A72" s="34" t="s">
        <v>309</v>
      </c>
      <c r="B72" s="12" t="s">
        <v>139</v>
      </c>
      <c r="C72" s="20" t="s">
        <v>227</v>
      </c>
      <c r="D72" s="19">
        <v>43914</v>
      </c>
      <c r="E72" s="12" t="s">
        <v>234</v>
      </c>
      <c r="F72" s="21">
        <v>247944360</v>
      </c>
      <c r="G72" s="45" t="s">
        <v>253</v>
      </c>
    </row>
    <row r="73" spans="1:7" ht="15.75" customHeight="1" x14ac:dyDescent="0.3">
      <c r="A73" s="34" t="s">
        <v>310</v>
      </c>
      <c r="B73" s="12" t="s">
        <v>109</v>
      </c>
      <c r="C73" s="20" t="s">
        <v>225</v>
      </c>
      <c r="D73" s="19">
        <v>43915</v>
      </c>
      <c r="E73" s="20" t="s">
        <v>237</v>
      </c>
      <c r="F73" s="21">
        <v>494604260</v>
      </c>
      <c r="G73" s="45"/>
    </row>
    <row r="74" spans="1:7" ht="15.75" customHeight="1" x14ac:dyDescent="0.3">
      <c r="A74" s="34" t="s">
        <v>311</v>
      </c>
      <c r="B74" s="12" t="s">
        <v>122</v>
      </c>
      <c r="C74" s="20" t="s">
        <v>227</v>
      </c>
      <c r="D74" s="19">
        <v>43918</v>
      </c>
      <c r="E74" s="20" t="s">
        <v>237</v>
      </c>
      <c r="F74" s="21">
        <v>545147080</v>
      </c>
      <c r="G74" s="45" t="s">
        <v>260</v>
      </c>
    </row>
    <row r="75" spans="1:7" ht="15.75" customHeight="1" x14ac:dyDescent="0.3">
      <c r="A75" s="34" t="s">
        <v>312</v>
      </c>
      <c r="B75" s="12" t="s">
        <v>205</v>
      </c>
      <c r="C75" s="20" t="s">
        <v>231</v>
      </c>
      <c r="D75" s="19">
        <v>43918</v>
      </c>
      <c r="E75" s="20" t="s">
        <v>237</v>
      </c>
      <c r="F75" s="21">
        <v>270630790</v>
      </c>
      <c r="G75" s="45"/>
    </row>
    <row r="76" spans="1:7" ht="15.75" customHeight="1" x14ac:dyDescent="0.3">
      <c r="A76" s="34" t="s">
        <v>313</v>
      </c>
      <c r="B76" s="12" t="s">
        <v>209</v>
      </c>
      <c r="C76" s="20" t="s">
        <v>222</v>
      </c>
      <c r="D76" s="19">
        <v>43918</v>
      </c>
      <c r="E76" s="20" t="s">
        <v>237</v>
      </c>
      <c r="F76" s="21">
        <v>377959410</v>
      </c>
      <c r="G76" s="45" t="s">
        <v>247</v>
      </c>
    </row>
    <row r="77" spans="1:7" ht="15.75" customHeight="1" x14ac:dyDescent="0.3">
      <c r="A77" s="34" t="s">
        <v>314</v>
      </c>
      <c r="B77" s="12" t="s">
        <v>203</v>
      </c>
      <c r="C77" s="20" t="s">
        <v>229</v>
      </c>
      <c r="D77" s="19">
        <v>43922</v>
      </c>
      <c r="E77" s="20" t="s">
        <v>237</v>
      </c>
      <c r="F77" s="21">
        <v>876499000</v>
      </c>
      <c r="G77" s="45"/>
    </row>
    <row r="78" spans="1:7" ht="15.75" customHeight="1" x14ac:dyDescent="0.3">
      <c r="A78" s="34" t="s">
        <v>315</v>
      </c>
      <c r="B78" s="12" t="s">
        <v>189</v>
      </c>
      <c r="C78" s="20" t="s">
        <v>225</v>
      </c>
      <c r="D78" s="19">
        <v>43922</v>
      </c>
      <c r="E78" s="12" t="s">
        <v>234</v>
      </c>
      <c r="F78" s="21">
        <v>131974560</v>
      </c>
      <c r="G78" s="45"/>
    </row>
    <row r="79" spans="1:7" ht="15.75" customHeight="1" x14ac:dyDescent="0.3">
      <c r="A79" s="34" t="s">
        <v>316</v>
      </c>
      <c r="B79" s="12" t="s">
        <v>156</v>
      </c>
      <c r="C79" s="20" t="s">
        <v>222</v>
      </c>
      <c r="D79" s="19">
        <v>43923</v>
      </c>
      <c r="E79" s="20" t="s">
        <v>237</v>
      </c>
      <c r="F79" s="21">
        <v>765396800</v>
      </c>
      <c r="G79" s="45"/>
    </row>
    <row r="80" spans="1:7" ht="15.75" customHeight="1" x14ac:dyDescent="0.3">
      <c r="A80" s="34" t="s">
        <v>317</v>
      </c>
      <c r="B80" s="12" t="s">
        <v>156</v>
      </c>
      <c r="C80" s="20" t="s">
        <v>222</v>
      </c>
      <c r="D80" s="19">
        <v>43924</v>
      </c>
      <c r="E80" s="20" t="s">
        <v>237</v>
      </c>
      <c r="F80" s="21">
        <v>573244800</v>
      </c>
      <c r="G80" s="45"/>
    </row>
    <row r="81" spans="1:7" ht="15.75" customHeight="1" x14ac:dyDescent="0.3">
      <c r="A81" s="34" t="s">
        <v>318</v>
      </c>
      <c r="B81" s="12" t="s">
        <v>168</v>
      </c>
      <c r="C81" s="20" t="s">
        <v>229</v>
      </c>
      <c r="D81" s="19">
        <v>43924</v>
      </c>
      <c r="E81" s="12" t="s">
        <v>234</v>
      </c>
      <c r="F81" s="21">
        <v>244735950</v>
      </c>
      <c r="G81" s="45" t="s">
        <v>260</v>
      </c>
    </row>
    <row r="82" spans="1:7" ht="15.75" customHeight="1" x14ac:dyDescent="0.3">
      <c r="A82" s="34" t="s">
        <v>319</v>
      </c>
      <c r="B82" s="12" t="s">
        <v>197</v>
      </c>
      <c r="C82" s="20" t="s">
        <v>222</v>
      </c>
      <c r="D82" s="19">
        <v>43926</v>
      </c>
      <c r="E82" s="20" t="s">
        <v>237</v>
      </c>
      <c r="F82" s="21">
        <v>271572380</v>
      </c>
      <c r="G82" s="45"/>
    </row>
    <row r="83" spans="1:7" ht="15.75" customHeight="1" x14ac:dyDescent="0.3">
      <c r="A83" s="34" t="s">
        <v>320</v>
      </c>
      <c r="B83" s="12" t="s">
        <v>154</v>
      </c>
      <c r="C83" s="20" t="s">
        <v>229</v>
      </c>
      <c r="D83" s="19">
        <v>43927</v>
      </c>
      <c r="E83" s="20" t="s">
        <v>237</v>
      </c>
      <c r="F83" s="21">
        <v>490183780</v>
      </c>
      <c r="G83" s="45"/>
    </row>
    <row r="84" spans="1:7" ht="15.75" customHeight="1" x14ac:dyDescent="0.3">
      <c r="A84" s="34" t="s">
        <v>321</v>
      </c>
      <c r="B84" s="12" t="s">
        <v>181</v>
      </c>
      <c r="C84" s="20" t="s">
        <v>231</v>
      </c>
      <c r="D84" s="19">
        <v>43927</v>
      </c>
      <c r="E84" s="20" t="s">
        <v>237</v>
      </c>
      <c r="F84" s="21">
        <v>276751040</v>
      </c>
      <c r="G84" s="45" t="s">
        <v>260</v>
      </c>
    </row>
    <row r="85" spans="1:7" ht="15.75" customHeight="1" x14ac:dyDescent="0.3">
      <c r="A85" s="34" t="s">
        <v>322</v>
      </c>
      <c r="B85" s="12" t="s">
        <v>197</v>
      </c>
      <c r="C85" s="20" t="s">
        <v>222</v>
      </c>
      <c r="D85" s="19">
        <v>43929</v>
      </c>
      <c r="E85" s="12" t="s">
        <v>234</v>
      </c>
      <c r="F85" s="21">
        <v>64066010</v>
      </c>
      <c r="G85" s="45"/>
    </row>
    <row r="86" spans="1:7" ht="15.75" customHeight="1" x14ac:dyDescent="0.3">
      <c r="A86" s="34" t="s">
        <v>323</v>
      </c>
      <c r="B86" s="12" t="s">
        <v>213</v>
      </c>
      <c r="C86" s="20" t="s">
        <v>229</v>
      </c>
      <c r="D86" s="19">
        <v>43932</v>
      </c>
      <c r="E86" s="12" t="s">
        <v>234</v>
      </c>
      <c r="F86" s="21">
        <v>244066360</v>
      </c>
      <c r="G86" s="45"/>
    </row>
    <row r="87" spans="1:7" ht="15.75" customHeight="1" x14ac:dyDescent="0.3">
      <c r="A87" s="34" t="s">
        <v>324</v>
      </c>
      <c r="B87" s="12" t="s">
        <v>151</v>
      </c>
      <c r="C87" s="20" t="s">
        <v>231</v>
      </c>
      <c r="D87" s="19">
        <v>43933</v>
      </c>
      <c r="E87" s="12" t="s">
        <v>234</v>
      </c>
      <c r="F87" s="21">
        <v>231369915</v>
      </c>
      <c r="G87" s="45"/>
    </row>
    <row r="88" spans="1:7" ht="15.75" customHeight="1" x14ac:dyDescent="0.3">
      <c r="A88" s="34" t="s">
        <v>325</v>
      </c>
      <c r="B88" s="12" t="s">
        <v>116</v>
      </c>
      <c r="C88" s="20" t="s">
        <v>222</v>
      </c>
      <c r="D88" s="19">
        <v>43934</v>
      </c>
      <c r="E88" s="12" t="s">
        <v>234</v>
      </c>
      <c r="F88" s="21">
        <v>99405960</v>
      </c>
      <c r="G88" s="45" t="s">
        <v>260</v>
      </c>
    </row>
    <row r="89" spans="1:7" ht="15.75" customHeight="1" x14ac:dyDescent="0.3">
      <c r="A89" s="34" t="s">
        <v>326</v>
      </c>
      <c r="B89" s="12" t="s">
        <v>105</v>
      </c>
      <c r="C89" s="20" t="s">
        <v>231</v>
      </c>
      <c r="D89" s="19">
        <v>43934</v>
      </c>
      <c r="E89" s="20" t="s">
        <v>237</v>
      </c>
      <c r="F89" s="21">
        <v>600198050</v>
      </c>
      <c r="G89" s="45" t="s">
        <v>260</v>
      </c>
    </row>
    <row r="90" spans="1:7" ht="15.75" customHeight="1" x14ac:dyDescent="0.3">
      <c r="A90" s="34" t="s">
        <v>327</v>
      </c>
      <c r="B90" s="12" t="s">
        <v>207</v>
      </c>
      <c r="C90" s="20" t="s">
        <v>227</v>
      </c>
      <c r="D90" s="19">
        <v>43934</v>
      </c>
      <c r="E90" s="20" t="s">
        <v>237</v>
      </c>
      <c r="F90" s="21">
        <v>256372920</v>
      </c>
      <c r="G90" s="45"/>
    </row>
    <row r="91" spans="1:7" ht="15.75" customHeight="1" x14ac:dyDescent="0.3">
      <c r="A91" s="34" t="s">
        <v>328</v>
      </c>
      <c r="B91" s="12" t="s">
        <v>173</v>
      </c>
      <c r="C91" s="20" t="s">
        <v>229</v>
      </c>
      <c r="D91" s="19">
        <v>43935</v>
      </c>
      <c r="E91" s="20" t="s">
        <v>237</v>
      </c>
      <c r="F91" s="21">
        <v>359696134</v>
      </c>
      <c r="G91" s="45" t="s">
        <v>260</v>
      </c>
    </row>
    <row r="92" spans="1:7" ht="15.75" customHeight="1" x14ac:dyDescent="0.3">
      <c r="A92" s="34" t="s">
        <v>329</v>
      </c>
      <c r="B92" s="12" t="s">
        <v>131</v>
      </c>
      <c r="C92" s="20" t="s">
        <v>222</v>
      </c>
      <c r="D92" s="19">
        <v>43936</v>
      </c>
      <c r="E92" s="12" t="s">
        <v>234</v>
      </c>
      <c r="F92" s="21">
        <v>223064820</v>
      </c>
      <c r="G92" s="45"/>
    </row>
    <row r="93" spans="1:7" ht="15.75" customHeight="1" x14ac:dyDescent="0.3">
      <c r="A93" s="34" t="s">
        <v>330</v>
      </c>
      <c r="B93" s="12" t="s">
        <v>164</v>
      </c>
      <c r="C93" s="20" t="s">
        <v>227</v>
      </c>
      <c r="D93" s="19">
        <v>43936</v>
      </c>
      <c r="E93" s="20" t="s">
        <v>237</v>
      </c>
      <c r="F93" s="21">
        <v>244572270</v>
      </c>
      <c r="G93" s="45" t="s">
        <v>260</v>
      </c>
    </row>
    <row r="94" spans="1:7" ht="15.75" customHeight="1" x14ac:dyDescent="0.3">
      <c r="A94" s="34" t="s">
        <v>331</v>
      </c>
      <c r="B94" s="12" t="s">
        <v>179</v>
      </c>
      <c r="C94" s="20" t="s">
        <v>229</v>
      </c>
      <c r="D94" s="19">
        <v>43938</v>
      </c>
      <c r="E94" s="20" t="s">
        <v>237</v>
      </c>
      <c r="F94" s="21">
        <v>320330080</v>
      </c>
      <c r="G94" s="45"/>
    </row>
    <row r="95" spans="1:7" ht="15.75" customHeight="1" x14ac:dyDescent="0.3">
      <c r="A95" s="34" t="s">
        <v>332</v>
      </c>
      <c r="B95" s="12" t="s">
        <v>141</v>
      </c>
      <c r="C95" s="20" t="s">
        <v>229</v>
      </c>
      <c r="D95" s="19">
        <v>43938</v>
      </c>
      <c r="E95" s="12" t="s">
        <v>234</v>
      </c>
      <c r="F95" s="21">
        <v>117155640</v>
      </c>
      <c r="G95" s="45"/>
    </row>
    <row r="96" spans="1:7" ht="15.75" customHeight="1" x14ac:dyDescent="0.3">
      <c r="A96" s="34" t="s">
        <v>333</v>
      </c>
      <c r="B96" s="12" t="s">
        <v>207</v>
      </c>
      <c r="C96" s="20" t="s">
        <v>227</v>
      </c>
      <c r="D96" s="19">
        <v>43938</v>
      </c>
      <c r="E96" s="12" t="s">
        <v>234</v>
      </c>
      <c r="F96" s="21">
        <v>72653090</v>
      </c>
      <c r="G96" s="45"/>
    </row>
    <row r="97" spans="1:7" ht="15.75" customHeight="1" x14ac:dyDescent="0.3">
      <c r="A97" s="34" t="s">
        <v>334</v>
      </c>
      <c r="B97" s="12" t="s">
        <v>211</v>
      </c>
      <c r="C97" s="20" t="s">
        <v>227</v>
      </c>
      <c r="D97" s="19">
        <v>43938</v>
      </c>
      <c r="E97" s="20" t="s">
        <v>237</v>
      </c>
      <c r="F97" s="21">
        <v>297933696</v>
      </c>
      <c r="G97" s="45"/>
    </row>
    <row r="98" spans="1:7" ht="15.75" customHeight="1" x14ac:dyDescent="0.3">
      <c r="A98" s="34" t="s">
        <v>335</v>
      </c>
      <c r="B98" s="12" t="s">
        <v>124</v>
      </c>
      <c r="C98" s="20" t="s">
        <v>222</v>
      </c>
      <c r="D98" s="19">
        <v>43939</v>
      </c>
      <c r="E98" s="12" t="s">
        <v>234</v>
      </c>
      <c r="F98" s="21">
        <v>58267980</v>
      </c>
      <c r="G98" s="45" t="s">
        <v>260</v>
      </c>
    </row>
    <row r="99" spans="1:7" ht="15.75" customHeight="1" x14ac:dyDescent="0.3">
      <c r="A99" s="34" t="s">
        <v>336</v>
      </c>
      <c r="B99" s="12" t="s">
        <v>177</v>
      </c>
      <c r="C99" s="20" t="s">
        <v>225</v>
      </c>
      <c r="D99" s="19">
        <v>43941</v>
      </c>
      <c r="E99" s="20" t="s">
        <v>237</v>
      </c>
      <c r="F99" s="21">
        <v>318965530</v>
      </c>
      <c r="G99" s="45" t="s">
        <v>247</v>
      </c>
    </row>
    <row r="100" spans="1:7" ht="15.75" customHeight="1" x14ac:dyDescent="0.3">
      <c r="A100" s="34" t="s">
        <v>337</v>
      </c>
      <c r="B100" s="12" t="s">
        <v>124</v>
      </c>
      <c r="C100" s="20" t="s">
        <v>222</v>
      </c>
      <c r="D100" s="19">
        <v>43943</v>
      </c>
      <c r="E100" s="12" t="s">
        <v>234</v>
      </c>
      <c r="F100" s="21">
        <v>236758060</v>
      </c>
      <c r="G100" s="45"/>
    </row>
    <row r="101" spans="1:7" ht="15.75" customHeight="1" x14ac:dyDescent="0.3">
      <c r="A101" s="34" t="s">
        <v>338</v>
      </c>
      <c r="B101" s="12" t="s">
        <v>122</v>
      </c>
      <c r="C101" s="20" t="s">
        <v>227</v>
      </c>
      <c r="D101" s="19">
        <v>43944</v>
      </c>
      <c r="E101" s="20" t="s">
        <v>237</v>
      </c>
      <c r="F101" s="21">
        <v>621754926</v>
      </c>
      <c r="G101" s="45"/>
    </row>
    <row r="102" spans="1:7" ht="15.75" customHeight="1" x14ac:dyDescent="0.3">
      <c r="A102" s="34" t="s">
        <v>339</v>
      </c>
      <c r="B102" s="12" t="s">
        <v>199</v>
      </c>
      <c r="C102" s="20" t="s">
        <v>225</v>
      </c>
      <c r="D102" s="19">
        <v>43944</v>
      </c>
      <c r="E102" s="20" t="s">
        <v>237</v>
      </c>
      <c r="F102" s="21">
        <v>305378640.00000006</v>
      </c>
      <c r="G102" s="45" t="s">
        <v>253</v>
      </c>
    </row>
    <row r="103" spans="1:7" ht="15.75" customHeight="1" x14ac:dyDescent="0.3">
      <c r="A103" s="34" t="s">
        <v>340</v>
      </c>
      <c r="B103" s="12" t="s">
        <v>135</v>
      </c>
      <c r="C103" s="20" t="s">
        <v>227</v>
      </c>
      <c r="D103" s="19">
        <v>43945</v>
      </c>
      <c r="E103" s="12" t="s">
        <v>234</v>
      </c>
      <c r="F103" s="21">
        <v>83840710</v>
      </c>
      <c r="G103" s="45" t="s">
        <v>247</v>
      </c>
    </row>
    <row r="104" spans="1:7" ht="15.75" customHeight="1" x14ac:dyDescent="0.3">
      <c r="A104" s="34" t="s">
        <v>341</v>
      </c>
      <c r="B104" s="12" t="s">
        <v>148</v>
      </c>
      <c r="C104" s="20" t="s">
        <v>225</v>
      </c>
      <c r="D104" s="19">
        <v>43947</v>
      </c>
      <c r="E104" s="20" t="s">
        <v>237</v>
      </c>
      <c r="F104" s="21">
        <v>1036408339</v>
      </c>
      <c r="G104" s="45"/>
    </row>
    <row r="105" spans="1:7" ht="15.75" customHeight="1" x14ac:dyDescent="0.3">
      <c r="A105" s="34" t="s">
        <v>342</v>
      </c>
      <c r="B105" s="12" t="s">
        <v>168</v>
      </c>
      <c r="C105" s="20" t="s">
        <v>229</v>
      </c>
      <c r="D105" s="19">
        <v>43947</v>
      </c>
      <c r="E105" s="12" t="s">
        <v>234</v>
      </c>
      <c r="F105" s="21">
        <v>202677650</v>
      </c>
      <c r="G105" s="45"/>
    </row>
    <row r="106" spans="1:7" ht="15.75" customHeight="1" x14ac:dyDescent="0.3">
      <c r="A106" s="34" t="s">
        <v>343</v>
      </c>
      <c r="B106" s="12" t="s">
        <v>203</v>
      </c>
      <c r="C106" s="20" t="s">
        <v>229</v>
      </c>
      <c r="D106" s="19">
        <v>43948</v>
      </c>
      <c r="E106" s="20" t="s">
        <v>237</v>
      </c>
      <c r="F106" s="21">
        <v>617885030</v>
      </c>
      <c r="G106" s="45"/>
    </row>
    <row r="107" spans="1:7" ht="15.75" customHeight="1" x14ac:dyDescent="0.3">
      <c r="A107" s="34" t="s">
        <v>344</v>
      </c>
      <c r="B107" s="12" t="s">
        <v>191</v>
      </c>
      <c r="C107" s="20" t="s">
        <v>229</v>
      </c>
      <c r="D107" s="19">
        <v>43949</v>
      </c>
      <c r="E107" s="20" t="s">
        <v>237</v>
      </c>
      <c r="F107" s="21">
        <v>1062147270</v>
      </c>
      <c r="G107" s="45" t="s">
        <v>238</v>
      </c>
    </row>
    <row r="108" spans="1:7" ht="15.75" customHeight="1" x14ac:dyDescent="0.3">
      <c r="A108" s="34" t="s">
        <v>345</v>
      </c>
      <c r="B108" s="12" t="s">
        <v>162</v>
      </c>
      <c r="C108" s="20" t="s">
        <v>222</v>
      </c>
      <c r="D108" s="19">
        <v>43949</v>
      </c>
      <c r="E108" s="20" t="s">
        <v>237</v>
      </c>
      <c r="F108" s="21">
        <v>382289690</v>
      </c>
      <c r="G108" s="45" t="s">
        <v>260</v>
      </c>
    </row>
    <row r="109" spans="1:7" ht="15.75" customHeight="1" x14ac:dyDescent="0.3">
      <c r="A109" s="34" t="s">
        <v>346</v>
      </c>
      <c r="B109" s="12" t="s">
        <v>128</v>
      </c>
      <c r="C109" s="20" t="s">
        <v>227</v>
      </c>
      <c r="D109" s="19">
        <v>43950</v>
      </c>
      <c r="E109" s="12" t="s">
        <v>234</v>
      </c>
      <c r="F109" s="21">
        <v>212879540</v>
      </c>
      <c r="G109" s="45"/>
    </row>
    <row r="110" spans="1:7" ht="15.75" customHeight="1" x14ac:dyDescent="0.3">
      <c r="A110" s="34" t="s">
        <v>347</v>
      </c>
      <c r="B110" s="12" t="s">
        <v>133</v>
      </c>
      <c r="C110" s="20" t="s">
        <v>225</v>
      </c>
      <c r="D110" s="19">
        <v>43950</v>
      </c>
      <c r="E110" s="12" t="s">
        <v>234</v>
      </c>
      <c r="F110" s="21">
        <v>58247950</v>
      </c>
      <c r="G110" s="45"/>
    </row>
    <row r="111" spans="1:7" ht="15.75" customHeight="1" x14ac:dyDescent="0.3">
      <c r="A111" s="34" t="s">
        <v>348</v>
      </c>
      <c r="B111" s="12" t="s">
        <v>215</v>
      </c>
      <c r="C111" s="20" t="s">
        <v>229</v>
      </c>
      <c r="D111" s="19">
        <v>43950</v>
      </c>
      <c r="E111" s="20" t="s">
        <v>237</v>
      </c>
      <c r="F111" s="21">
        <v>253397760</v>
      </c>
      <c r="G111" s="45"/>
    </row>
    <row r="112" spans="1:7" ht="15.75" customHeight="1" x14ac:dyDescent="0.3">
      <c r="A112" s="34" t="s">
        <v>349</v>
      </c>
      <c r="B112" s="12" t="s">
        <v>109</v>
      </c>
      <c r="C112" s="20" t="s">
        <v>225</v>
      </c>
      <c r="D112" s="19">
        <v>43951</v>
      </c>
      <c r="E112" s="20" t="s">
        <v>237</v>
      </c>
      <c r="F112" s="21">
        <v>802668954</v>
      </c>
      <c r="G112" s="45"/>
    </row>
    <row r="113" spans="1:7" ht="15.75" customHeight="1" x14ac:dyDescent="0.3">
      <c r="A113" s="34" t="s">
        <v>350</v>
      </c>
      <c r="B113" s="12" t="s">
        <v>201</v>
      </c>
      <c r="C113" s="20" t="s">
        <v>229</v>
      </c>
      <c r="D113" s="19">
        <v>43952</v>
      </c>
      <c r="E113" s="12" t="s">
        <v>234</v>
      </c>
      <c r="F113" s="21">
        <v>449400700</v>
      </c>
      <c r="G113" s="45"/>
    </row>
    <row r="114" spans="1:7" ht="15.75" customHeight="1" x14ac:dyDescent="0.3">
      <c r="A114" s="34" t="s">
        <v>351</v>
      </c>
      <c r="B114" s="12" t="s">
        <v>113</v>
      </c>
      <c r="C114" s="20" t="s">
        <v>227</v>
      </c>
      <c r="D114" s="19">
        <v>43953</v>
      </c>
      <c r="E114" s="12" t="s">
        <v>234</v>
      </c>
      <c r="F114" s="21">
        <v>37981940</v>
      </c>
      <c r="G114" s="45" t="s">
        <v>253</v>
      </c>
    </row>
    <row r="115" spans="1:7" ht="15.75" customHeight="1" x14ac:dyDescent="0.3">
      <c r="A115" s="34" t="s">
        <v>352</v>
      </c>
      <c r="B115" s="12" t="s">
        <v>199</v>
      </c>
      <c r="C115" s="20" t="s">
        <v>225</v>
      </c>
      <c r="D115" s="19">
        <v>43954</v>
      </c>
      <c r="E115" s="12" t="s">
        <v>234</v>
      </c>
      <c r="F115" s="21">
        <v>108186772</v>
      </c>
      <c r="G115" s="45"/>
    </row>
    <row r="116" spans="1:7" ht="15.75" customHeight="1" x14ac:dyDescent="0.3">
      <c r="A116" s="34" t="s">
        <v>353</v>
      </c>
      <c r="B116" s="12" t="s">
        <v>158</v>
      </c>
      <c r="C116" s="20" t="s">
        <v>229</v>
      </c>
      <c r="D116" s="19">
        <v>43956</v>
      </c>
      <c r="E116" s="12" t="s">
        <v>234</v>
      </c>
      <c r="F116" s="21">
        <v>43738140</v>
      </c>
      <c r="G116" s="45" t="s">
        <v>247</v>
      </c>
    </row>
    <row r="117" spans="1:7" ht="15.75" customHeight="1" x14ac:dyDescent="0.3">
      <c r="A117" s="34" t="s">
        <v>354</v>
      </c>
      <c r="B117" s="12" t="s">
        <v>171</v>
      </c>
      <c r="C117" s="20" t="s">
        <v>231</v>
      </c>
      <c r="D117" s="19">
        <v>43957</v>
      </c>
      <c r="E117" s="20" t="s">
        <v>237</v>
      </c>
      <c r="F117" s="21">
        <v>460537850</v>
      </c>
      <c r="G117" s="45" t="s">
        <v>253</v>
      </c>
    </row>
    <row r="118" spans="1:7" ht="15.75" customHeight="1" x14ac:dyDescent="0.3">
      <c r="A118" s="34" t="s">
        <v>355</v>
      </c>
      <c r="B118" s="12" t="s">
        <v>113</v>
      </c>
      <c r="C118" s="20" t="s">
        <v>227</v>
      </c>
      <c r="D118" s="19">
        <v>43958</v>
      </c>
      <c r="E118" s="20" t="s">
        <v>237</v>
      </c>
      <c r="F118" s="21">
        <v>685061170</v>
      </c>
      <c r="G118" s="45"/>
    </row>
    <row r="119" spans="1:7" ht="15.75" customHeight="1" x14ac:dyDescent="0.3">
      <c r="A119" s="34" t="s">
        <v>356</v>
      </c>
      <c r="B119" s="12" t="s">
        <v>199</v>
      </c>
      <c r="C119" s="20" t="s">
        <v>225</v>
      </c>
      <c r="D119" s="19">
        <v>43960</v>
      </c>
      <c r="E119" s="12" t="s">
        <v>234</v>
      </c>
      <c r="F119" s="21">
        <v>67066528</v>
      </c>
      <c r="G119" s="45"/>
    </row>
    <row r="120" spans="1:7" ht="15.75" customHeight="1" x14ac:dyDescent="0.3">
      <c r="A120" s="34" t="s">
        <v>357</v>
      </c>
      <c r="B120" s="12" t="s">
        <v>131</v>
      </c>
      <c r="C120" s="20" t="s">
        <v>222</v>
      </c>
      <c r="D120" s="19">
        <v>43960</v>
      </c>
      <c r="E120" s="20" t="s">
        <v>237</v>
      </c>
      <c r="F120" s="21">
        <v>695799770</v>
      </c>
      <c r="G120" s="45"/>
    </row>
    <row r="121" spans="1:7" ht="15.75" customHeight="1" x14ac:dyDescent="0.3">
      <c r="A121" s="34" t="s">
        <v>358</v>
      </c>
      <c r="B121" s="12" t="s">
        <v>124</v>
      </c>
      <c r="C121" s="20" t="s">
        <v>222</v>
      </c>
      <c r="D121" s="19">
        <v>43962</v>
      </c>
      <c r="E121" s="20" t="s">
        <v>237</v>
      </c>
      <c r="F121" s="21">
        <v>476606910</v>
      </c>
      <c r="G121" s="45" t="s">
        <v>260</v>
      </c>
    </row>
    <row r="122" spans="1:7" ht="15.75" customHeight="1" x14ac:dyDescent="0.3">
      <c r="A122" s="34" t="s">
        <v>359</v>
      </c>
      <c r="B122" s="12" t="s">
        <v>154</v>
      </c>
      <c r="C122" s="20" t="s">
        <v>229</v>
      </c>
      <c r="D122" s="19">
        <v>43962</v>
      </c>
      <c r="E122" s="12" t="s">
        <v>234</v>
      </c>
      <c r="F122" s="21">
        <v>148617000</v>
      </c>
      <c r="G122" s="45" t="s">
        <v>253</v>
      </c>
    </row>
    <row r="123" spans="1:7" ht="15.75" customHeight="1" x14ac:dyDescent="0.3">
      <c r="A123" s="34" t="s">
        <v>360</v>
      </c>
      <c r="B123" s="12" t="s">
        <v>119</v>
      </c>
      <c r="C123" s="20" t="s">
        <v>229</v>
      </c>
      <c r="D123" s="19">
        <v>43962</v>
      </c>
      <c r="E123" s="20" t="s">
        <v>237</v>
      </c>
      <c r="F123" s="21">
        <v>1059173930</v>
      </c>
      <c r="G123" s="45"/>
    </row>
    <row r="124" spans="1:7" ht="15.75" customHeight="1" x14ac:dyDescent="0.3">
      <c r="A124" s="34" t="s">
        <v>361</v>
      </c>
      <c r="B124" s="12" t="s">
        <v>191</v>
      </c>
      <c r="C124" s="20" t="s">
        <v>229</v>
      </c>
      <c r="D124" s="19">
        <v>43962</v>
      </c>
      <c r="E124" s="12" t="s">
        <v>234</v>
      </c>
      <c r="F124" s="21">
        <v>105925420</v>
      </c>
      <c r="G124" s="45"/>
    </row>
    <row r="125" spans="1:7" ht="15.75" customHeight="1" x14ac:dyDescent="0.3">
      <c r="A125" s="34" t="s">
        <v>362</v>
      </c>
      <c r="B125" s="12" t="s">
        <v>166</v>
      </c>
      <c r="C125" s="20" t="s">
        <v>229</v>
      </c>
      <c r="D125" s="19">
        <v>43964</v>
      </c>
      <c r="E125" s="12" t="s">
        <v>234</v>
      </c>
      <c r="F125" s="21">
        <v>123380950</v>
      </c>
      <c r="G125" s="45"/>
    </row>
    <row r="126" spans="1:7" ht="15.75" customHeight="1" x14ac:dyDescent="0.3">
      <c r="A126" s="34" t="s">
        <v>363</v>
      </c>
      <c r="B126" s="12" t="s">
        <v>173</v>
      </c>
      <c r="C126" s="20" t="s">
        <v>229</v>
      </c>
      <c r="D126" s="19">
        <v>43965</v>
      </c>
      <c r="E126" s="12" t="s">
        <v>234</v>
      </c>
      <c r="F126" s="21">
        <v>78916200</v>
      </c>
      <c r="G126" s="45"/>
    </row>
    <row r="127" spans="1:7" ht="15.75" customHeight="1" x14ac:dyDescent="0.3">
      <c r="A127" s="34" t="s">
        <v>364</v>
      </c>
      <c r="B127" s="12" t="s">
        <v>154</v>
      </c>
      <c r="C127" s="20" t="s">
        <v>229</v>
      </c>
      <c r="D127" s="19">
        <v>43965</v>
      </c>
      <c r="E127" s="12" t="s">
        <v>234</v>
      </c>
      <c r="F127" s="21">
        <v>50706860</v>
      </c>
      <c r="G127" s="45"/>
    </row>
    <row r="128" spans="1:7" ht="15.75" customHeight="1" x14ac:dyDescent="0.3">
      <c r="A128" s="34" t="s">
        <v>365</v>
      </c>
      <c r="B128" s="12" t="s">
        <v>122</v>
      </c>
      <c r="C128" s="20" t="s">
        <v>227</v>
      </c>
      <c r="D128" s="19">
        <v>43966</v>
      </c>
      <c r="E128" s="20" t="s">
        <v>237</v>
      </c>
      <c r="F128" s="21">
        <v>274275000</v>
      </c>
      <c r="G128" s="45" t="s">
        <v>247</v>
      </c>
    </row>
    <row r="129" spans="1:7" ht="15.75" customHeight="1" x14ac:dyDescent="0.3">
      <c r="A129" s="34" t="s">
        <v>366</v>
      </c>
      <c r="B129" s="12" t="s">
        <v>133</v>
      </c>
      <c r="C129" s="20" t="s">
        <v>225</v>
      </c>
      <c r="D129" s="19">
        <v>43966</v>
      </c>
      <c r="E129" s="12" t="s">
        <v>234</v>
      </c>
      <c r="F129" s="21">
        <v>112638420</v>
      </c>
      <c r="G129" s="45"/>
    </row>
    <row r="130" spans="1:7" ht="15.75" customHeight="1" x14ac:dyDescent="0.3">
      <c r="A130" s="34" t="s">
        <v>367</v>
      </c>
      <c r="B130" s="12" t="s">
        <v>195</v>
      </c>
      <c r="C130" s="20" t="s">
        <v>227</v>
      </c>
      <c r="D130" s="19">
        <v>43967</v>
      </c>
      <c r="E130" s="20" t="s">
        <v>237</v>
      </c>
      <c r="F130" s="21">
        <v>397786080</v>
      </c>
      <c r="G130" s="45"/>
    </row>
    <row r="131" spans="1:7" ht="15.75" customHeight="1" x14ac:dyDescent="0.3">
      <c r="A131" s="34" t="s">
        <v>368</v>
      </c>
      <c r="B131" s="12" t="s">
        <v>183</v>
      </c>
      <c r="C131" s="20" t="s">
        <v>222</v>
      </c>
      <c r="D131" s="19">
        <v>43968</v>
      </c>
      <c r="E131" s="12" t="s">
        <v>234</v>
      </c>
      <c r="F131" s="21">
        <v>142107666</v>
      </c>
      <c r="G131" s="45"/>
    </row>
    <row r="132" spans="1:7" ht="15.75" customHeight="1" x14ac:dyDescent="0.3">
      <c r="A132" s="34" t="s">
        <v>369</v>
      </c>
      <c r="B132" s="12" t="s">
        <v>211</v>
      </c>
      <c r="C132" s="20" t="s">
        <v>227</v>
      </c>
      <c r="D132" s="19">
        <v>43970</v>
      </c>
      <c r="E132" s="12" t="s">
        <v>234</v>
      </c>
      <c r="F132" s="21">
        <v>162710070</v>
      </c>
      <c r="G132" s="45"/>
    </row>
    <row r="133" spans="1:7" ht="15.75" customHeight="1" x14ac:dyDescent="0.3">
      <c r="A133" s="34" t="s">
        <v>370</v>
      </c>
      <c r="B133" s="12" t="s">
        <v>133</v>
      </c>
      <c r="C133" s="20" t="s">
        <v>225</v>
      </c>
      <c r="D133" s="19">
        <v>43973</v>
      </c>
      <c r="E133" s="12" t="s">
        <v>234</v>
      </c>
      <c r="F133" s="21">
        <v>240605652</v>
      </c>
      <c r="G133" s="45"/>
    </row>
    <row r="134" spans="1:7" ht="15.75" customHeight="1" x14ac:dyDescent="0.3">
      <c r="A134" s="34" t="s">
        <v>371</v>
      </c>
      <c r="B134" s="12" t="s">
        <v>141</v>
      </c>
      <c r="C134" s="20" t="s">
        <v>229</v>
      </c>
      <c r="D134" s="19">
        <v>43975</v>
      </c>
      <c r="E134" s="12" t="s">
        <v>234</v>
      </c>
      <c r="F134" s="21">
        <v>161246077</v>
      </c>
      <c r="G134" s="45"/>
    </row>
    <row r="135" spans="1:7" ht="15.75" customHeight="1" x14ac:dyDescent="0.3">
      <c r="A135" s="34" t="s">
        <v>372</v>
      </c>
      <c r="B135" s="12" t="s">
        <v>128</v>
      </c>
      <c r="C135" s="20" t="s">
        <v>227</v>
      </c>
      <c r="D135" s="19">
        <v>43978</v>
      </c>
      <c r="E135" s="12" t="s">
        <v>234</v>
      </c>
      <c r="F135" s="21">
        <v>102679360</v>
      </c>
      <c r="G135" s="45"/>
    </row>
    <row r="136" spans="1:7" ht="15.75" customHeight="1" x14ac:dyDescent="0.3">
      <c r="A136" s="34" t="s">
        <v>373</v>
      </c>
      <c r="B136" s="12" t="s">
        <v>133</v>
      </c>
      <c r="C136" s="20" t="s">
        <v>225</v>
      </c>
      <c r="D136" s="19">
        <v>43979</v>
      </c>
      <c r="E136" s="12" t="s">
        <v>234</v>
      </c>
      <c r="F136" s="21">
        <v>5304400</v>
      </c>
      <c r="G136" s="45"/>
    </row>
    <row r="137" spans="1:7" ht="15.75" customHeight="1" x14ac:dyDescent="0.3">
      <c r="A137" s="34" t="s">
        <v>374</v>
      </c>
      <c r="B137" s="12" t="s">
        <v>213</v>
      </c>
      <c r="C137" s="20" t="s">
        <v>229</v>
      </c>
      <c r="D137" s="19">
        <v>43980</v>
      </c>
      <c r="E137" s="12" t="s">
        <v>234</v>
      </c>
      <c r="F137" s="21">
        <v>106767080</v>
      </c>
      <c r="G137" s="45"/>
    </row>
    <row r="138" spans="1:7" ht="15.75" customHeight="1" x14ac:dyDescent="0.3">
      <c r="A138" s="34" t="s">
        <v>375</v>
      </c>
      <c r="B138" s="12" t="s">
        <v>203</v>
      </c>
      <c r="C138" s="20" t="s">
        <v>229</v>
      </c>
      <c r="D138" s="19">
        <v>43980</v>
      </c>
      <c r="E138" s="20" t="s">
        <v>237</v>
      </c>
      <c r="F138" s="21">
        <v>469979260</v>
      </c>
      <c r="G138" s="45"/>
    </row>
    <row r="139" spans="1:7" ht="15.75" customHeight="1" x14ac:dyDescent="0.3">
      <c r="A139" s="34" t="s">
        <v>376</v>
      </c>
      <c r="B139" s="12" t="s">
        <v>164</v>
      </c>
      <c r="C139" s="20" t="s">
        <v>227</v>
      </c>
      <c r="D139" s="19">
        <v>43981</v>
      </c>
      <c r="E139" s="20" t="s">
        <v>237</v>
      </c>
      <c r="F139" s="21">
        <v>602547400</v>
      </c>
      <c r="G139" s="45"/>
    </row>
    <row r="140" spans="1:7" ht="15.75" customHeight="1" x14ac:dyDescent="0.3">
      <c r="A140" s="34" t="s">
        <v>377</v>
      </c>
      <c r="B140" s="12" t="s">
        <v>105</v>
      </c>
      <c r="C140" s="20" t="s">
        <v>231</v>
      </c>
      <c r="D140" s="19">
        <v>43983</v>
      </c>
      <c r="E140" s="20" t="s">
        <v>237</v>
      </c>
      <c r="F140" s="21">
        <v>314461140</v>
      </c>
      <c r="G140" s="45"/>
    </row>
    <row r="141" spans="1:7" ht="15.75" customHeight="1" x14ac:dyDescent="0.3">
      <c r="A141" s="34" t="s">
        <v>378</v>
      </c>
      <c r="B141" s="12" t="s">
        <v>175</v>
      </c>
      <c r="C141" s="20" t="s">
        <v>229</v>
      </c>
      <c r="D141" s="19">
        <v>43986</v>
      </c>
      <c r="E141" s="12" t="s">
        <v>234</v>
      </c>
      <c r="F141" s="21">
        <v>5831280</v>
      </c>
      <c r="G141" s="45"/>
    </row>
    <row r="142" spans="1:7" ht="15.75" customHeight="1" x14ac:dyDescent="0.3">
      <c r="A142" s="34" t="s">
        <v>379</v>
      </c>
      <c r="B142" s="12" t="s">
        <v>207</v>
      </c>
      <c r="C142" s="20" t="s">
        <v>227</v>
      </c>
      <c r="D142" s="19">
        <v>43986</v>
      </c>
      <c r="E142" s="12" t="s">
        <v>234</v>
      </c>
      <c r="F142" s="21">
        <v>53803250</v>
      </c>
      <c r="G142" s="45"/>
    </row>
    <row r="143" spans="1:7" ht="15.75" customHeight="1" x14ac:dyDescent="0.3">
      <c r="A143" s="34" t="s">
        <v>380</v>
      </c>
      <c r="B143" s="12" t="s">
        <v>158</v>
      </c>
      <c r="C143" s="20" t="s">
        <v>229</v>
      </c>
      <c r="D143" s="19">
        <v>43987</v>
      </c>
      <c r="E143" s="12" t="s">
        <v>234</v>
      </c>
      <c r="F143" s="21">
        <v>226389800</v>
      </c>
      <c r="G143" s="45" t="s">
        <v>253</v>
      </c>
    </row>
    <row r="144" spans="1:7" ht="15.75" customHeight="1" x14ac:dyDescent="0.3">
      <c r="A144" s="34" t="s">
        <v>381</v>
      </c>
      <c r="B144" s="12" t="s">
        <v>135</v>
      </c>
      <c r="C144" s="20" t="s">
        <v>227</v>
      </c>
      <c r="D144" s="19">
        <v>43989</v>
      </c>
      <c r="E144" s="12" t="s">
        <v>234</v>
      </c>
      <c r="F144" s="21">
        <v>105810240</v>
      </c>
      <c r="G144" s="45" t="s">
        <v>253</v>
      </c>
    </row>
    <row r="145" spans="1:7" ht="15.75" customHeight="1" x14ac:dyDescent="0.3">
      <c r="A145" s="34" t="s">
        <v>382</v>
      </c>
      <c r="B145" s="12" t="s">
        <v>156</v>
      </c>
      <c r="C145" s="20" t="s">
        <v>222</v>
      </c>
      <c r="D145" s="19">
        <v>43990</v>
      </c>
      <c r="E145" s="20" t="s">
        <v>237</v>
      </c>
      <c r="F145" s="21">
        <v>293302710</v>
      </c>
      <c r="G145" s="45"/>
    </row>
    <row r="146" spans="1:7" ht="15.75" customHeight="1" x14ac:dyDescent="0.3">
      <c r="A146" s="34" t="s">
        <v>383</v>
      </c>
      <c r="B146" s="12" t="s">
        <v>209</v>
      </c>
      <c r="C146" s="20" t="s">
        <v>222</v>
      </c>
      <c r="D146" s="19">
        <v>43990</v>
      </c>
      <c r="E146" s="12" t="s">
        <v>234</v>
      </c>
      <c r="F146" s="21">
        <v>76480780</v>
      </c>
      <c r="G146" s="45"/>
    </row>
    <row r="147" spans="1:7" ht="15.75" customHeight="1" x14ac:dyDescent="0.3">
      <c r="A147" s="34" t="s">
        <v>384</v>
      </c>
      <c r="B147" s="12" t="s">
        <v>119</v>
      </c>
      <c r="C147" s="20" t="s">
        <v>229</v>
      </c>
      <c r="D147" s="19">
        <v>43991</v>
      </c>
      <c r="E147" s="12" t="s">
        <v>234</v>
      </c>
      <c r="F147" s="21">
        <v>97126240</v>
      </c>
      <c r="G147" s="45"/>
    </row>
    <row r="148" spans="1:7" ht="15.75" customHeight="1" x14ac:dyDescent="0.3">
      <c r="A148" s="34" t="s">
        <v>385</v>
      </c>
      <c r="B148" s="12" t="s">
        <v>187</v>
      </c>
      <c r="C148" s="20" t="s">
        <v>231</v>
      </c>
      <c r="D148" s="19">
        <v>43991</v>
      </c>
      <c r="E148" s="12" t="s">
        <v>234</v>
      </c>
      <c r="F148" s="21">
        <v>60467420</v>
      </c>
      <c r="G148" s="45"/>
    </row>
    <row r="149" spans="1:7" ht="15.75" customHeight="1" x14ac:dyDescent="0.3">
      <c r="A149" s="34" t="s">
        <v>386</v>
      </c>
      <c r="B149" s="12" t="s">
        <v>160</v>
      </c>
      <c r="C149" s="20" t="s">
        <v>227</v>
      </c>
      <c r="D149" s="19">
        <v>43993</v>
      </c>
      <c r="E149" s="20" t="s">
        <v>237</v>
      </c>
      <c r="F149" s="21">
        <v>923403570</v>
      </c>
      <c r="G149" s="45"/>
    </row>
    <row r="150" spans="1:7" ht="15.75" customHeight="1" x14ac:dyDescent="0.3">
      <c r="A150" s="34" t="s">
        <v>387</v>
      </c>
      <c r="B150" s="12" t="s">
        <v>181</v>
      </c>
      <c r="C150" s="20" t="s">
        <v>231</v>
      </c>
      <c r="D150" s="19">
        <v>43997</v>
      </c>
      <c r="E150" s="20" t="s">
        <v>237</v>
      </c>
      <c r="F150" s="21">
        <v>262080000</v>
      </c>
      <c r="G150" s="45"/>
    </row>
    <row r="151" spans="1:7" ht="15.75" customHeight="1" x14ac:dyDescent="0.3">
      <c r="A151" s="34" t="s">
        <v>388</v>
      </c>
      <c r="B151" s="12" t="s">
        <v>162</v>
      </c>
      <c r="C151" s="20" t="s">
        <v>222</v>
      </c>
      <c r="D151" s="19">
        <v>43997</v>
      </c>
      <c r="E151" s="20" t="s">
        <v>237</v>
      </c>
      <c r="F151" s="21">
        <v>837813860</v>
      </c>
      <c r="G151" s="45" t="s">
        <v>253</v>
      </c>
    </row>
    <row r="152" spans="1:7" ht="15.75" customHeight="1" x14ac:dyDescent="0.3">
      <c r="A152" s="34" t="s">
        <v>389</v>
      </c>
      <c r="B152" s="12" t="s">
        <v>151</v>
      </c>
      <c r="C152" s="20" t="s">
        <v>231</v>
      </c>
      <c r="D152" s="19">
        <v>44001</v>
      </c>
      <c r="E152" s="12" t="s">
        <v>234</v>
      </c>
      <c r="F152" s="21">
        <v>240598860</v>
      </c>
      <c r="G152" s="45" t="s">
        <v>253</v>
      </c>
    </row>
    <row r="153" spans="1:7" ht="15.75" customHeight="1" x14ac:dyDescent="0.3">
      <c r="A153" s="34" t="s">
        <v>390</v>
      </c>
      <c r="B153" s="12" t="s">
        <v>177</v>
      </c>
      <c r="C153" s="20" t="s">
        <v>225</v>
      </c>
      <c r="D153" s="19">
        <v>44003</v>
      </c>
      <c r="E153" s="12" t="s">
        <v>234</v>
      </c>
      <c r="F153" s="21">
        <v>20055150</v>
      </c>
      <c r="G153" s="45"/>
    </row>
    <row r="154" spans="1:7" ht="15.75" customHeight="1" x14ac:dyDescent="0.3">
      <c r="A154" s="34" t="s">
        <v>391</v>
      </c>
      <c r="B154" s="12" t="s">
        <v>195</v>
      </c>
      <c r="C154" s="20" t="s">
        <v>227</v>
      </c>
      <c r="D154" s="19">
        <v>44004</v>
      </c>
      <c r="E154" s="12" t="s">
        <v>234</v>
      </c>
      <c r="F154" s="21">
        <v>182387730</v>
      </c>
      <c r="G154" s="45"/>
    </row>
    <row r="155" spans="1:7" ht="15.75" customHeight="1" x14ac:dyDescent="0.3">
      <c r="A155" s="34" t="s">
        <v>392</v>
      </c>
      <c r="B155" s="12" t="s">
        <v>133</v>
      </c>
      <c r="C155" s="20" t="s">
        <v>225</v>
      </c>
      <c r="D155" s="19">
        <v>44004</v>
      </c>
      <c r="E155" s="12" t="s">
        <v>234</v>
      </c>
      <c r="F155" s="21">
        <v>222940680</v>
      </c>
      <c r="G155" s="45"/>
    </row>
    <row r="156" spans="1:7" ht="15.75" customHeight="1" x14ac:dyDescent="0.3">
      <c r="A156" s="34" t="s">
        <v>393</v>
      </c>
      <c r="B156" s="12" t="s">
        <v>162</v>
      </c>
      <c r="C156" s="20" t="s">
        <v>222</v>
      </c>
      <c r="D156" s="19">
        <v>44004</v>
      </c>
      <c r="E156" s="12" t="s">
        <v>234</v>
      </c>
      <c r="F156" s="21">
        <v>62306280</v>
      </c>
      <c r="G156" s="45"/>
    </row>
    <row r="157" spans="1:7" ht="15.75" customHeight="1" x14ac:dyDescent="0.3">
      <c r="A157" s="34" t="s">
        <v>394</v>
      </c>
      <c r="B157" s="12" t="s">
        <v>191</v>
      </c>
      <c r="C157" s="20" t="s">
        <v>229</v>
      </c>
      <c r="D157" s="19">
        <v>44005</v>
      </c>
      <c r="E157" s="12" t="s">
        <v>234</v>
      </c>
      <c r="F157" s="21">
        <v>201498450</v>
      </c>
      <c r="G157" s="45" t="s">
        <v>253</v>
      </c>
    </row>
    <row r="158" spans="1:7" ht="15.75" customHeight="1" x14ac:dyDescent="0.3">
      <c r="A158" s="34" t="s">
        <v>395</v>
      </c>
      <c r="B158" s="12" t="s">
        <v>185</v>
      </c>
      <c r="C158" s="20" t="s">
        <v>229</v>
      </c>
      <c r="D158" s="19">
        <v>44005</v>
      </c>
      <c r="E158" s="20" t="s">
        <v>237</v>
      </c>
      <c r="F158" s="21">
        <v>305556540</v>
      </c>
      <c r="G158" s="45" t="s">
        <v>247</v>
      </c>
    </row>
    <row r="159" spans="1:7" ht="15.75" customHeight="1" x14ac:dyDescent="0.3">
      <c r="A159" s="34" t="s">
        <v>396</v>
      </c>
      <c r="B159" s="12" t="s">
        <v>144</v>
      </c>
      <c r="C159" s="20" t="s">
        <v>227</v>
      </c>
      <c r="D159" s="19">
        <v>44006</v>
      </c>
      <c r="E159" s="12" t="s">
        <v>234</v>
      </c>
      <c r="F159" s="21">
        <v>36252650</v>
      </c>
      <c r="G159" s="45"/>
    </row>
    <row r="160" spans="1:7" ht="15.75" customHeight="1" x14ac:dyDescent="0.3">
      <c r="A160" s="34" t="s">
        <v>397</v>
      </c>
      <c r="B160" s="12" t="s">
        <v>171</v>
      </c>
      <c r="C160" s="20" t="s">
        <v>231</v>
      </c>
      <c r="D160" s="19">
        <v>44006</v>
      </c>
      <c r="E160" s="20" t="s">
        <v>237</v>
      </c>
      <c r="F160" s="21">
        <v>405604710</v>
      </c>
      <c r="G160" s="45"/>
    </row>
    <row r="161" spans="1:7" ht="15.75" customHeight="1" x14ac:dyDescent="0.3">
      <c r="A161" s="34" t="s">
        <v>398</v>
      </c>
      <c r="B161" s="12" t="s">
        <v>215</v>
      </c>
      <c r="C161" s="20" t="s">
        <v>229</v>
      </c>
      <c r="D161" s="19">
        <v>44007</v>
      </c>
      <c r="E161" s="20" t="s">
        <v>237</v>
      </c>
      <c r="F161" s="21">
        <v>365679990</v>
      </c>
      <c r="G161" s="45"/>
    </row>
    <row r="162" spans="1:7" ht="15.75" customHeight="1" x14ac:dyDescent="0.3">
      <c r="A162" s="34" t="s">
        <v>399</v>
      </c>
      <c r="B162" s="12" t="s">
        <v>154</v>
      </c>
      <c r="C162" s="20" t="s">
        <v>229</v>
      </c>
      <c r="D162" s="19">
        <v>44007</v>
      </c>
      <c r="E162" s="20" t="s">
        <v>237</v>
      </c>
      <c r="F162" s="21">
        <v>845856240</v>
      </c>
      <c r="G162" s="45"/>
    </row>
    <row r="163" spans="1:7" ht="15.75" customHeight="1" x14ac:dyDescent="0.3">
      <c r="A163" s="34" t="s">
        <v>400</v>
      </c>
      <c r="B163" s="12" t="s">
        <v>119</v>
      </c>
      <c r="C163" s="20" t="s">
        <v>229</v>
      </c>
      <c r="D163" s="19">
        <v>44008</v>
      </c>
      <c r="E163" s="12" t="s">
        <v>234</v>
      </c>
      <c r="F163" s="21">
        <v>270070440</v>
      </c>
      <c r="G163" s="45" t="s">
        <v>247</v>
      </c>
    </row>
    <row r="164" spans="1:7" ht="15.75" customHeight="1" x14ac:dyDescent="0.3">
      <c r="A164" s="34" t="s">
        <v>401</v>
      </c>
      <c r="B164" s="12" t="s">
        <v>124</v>
      </c>
      <c r="C164" s="20" t="s">
        <v>222</v>
      </c>
      <c r="D164" s="19">
        <v>44008</v>
      </c>
      <c r="E164" s="12" t="s">
        <v>234</v>
      </c>
      <c r="F164" s="21">
        <v>73821470</v>
      </c>
      <c r="G164" s="45" t="s">
        <v>253</v>
      </c>
    </row>
    <row r="165" spans="1:7" ht="15.75" customHeight="1" x14ac:dyDescent="0.3">
      <c r="A165" s="34" t="s">
        <v>402</v>
      </c>
      <c r="B165" s="12" t="s">
        <v>183</v>
      </c>
      <c r="C165" s="20" t="s">
        <v>222</v>
      </c>
      <c r="D165" s="19">
        <v>44008</v>
      </c>
      <c r="E165" s="12" t="s">
        <v>234</v>
      </c>
      <c r="F165" s="21">
        <v>148052360</v>
      </c>
      <c r="G165" s="45"/>
    </row>
    <row r="166" spans="1:7" ht="15.75" customHeight="1" x14ac:dyDescent="0.3">
      <c r="A166" s="34" t="s">
        <v>403</v>
      </c>
      <c r="B166" s="12" t="s">
        <v>154</v>
      </c>
      <c r="C166" s="20" t="s">
        <v>229</v>
      </c>
      <c r="D166" s="19">
        <v>44008</v>
      </c>
      <c r="E166" s="20" t="s">
        <v>237</v>
      </c>
      <c r="F166" s="21">
        <v>581626010</v>
      </c>
      <c r="G166" s="45"/>
    </row>
    <row r="167" spans="1:7" ht="15.75" customHeight="1" x14ac:dyDescent="0.3">
      <c r="A167" s="34" t="s">
        <v>404</v>
      </c>
      <c r="B167" s="12" t="s">
        <v>137</v>
      </c>
      <c r="C167" s="20" t="s">
        <v>222</v>
      </c>
      <c r="D167" s="19">
        <v>44009</v>
      </c>
      <c r="E167" s="12" t="s">
        <v>234</v>
      </c>
      <c r="F167" s="21">
        <v>53006820</v>
      </c>
      <c r="G167" s="45" t="s">
        <v>253</v>
      </c>
    </row>
    <row r="168" spans="1:7" ht="15.75" customHeight="1" x14ac:dyDescent="0.3">
      <c r="A168" s="34" t="s">
        <v>405</v>
      </c>
      <c r="B168" s="12" t="s">
        <v>185</v>
      </c>
      <c r="C168" s="20" t="s">
        <v>229</v>
      </c>
      <c r="D168" s="19">
        <v>44010</v>
      </c>
      <c r="E168" s="20" t="s">
        <v>237</v>
      </c>
      <c r="F168" s="21">
        <v>874708360</v>
      </c>
      <c r="G168" s="45" t="s">
        <v>238</v>
      </c>
    </row>
    <row r="169" spans="1:7" ht="15.75" customHeight="1" x14ac:dyDescent="0.3">
      <c r="A169" s="34" t="s">
        <v>406</v>
      </c>
      <c r="B169" s="12" t="s">
        <v>189</v>
      </c>
      <c r="C169" s="20" t="s">
        <v>225</v>
      </c>
      <c r="D169" s="19">
        <v>44011</v>
      </c>
      <c r="E169" s="20" t="s">
        <v>237</v>
      </c>
      <c r="F169" s="21">
        <v>711423240</v>
      </c>
      <c r="G169" s="45"/>
    </row>
    <row r="170" spans="1:7" ht="15.75" customHeight="1" x14ac:dyDescent="0.3">
      <c r="A170" s="34" t="s">
        <v>407</v>
      </c>
      <c r="B170" s="12" t="s">
        <v>160</v>
      </c>
      <c r="C170" s="20" t="s">
        <v>227</v>
      </c>
      <c r="D170" s="19">
        <v>44012</v>
      </c>
      <c r="E170" s="20" t="s">
        <v>237</v>
      </c>
      <c r="F170" s="21">
        <v>355622400</v>
      </c>
      <c r="G170" s="45"/>
    </row>
    <row r="171" spans="1:7" ht="15.75" customHeight="1" x14ac:dyDescent="0.3">
      <c r="A171" s="34" t="s">
        <v>408</v>
      </c>
      <c r="B171" s="12" t="s">
        <v>199</v>
      </c>
      <c r="C171" s="20" t="s">
        <v>225</v>
      </c>
      <c r="D171" s="19">
        <v>44012</v>
      </c>
      <c r="E171" s="20" t="s">
        <v>237</v>
      </c>
      <c r="F171" s="21">
        <v>281755030</v>
      </c>
      <c r="G171" s="45" t="s">
        <v>253</v>
      </c>
    </row>
    <row r="172" spans="1:7" ht="15.75" customHeight="1" x14ac:dyDescent="0.3">
      <c r="A172" s="34" t="s">
        <v>409</v>
      </c>
      <c r="B172" s="12" t="s">
        <v>116</v>
      </c>
      <c r="C172" s="20" t="s">
        <v>222</v>
      </c>
      <c r="D172" s="19">
        <v>44015</v>
      </c>
      <c r="E172" s="12" t="s">
        <v>234</v>
      </c>
      <c r="F172" s="21">
        <v>37376260</v>
      </c>
      <c r="G172" s="45" t="s">
        <v>247</v>
      </c>
    </row>
    <row r="173" spans="1:7" ht="15.75" customHeight="1" x14ac:dyDescent="0.3">
      <c r="A173" s="34" t="s">
        <v>410</v>
      </c>
      <c r="B173" s="12" t="s">
        <v>171</v>
      </c>
      <c r="C173" s="20" t="s">
        <v>231</v>
      </c>
      <c r="D173" s="19">
        <v>44016</v>
      </c>
      <c r="E173" s="20" t="s">
        <v>237</v>
      </c>
      <c r="F173" s="21">
        <v>487521860</v>
      </c>
      <c r="G173" s="45"/>
    </row>
    <row r="174" spans="1:7" ht="15.75" customHeight="1" x14ac:dyDescent="0.3">
      <c r="A174" s="34" t="s">
        <v>411</v>
      </c>
      <c r="B174" s="12" t="s">
        <v>135</v>
      </c>
      <c r="C174" s="20" t="s">
        <v>227</v>
      </c>
      <c r="D174" s="19">
        <v>44016</v>
      </c>
      <c r="E174" s="20" t="s">
        <v>237</v>
      </c>
      <c r="F174" s="21">
        <v>272931120</v>
      </c>
      <c r="G174" s="45"/>
    </row>
    <row r="175" spans="1:7" ht="15.75" customHeight="1" x14ac:dyDescent="0.3">
      <c r="A175" s="34" t="s">
        <v>412</v>
      </c>
      <c r="B175" s="12" t="s">
        <v>187</v>
      </c>
      <c r="C175" s="20" t="s">
        <v>231</v>
      </c>
      <c r="D175" s="19">
        <v>44019</v>
      </c>
      <c r="E175" s="20" t="s">
        <v>237</v>
      </c>
      <c r="F175" s="21">
        <v>314665870</v>
      </c>
      <c r="G175" s="45"/>
    </row>
    <row r="176" spans="1:7" ht="15.75" customHeight="1" x14ac:dyDescent="0.3">
      <c r="A176" s="34" t="s">
        <v>413</v>
      </c>
      <c r="B176" s="12" t="s">
        <v>187</v>
      </c>
      <c r="C176" s="20" t="s">
        <v>231</v>
      </c>
      <c r="D176" s="19">
        <v>44022</v>
      </c>
      <c r="E176" s="12" t="s">
        <v>234</v>
      </c>
      <c r="F176" s="21">
        <v>67556440</v>
      </c>
      <c r="G176" s="45"/>
    </row>
    <row r="177" spans="1:7" ht="15.75" customHeight="1" x14ac:dyDescent="0.3">
      <c r="A177" s="34" t="s">
        <v>414</v>
      </c>
      <c r="B177" s="12" t="s">
        <v>183</v>
      </c>
      <c r="C177" s="20" t="s">
        <v>222</v>
      </c>
      <c r="D177" s="19">
        <v>44023</v>
      </c>
      <c r="E177" s="20" t="s">
        <v>237</v>
      </c>
      <c r="F177" s="21">
        <v>608410070</v>
      </c>
      <c r="G177" s="45"/>
    </row>
    <row r="178" spans="1:7" ht="15.75" customHeight="1" x14ac:dyDescent="0.3">
      <c r="A178" s="34" t="s">
        <v>415</v>
      </c>
      <c r="B178" s="12" t="s">
        <v>122</v>
      </c>
      <c r="C178" s="20" t="s">
        <v>227</v>
      </c>
      <c r="D178" s="19">
        <v>44024</v>
      </c>
      <c r="E178" s="12" t="s">
        <v>234</v>
      </c>
      <c r="F178" s="21">
        <v>246096840</v>
      </c>
      <c r="G178" s="45"/>
    </row>
    <row r="179" spans="1:7" ht="15.75" customHeight="1" x14ac:dyDescent="0.3">
      <c r="A179" s="34" t="s">
        <v>416</v>
      </c>
      <c r="B179" s="12" t="s">
        <v>151</v>
      </c>
      <c r="C179" s="20" t="s">
        <v>231</v>
      </c>
      <c r="D179" s="19">
        <v>44024</v>
      </c>
      <c r="E179" s="20" t="s">
        <v>237</v>
      </c>
      <c r="F179" s="21">
        <v>899607720</v>
      </c>
      <c r="G179" s="45" t="s">
        <v>247</v>
      </c>
    </row>
    <row r="180" spans="1:7" ht="15.75" customHeight="1" x14ac:dyDescent="0.3">
      <c r="A180" s="34" t="s">
        <v>417</v>
      </c>
      <c r="B180" s="12" t="s">
        <v>193</v>
      </c>
      <c r="C180" s="20" t="s">
        <v>227</v>
      </c>
      <c r="D180" s="19">
        <v>44028</v>
      </c>
      <c r="E180" s="12" t="s">
        <v>234</v>
      </c>
      <c r="F180" s="21">
        <v>36296460</v>
      </c>
      <c r="G180" s="45"/>
    </row>
    <row r="181" spans="1:7" ht="15.75" customHeight="1" x14ac:dyDescent="0.3">
      <c r="A181" s="34" t="s">
        <v>418</v>
      </c>
      <c r="B181" s="12" t="s">
        <v>173</v>
      </c>
      <c r="C181" s="20" t="s">
        <v>229</v>
      </c>
      <c r="D181" s="19">
        <v>44030</v>
      </c>
      <c r="E181" s="20" t="s">
        <v>237</v>
      </c>
      <c r="F181" s="21">
        <v>412576460</v>
      </c>
      <c r="G181" s="45"/>
    </row>
    <row r="182" spans="1:7" ht="15.75" customHeight="1" x14ac:dyDescent="0.3">
      <c r="A182" s="34" t="s">
        <v>419</v>
      </c>
      <c r="B182" s="12" t="s">
        <v>133</v>
      </c>
      <c r="C182" s="20" t="s">
        <v>225</v>
      </c>
      <c r="D182" s="19">
        <v>44030</v>
      </c>
      <c r="E182" s="12" t="s">
        <v>234</v>
      </c>
      <c r="F182" s="21">
        <v>136112550</v>
      </c>
      <c r="G182" s="45"/>
    </row>
    <row r="183" spans="1:7" ht="15.75" customHeight="1" x14ac:dyDescent="0.3">
      <c r="A183" s="34" t="s">
        <v>420</v>
      </c>
      <c r="B183" s="12" t="s">
        <v>173</v>
      </c>
      <c r="C183" s="20" t="s">
        <v>229</v>
      </c>
      <c r="D183" s="19">
        <v>44031</v>
      </c>
      <c r="E183" s="20" t="s">
        <v>237</v>
      </c>
      <c r="F183" s="21">
        <v>253764000</v>
      </c>
      <c r="G183" s="45"/>
    </row>
    <row r="184" spans="1:7" ht="15.75" customHeight="1" x14ac:dyDescent="0.3">
      <c r="A184" s="34" t="s">
        <v>421</v>
      </c>
      <c r="B184" s="12" t="s">
        <v>135</v>
      </c>
      <c r="C184" s="20" t="s">
        <v>227</v>
      </c>
      <c r="D184" s="19">
        <v>44032</v>
      </c>
      <c r="E184" s="12" t="s">
        <v>234</v>
      </c>
      <c r="F184" s="21">
        <v>229366902</v>
      </c>
      <c r="G184" s="45"/>
    </row>
    <row r="185" spans="1:7" ht="15.75" customHeight="1" x14ac:dyDescent="0.3">
      <c r="A185" s="34" t="s">
        <v>422</v>
      </c>
      <c r="B185" s="12" t="s">
        <v>156</v>
      </c>
      <c r="C185" s="20" t="s">
        <v>222</v>
      </c>
      <c r="D185" s="19">
        <v>44032</v>
      </c>
      <c r="E185" s="12" t="s">
        <v>234</v>
      </c>
      <c r="F185" s="21">
        <v>276068850</v>
      </c>
      <c r="G185" s="45"/>
    </row>
    <row r="186" spans="1:7" ht="15.75" customHeight="1" x14ac:dyDescent="0.3">
      <c r="A186" s="34" t="s">
        <v>423</v>
      </c>
      <c r="B186" s="12" t="s">
        <v>201</v>
      </c>
      <c r="C186" s="20" t="s">
        <v>229</v>
      </c>
      <c r="D186" s="19">
        <v>44034</v>
      </c>
      <c r="E186" s="20" t="s">
        <v>237</v>
      </c>
      <c r="F186" s="21">
        <v>488661930</v>
      </c>
      <c r="G186" s="45"/>
    </row>
    <row r="187" spans="1:7" ht="15.75" customHeight="1" x14ac:dyDescent="0.3">
      <c r="A187" s="34" t="s">
        <v>424</v>
      </c>
      <c r="B187" s="12" t="s">
        <v>160</v>
      </c>
      <c r="C187" s="20" t="s">
        <v>227</v>
      </c>
      <c r="D187" s="19">
        <v>44035</v>
      </c>
      <c r="E187" s="12" t="s">
        <v>234</v>
      </c>
      <c r="F187" s="21">
        <v>969000</v>
      </c>
      <c r="G187" s="45"/>
    </row>
    <row r="188" spans="1:7" ht="15.75" customHeight="1" x14ac:dyDescent="0.3">
      <c r="A188" s="34" t="s">
        <v>425</v>
      </c>
      <c r="B188" s="12" t="s">
        <v>122</v>
      </c>
      <c r="C188" s="20" t="s">
        <v>227</v>
      </c>
      <c r="D188" s="19">
        <v>44035</v>
      </c>
      <c r="E188" s="12" t="s">
        <v>234</v>
      </c>
      <c r="F188" s="21">
        <v>91406520</v>
      </c>
      <c r="G188" s="45"/>
    </row>
    <row r="189" spans="1:7" ht="15.75" customHeight="1" x14ac:dyDescent="0.3">
      <c r="A189" s="34" t="s">
        <v>426</v>
      </c>
      <c r="B189" s="12" t="s">
        <v>151</v>
      </c>
      <c r="C189" s="20" t="s">
        <v>231</v>
      </c>
      <c r="D189" s="19">
        <v>44037</v>
      </c>
      <c r="E189" s="20" t="s">
        <v>237</v>
      </c>
      <c r="F189" s="21">
        <v>950146778</v>
      </c>
      <c r="G189" s="45" t="s">
        <v>238</v>
      </c>
    </row>
    <row r="190" spans="1:7" ht="15.75" customHeight="1" x14ac:dyDescent="0.3">
      <c r="A190" s="34" t="s">
        <v>427</v>
      </c>
      <c r="B190" s="12" t="s">
        <v>164</v>
      </c>
      <c r="C190" s="20" t="s">
        <v>227</v>
      </c>
      <c r="D190" s="19">
        <v>44038</v>
      </c>
      <c r="E190" s="12" t="s">
        <v>234</v>
      </c>
      <c r="F190" s="21">
        <v>212160000</v>
      </c>
      <c r="G190" s="45"/>
    </row>
    <row r="191" spans="1:7" ht="15.75" customHeight="1" x14ac:dyDescent="0.3">
      <c r="A191" s="34" t="s">
        <v>428</v>
      </c>
      <c r="B191" s="12" t="s">
        <v>189</v>
      </c>
      <c r="C191" s="20" t="s">
        <v>225</v>
      </c>
      <c r="D191" s="19">
        <v>44039</v>
      </c>
      <c r="E191" s="12" t="s">
        <v>234</v>
      </c>
      <c r="F191" s="21">
        <v>170193550</v>
      </c>
      <c r="G191" s="45"/>
    </row>
    <row r="192" spans="1:7" ht="15.75" customHeight="1" x14ac:dyDescent="0.3">
      <c r="A192" s="34" t="s">
        <v>429</v>
      </c>
      <c r="B192" s="12" t="s">
        <v>191</v>
      </c>
      <c r="C192" s="20" t="s">
        <v>229</v>
      </c>
      <c r="D192" s="19">
        <v>44041</v>
      </c>
      <c r="E192" s="12" t="s">
        <v>234</v>
      </c>
      <c r="F192" s="21">
        <v>54280970</v>
      </c>
      <c r="G192" s="45"/>
    </row>
    <row r="193" spans="1:7" ht="15.75" customHeight="1" x14ac:dyDescent="0.3">
      <c r="A193" s="34" t="s">
        <v>430</v>
      </c>
      <c r="B193" s="12" t="s">
        <v>133</v>
      </c>
      <c r="C193" s="20" t="s">
        <v>225</v>
      </c>
      <c r="D193" s="19">
        <v>44041</v>
      </c>
      <c r="E193" s="20" t="s">
        <v>237</v>
      </c>
      <c r="F193" s="21">
        <v>261575600</v>
      </c>
      <c r="G193" s="45"/>
    </row>
    <row r="194" spans="1:7" ht="15.75" customHeight="1" x14ac:dyDescent="0.3">
      <c r="A194" s="34" t="s">
        <v>431</v>
      </c>
      <c r="B194" s="12" t="s">
        <v>191</v>
      </c>
      <c r="C194" s="20" t="s">
        <v>229</v>
      </c>
      <c r="D194" s="19">
        <v>44043</v>
      </c>
      <c r="E194" s="20" t="s">
        <v>237</v>
      </c>
      <c r="F194" s="21">
        <v>398624724</v>
      </c>
      <c r="G194" s="45"/>
    </row>
    <row r="195" spans="1:7" ht="15.75" customHeight="1" x14ac:dyDescent="0.3">
      <c r="A195" s="34" t="s">
        <v>432</v>
      </c>
      <c r="B195" s="12" t="s">
        <v>109</v>
      </c>
      <c r="C195" s="20" t="s">
        <v>225</v>
      </c>
      <c r="D195" s="19">
        <v>44043</v>
      </c>
      <c r="E195" s="12" t="s">
        <v>234</v>
      </c>
      <c r="F195" s="21">
        <v>32089320</v>
      </c>
      <c r="G195" s="45" t="s">
        <v>247</v>
      </c>
    </row>
    <row r="196" spans="1:7" ht="15.75" customHeight="1" x14ac:dyDescent="0.3">
      <c r="A196" s="34" t="s">
        <v>433</v>
      </c>
      <c r="B196" s="12" t="s">
        <v>201</v>
      </c>
      <c r="C196" s="20" t="s">
        <v>229</v>
      </c>
      <c r="D196" s="19">
        <v>44044</v>
      </c>
      <c r="E196" s="12" t="s">
        <v>234</v>
      </c>
      <c r="F196" s="21">
        <v>6754440</v>
      </c>
      <c r="G196" s="45"/>
    </row>
    <row r="197" spans="1:7" ht="15.75" customHeight="1" x14ac:dyDescent="0.3">
      <c r="A197" s="34" t="s">
        <v>434</v>
      </c>
      <c r="B197" s="12" t="s">
        <v>175</v>
      </c>
      <c r="C197" s="20" t="s">
        <v>229</v>
      </c>
      <c r="D197" s="19">
        <v>44045</v>
      </c>
      <c r="E197" s="12" t="s">
        <v>234</v>
      </c>
      <c r="F197" s="21">
        <v>151722500</v>
      </c>
      <c r="G197" s="45"/>
    </row>
    <row r="198" spans="1:7" ht="15.75" customHeight="1" x14ac:dyDescent="0.3">
      <c r="A198" s="34" t="s">
        <v>435</v>
      </c>
      <c r="B198" s="12" t="s">
        <v>175</v>
      </c>
      <c r="C198" s="20" t="s">
        <v>229</v>
      </c>
      <c r="D198" s="19">
        <v>44045</v>
      </c>
      <c r="E198" s="20" t="s">
        <v>237</v>
      </c>
      <c r="F198" s="21">
        <v>327000370</v>
      </c>
      <c r="G198" s="45"/>
    </row>
    <row r="199" spans="1:7" ht="15.75" customHeight="1" x14ac:dyDescent="0.3">
      <c r="A199" s="34" t="s">
        <v>436</v>
      </c>
      <c r="B199" s="12" t="s">
        <v>175</v>
      </c>
      <c r="C199" s="20" t="s">
        <v>229</v>
      </c>
      <c r="D199" s="19">
        <v>44045</v>
      </c>
      <c r="E199" s="12" t="s">
        <v>234</v>
      </c>
      <c r="F199" s="21">
        <v>114402580</v>
      </c>
      <c r="G199" s="45"/>
    </row>
    <row r="200" spans="1:7" ht="15.75" customHeight="1" x14ac:dyDescent="0.3">
      <c r="A200" s="34" t="s">
        <v>437</v>
      </c>
      <c r="B200" s="12" t="s">
        <v>168</v>
      </c>
      <c r="C200" s="20" t="s">
        <v>229</v>
      </c>
      <c r="D200" s="19">
        <v>44046</v>
      </c>
      <c r="E200" s="20" t="s">
        <v>237</v>
      </c>
      <c r="F200" s="21">
        <v>637407850</v>
      </c>
      <c r="G200" s="45" t="s">
        <v>247</v>
      </c>
    </row>
    <row r="201" spans="1:7" ht="15.75" customHeight="1" x14ac:dyDescent="0.3">
      <c r="A201" s="34" t="s">
        <v>438</v>
      </c>
      <c r="B201" s="12" t="s">
        <v>119</v>
      </c>
      <c r="C201" s="20" t="s">
        <v>229</v>
      </c>
      <c r="D201" s="19">
        <v>44047</v>
      </c>
      <c r="E201" s="12" t="s">
        <v>234</v>
      </c>
      <c r="F201" s="21">
        <v>94809290</v>
      </c>
      <c r="G201" s="45"/>
    </row>
    <row r="202" spans="1:7" ht="15.75" customHeight="1" x14ac:dyDescent="0.3">
      <c r="A202" s="34" t="s">
        <v>439</v>
      </c>
      <c r="B202" s="12" t="s">
        <v>195</v>
      </c>
      <c r="C202" s="20" t="s">
        <v>227</v>
      </c>
      <c r="D202" s="19">
        <v>44048</v>
      </c>
      <c r="E202" s="12" t="s">
        <v>234</v>
      </c>
      <c r="F202" s="21">
        <v>101823450</v>
      </c>
      <c r="G202" s="45"/>
    </row>
    <row r="203" spans="1:7" ht="15.75" customHeight="1" x14ac:dyDescent="0.3">
      <c r="A203" s="34" t="s">
        <v>440</v>
      </c>
      <c r="B203" s="12" t="s">
        <v>154</v>
      </c>
      <c r="C203" s="20" t="s">
        <v>229</v>
      </c>
      <c r="D203" s="19">
        <v>44048</v>
      </c>
      <c r="E203" s="12" t="s">
        <v>234</v>
      </c>
      <c r="F203" s="21">
        <v>46616130</v>
      </c>
      <c r="G203" s="45"/>
    </row>
    <row r="204" spans="1:7" ht="15.75" customHeight="1" x14ac:dyDescent="0.3">
      <c r="A204" s="34" t="s">
        <v>441</v>
      </c>
      <c r="B204" s="12" t="s">
        <v>185</v>
      </c>
      <c r="C204" s="20" t="s">
        <v>229</v>
      </c>
      <c r="D204" s="19">
        <v>44049</v>
      </c>
      <c r="E204" s="20" t="s">
        <v>237</v>
      </c>
      <c r="F204" s="21">
        <v>560743360</v>
      </c>
      <c r="G204" s="45"/>
    </row>
    <row r="205" spans="1:7" ht="15.75" customHeight="1" x14ac:dyDescent="0.3">
      <c r="A205" s="34" t="s">
        <v>442</v>
      </c>
      <c r="B205" s="12" t="s">
        <v>181</v>
      </c>
      <c r="C205" s="20" t="s">
        <v>231</v>
      </c>
      <c r="D205" s="19">
        <v>44049</v>
      </c>
      <c r="E205" s="20" t="s">
        <v>237</v>
      </c>
      <c r="F205" s="21">
        <v>362678100</v>
      </c>
      <c r="G205" s="45" t="s">
        <v>247</v>
      </c>
    </row>
    <row r="206" spans="1:7" ht="15.75" customHeight="1" x14ac:dyDescent="0.3">
      <c r="A206" s="34" t="s">
        <v>443</v>
      </c>
      <c r="B206" s="12" t="s">
        <v>166</v>
      </c>
      <c r="C206" s="20" t="s">
        <v>229</v>
      </c>
      <c r="D206" s="19">
        <v>44051</v>
      </c>
      <c r="E206" s="20" t="s">
        <v>237</v>
      </c>
      <c r="F206" s="21">
        <v>733152160</v>
      </c>
      <c r="G206" s="45"/>
    </row>
    <row r="207" spans="1:7" ht="15.75" customHeight="1" x14ac:dyDescent="0.3">
      <c r="A207" s="34" t="s">
        <v>444</v>
      </c>
      <c r="B207" s="12" t="s">
        <v>154</v>
      </c>
      <c r="C207" s="20" t="s">
        <v>229</v>
      </c>
      <c r="D207" s="19">
        <v>44051</v>
      </c>
      <c r="E207" s="20" t="s">
        <v>237</v>
      </c>
      <c r="F207" s="21">
        <v>285036060</v>
      </c>
      <c r="G207" s="45"/>
    </row>
    <row r="208" spans="1:7" ht="15.75" customHeight="1" x14ac:dyDescent="0.3">
      <c r="A208" s="34" t="s">
        <v>445</v>
      </c>
      <c r="B208" s="12" t="s">
        <v>137</v>
      </c>
      <c r="C208" s="20" t="s">
        <v>222</v>
      </c>
      <c r="D208" s="19">
        <v>44052</v>
      </c>
      <c r="E208" s="20" t="s">
        <v>237</v>
      </c>
      <c r="F208" s="21">
        <v>317701400</v>
      </c>
      <c r="G208" s="45"/>
    </row>
    <row r="209" spans="1:7" ht="15.75" customHeight="1" x14ac:dyDescent="0.3">
      <c r="A209" s="34" t="s">
        <v>446</v>
      </c>
      <c r="B209" s="12" t="s">
        <v>177</v>
      </c>
      <c r="C209" s="20" t="s">
        <v>225</v>
      </c>
      <c r="D209" s="19">
        <v>44053</v>
      </c>
      <c r="E209" s="12" t="s">
        <v>234</v>
      </c>
      <c r="F209" s="21">
        <v>98850310</v>
      </c>
      <c r="G209" s="45"/>
    </row>
    <row r="210" spans="1:7" ht="15.75" customHeight="1" x14ac:dyDescent="0.3">
      <c r="A210" s="34" t="s">
        <v>447</v>
      </c>
      <c r="B210" s="12" t="s">
        <v>158</v>
      </c>
      <c r="C210" s="20" t="s">
        <v>229</v>
      </c>
      <c r="D210" s="19">
        <v>44054</v>
      </c>
      <c r="E210" s="12" t="s">
        <v>234</v>
      </c>
      <c r="F210" s="21">
        <v>46242000</v>
      </c>
      <c r="G210" s="45"/>
    </row>
    <row r="211" spans="1:7" ht="15.75" customHeight="1" x14ac:dyDescent="0.3">
      <c r="A211" s="34" t="s">
        <v>448</v>
      </c>
      <c r="B211" s="12" t="s">
        <v>191</v>
      </c>
      <c r="C211" s="20" t="s">
        <v>229</v>
      </c>
      <c r="D211" s="19">
        <v>44055</v>
      </c>
      <c r="E211" s="12" t="s">
        <v>234</v>
      </c>
      <c r="F211" s="21">
        <v>147258490</v>
      </c>
      <c r="G211" s="45"/>
    </row>
    <row r="212" spans="1:7" ht="15.75" customHeight="1" x14ac:dyDescent="0.3">
      <c r="A212" s="34" t="s">
        <v>449</v>
      </c>
      <c r="B212" s="12" t="s">
        <v>154</v>
      </c>
      <c r="C212" s="20" t="s">
        <v>229</v>
      </c>
      <c r="D212" s="19">
        <v>44055</v>
      </c>
      <c r="E212" s="12" t="s">
        <v>234</v>
      </c>
      <c r="F212" s="21">
        <v>211021050</v>
      </c>
      <c r="G212" s="45"/>
    </row>
    <row r="213" spans="1:7" ht="15.75" customHeight="1" x14ac:dyDescent="0.3">
      <c r="A213" s="34" t="s">
        <v>450</v>
      </c>
      <c r="B213" s="12" t="s">
        <v>122</v>
      </c>
      <c r="C213" s="20" t="s">
        <v>227</v>
      </c>
      <c r="D213" s="19">
        <v>44060</v>
      </c>
      <c r="E213" s="12" t="s">
        <v>234</v>
      </c>
      <c r="F213" s="21">
        <v>94240540</v>
      </c>
      <c r="G213" s="45"/>
    </row>
    <row r="214" spans="1:7" ht="15.75" customHeight="1" x14ac:dyDescent="0.3">
      <c r="A214" s="34" t="s">
        <v>451</v>
      </c>
      <c r="B214" s="12" t="s">
        <v>195</v>
      </c>
      <c r="C214" s="20" t="s">
        <v>227</v>
      </c>
      <c r="D214" s="19">
        <v>44060</v>
      </c>
      <c r="E214" s="20" t="s">
        <v>237</v>
      </c>
      <c r="F214" s="21">
        <v>489620590</v>
      </c>
      <c r="G214" s="45"/>
    </row>
    <row r="215" spans="1:7" ht="15.75" customHeight="1" x14ac:dyDescent="0.3">
      <c r="A215" s="34" t="s">
        <v>452</v>
      </c>
      <c r="B215" s="12" t="s">
        <v>215</v>
      </c>
      <c r="C215" s="20" t="s">
        <v>229</v>
      </c>
      <c r="D215" s="19">
        <v>44061</v>
      </c>
      <c r="E215" s="20" t="s">
        <v>237</v>
      </c>
      <c r="F215" s="21">
        <v>443940460</v>
      </c>
      <c r="G215" s="45" t="s">
        <v>260</v>
      </c>
    </row>
    <row r="216" spans="1:7" ht="15.75" customHeight="1" x14ac:dyDescent="0.3">
      <c r="A216" s="34" t="s">
        <v>453</v>
      </c>
      <c r="B216" s="12" t="s">
        <v>126</v>
      </c>
      <c r="C216" s="20" t="s">
        <v>229</v>
      </c>
      <c r="D216" s="19">
        <v>44061</v>
      </c>
      <c r="E216" s="20" t="s">
        <v>237</v>
      </c>
      <c r="F216" s="21">
        <v>334749650</v>
      </c>
      <c r="G216" s="45"/>
    </row>
    <row r="217" spans="1:7" ht="15.75" customHeight="1" x14ac:dyDescent="0.3">
      <c r="A217" s="34" t="s">
        <v>454</v>
      </c>
      <c r="B217" s="12" t="s">
        <v>119</v>
      </c>
      <c r="C217" s="20" t="s">
        <v>229</v>
      </c>
      <c r="D217" s="19">
        <v>44061</v>
      </c>
      <c r="E217" s="12" t="s">
        <v>234</v>
      </c>
      <c r="F217" s="21">
        <v>121897290</v>
      </c>
      <c r="G217" s="45"/>
    </row>
    <row r="218" spans="1:7" ht="15.75" customHeight="1" x14ac:dyDescent="0.3">
      <c r="A218" s="34" t="s">
        <v>455</v>
      </c>
      <c r="B218" s="12" t="s">
        <v>168</v>
      </c>
      <c r="C218" s="20" t="s">
        <v>229</v>
      </c>
      <c r="D218" s="19">
        <v>44061</v>
      </c>
      <c r="E218" s="12" t="s">
        <v>234</v>
      </c>
      <c r="F218" s="21">
        <v>10250110</v>
      </c>
      <c r="G218" s="45" t="s">
        <v>253</v>
      </c>
    </row>
    <row r="219" spans="1:7" ht="15.75" customHeight="1" x14ac:dyDescent="0.3">
      <c r="A219" s="34" t="s">
        <v>456</v>
      </c>
      <c r="B219" s="12" t="s">
        <v>171</v>
      </c>
      <c r="C219" s="20" t="s">
        <v>231</v>
      </c>
      <c r="D219" s="19">
        <v>44062</v>
      </c>
      <c r="E219" s="12" t="s">
        <v>234</v>
      </c>
      <c r="F219" s="21">
        <v>51391200</v>
      </c>
      <c r="G219" s="45"/>
    </row>
    <row r="220" spans="1:7" ht="15.75" customHeight="1" x14ac:dyDescent="0.3">
      <c r="A220" s="34" t="s">
        <v>457</v>
      </c>
      <c r="B220" s="12" t="s">
        <v>171</v>
      </c>
      <c r="C220" s="20" t="s">
        <v>231</v>
      </c>
      <c r="D220" s="19">
        <v>44063</v>
      </c>
      <c r="E220" s="20" t="s">
        <v>237</v>
      </c>
      <c r="F220" s="21">
        <v>268152340</v>
      </c>
      <c r="G220" s="45"/>
    </row>
    <row r="221" spans="1:7" ht="15.75" customHeight="1" x14ac:dyDescent="0.3">
      <c r="A221" s="34" t="s">
        <v>458</v>
      </c>
      <c r="B221" s="12" t="s">
        <v>195</v>
      </c>
      <c r="C221" s="20" t="s">
        <v>227</v>
      </c>
      <c r="D221" s="19">
        <v>44063</v>
      </c>
      <c r="E221" s="20" t="s">
        <v>237</v>
      </c>
      <c r="F221" s="21">
        <v>429940100</v>
      </c>
      <c r="G221" s="45"/>
    </row>
    <row r="222" spans="1:7" ht="15.75" customHeight="1" x14ac:dyDescent="0.3">
      <c r="A222" s="34" t="s">
        <v>459</v>
      </c>
      <c r="B222" s="12" t="s">
        <v>211</v>
      </c>
      <c r="C222" s="20" t="s">
        <v>227</v>
      </c>
      <c r="D222" s="19">
        <v>44063</v>
      </c>
      <c r="E222" s="12" t="s">
        <v>234</v>
      </c>
      <c r="F222" s="21">
        <v>28495140</v>
      </c>
      <c r="G222" s="45"/>
    </row>
    <row r="223" spans="1:7" ht="15.75" customHeight="1" x14ac:dyDescent="0.3">
      <c r="A223" s="34" t="s">
        <v>460</v>
      </c>
      <c r="B223" s="12" t="s">
        <v>201</v>
      </c>
      <c r="C223" s="20" t="s">
        <v>229</v>
      </c>
      <c r="D223" s="19">
        <v>44064</v>
      </c>
      <c r="E223" s="20" t="s">
        <v>237</v>
      </c>
      <c r="F223" s="21">
        <v>312463980</v>
      </c>
      <c r="G223" s="45"/>
    </row>
    <row r="224" spans="1:7" ht="15.75" customHeight="1" x14ac:dyDescent="0.3">
      <c r="A224" s="34" t="s">
        <v>461</v>
      </c>
      <c r="B224" s="12" t="s">
        <v>146</v>
      </c>
      <c r="C224" s="20" t="s">
        <v>222</v>
      </c>
      <c r="D224" s="19">
        <v>44065</v>
      </c>
      <c r="E224" s="20" t="s">
        <v>237</v>
      </c>
      <c r="F224" s="21">
        <v>698932980</v>
      </c>
      <c r="G224" s="45" t="s">
        <v>253</v>
      </c>
    </row>
    <row r="225" spans="1:7" ht="15.75" customHeight="1" x14ac:dyDescent="0.3">
      <c r="A225" s="34" t="s">
        <v>462</v>
      </c>
      <c r="B225" s="12" t="s">
        <v>213</v>
      </c>
      <c r="C225" s="20" t="s">
        <v>229</v>
      </c>
      <c r="D225" s="19">
        <v>44065</v>
      </c>
      <c r="E225" s="20" t="s">
        <v>237</v>
      </c>
      <c r="F225" s="21">
        <v>950402010</v>
      </c>
      <c r="G225" s="45" t="s">
        <v>238</v>
      </c>
    </row>
    <row r="226" spans="1:7" ht="15.75" customHeight="1" x14ac:dyDescent="0.3">
      <c r="A226" s="34" t="s">
        <v>463</v>
      </c>
      <c r="B226" s="12" t="s">
        <v>209</v>
      </c>
      <c r="C226" s="20" t="s">
        <v>222</v>
      </c>
      <c r="D226" s="19">
        <v>44066</v>
      </c>
      <c r="E226" s="12" t="s">
        <v>234</v>
      </c>
      <c r="F226" s="21">
        <v>165233440</v>
      </c>
      <c r="G226" s="45"/>
    </row>
    <row r="227" spans="1:7" ht="15.75" customHeight="1" x14ac:dyDescent="0.3">
      <c r="A227" s="34" t="s">
        <v>464</v>
      </c>
      <c r="B227" s="12" t="s">
        <v>207</v>
      </c>
      <c r="C227" s="20" t="s">
        <v>227</v>
      </c>
      <c r="D227" s="19">
        <v>44067</v>
      </c>
      <c r="E227" s="12" t="s">
        <v>234</v>
      </c>
      <c r="F227" s="21">
        <v>200135930</v>
      </c>
      <c r="G227" s="45"/>
    </row>
    <row r="228" spans="1:7" ht="15.75" customHeight="1" x14ac:dyDescent="0.3">
      <c r="A228" s="34" t="s">
        <v>465</v>
      </c>
      <c r="B228" s="12" t="s">
        <v>209</v>
      </c>
      <c r="C228" s="20" t="s">
        <v>222</v>
      </c>
      <c r="D228" s="19">
        <v>44068</v>
      </c>
      <c r="E228" s="12" t="s">
        <v>234</v>
      </c>
      <c r="F228" s="21">
        <v>73342550</v>
      </c>
      <c r="G228" s="45"/>
    </row>
    <row r="229" spans="1:7" ht="15.75" customHeight="1" x14ac:dyDescent="0.3">
      <c r="A229" s="34" t="s">
        <v>466</v>
      </c>
      <c r="B229" s="12" t="s">
        <v>113</v>
      </c>
      <c r="C229" s="20" t="s">
        <v>227</v>
      </c>
      <c r="D229" s="19">
        <v>44068</v>
      </c>
      <c r="E229" s="20" t="s">
        <v>237</v>
      </c>
      <c r="F229" s="21">
        <v>466109980</v>
      </c>
      <c r="G229" s="45"/>
    </row>
    <row r="230" spans="1:7" ht="15.75" customHeight="1" x14ac:dyDescent="0.3">
      <c r="A230" s="34" t="s">
        <v>467</v>
      </c>
      <c r="B230" s="12" t="s">
        <v>156</v>
      </c>
      <c r="C230" s="20" t="s">
        <v>222</v>
      </c>
      <c r="D230" s="19">
        <v>44070</v>
      </c>
      <c r="E230" s="20" t="s">
        <v>237</v>
      </c>
      <c r="F230" s="21">
        <v>345832620</v>
      </c>
      <c r="G230" s="45"/>
    </row>
    <row r="231" spans="1:7" ht="15.75" customHeight="1" x14ac:dyDescent="0.3">
      <c r="A231" s="34" t="s">
        <v>468</v>
      </c>
      <c r="B231" s="12" t="s">
        <v>171</v>
      </c>
      <c r="C231" s="20" t="s">
        <v>231</v>
      </c>
      <c r="D231" s="19">
        <v>44070</v>
      </c>
      <c r="E231" s="12" t="s">
        <v>234</v>
      </c>
      <c r="F231" s="21">
        <v>38528400</v>
      </c>
      <c r="G231" s="45"/>
    </row>
    <row r="232" spans="1:7" ht="15.75" customHeight="1" x14ac:dyDescent="0.3">
      <c r="A232" s="34" t="s">
        <v>469</v>
      </c>
      <c r="B232" s="12" t="s">
        <v>211</v>
      </c>
      <c r="C232" s="20" t="s">
        <v>227</v>
      </c>
      <c r="D232" s="19">
        <v>44071</v>
      </c>
      <c r="E232" s="12" t="s">
        <v>234</v>
      </c>
      <c r="F232" s="21">
        <v>215620170</v>
      </c>
      <c r="G232" s="45" t="s">
        <v>253</v>
      </c>
    </row>
    <row r="233" spans="1:7" ht="15.75" customHeight="1" x14ac:dyDescent="0.3">
      <c r="A233" s="34" t="s">
        <v>470</v>
      </c>
      <c r="B233" s="12" t="s">
        <v>168</v>
      </c>
      <c r="C233" s="20" t="s">
        <v>229</v>
      </c>
      <c r="D233" s="19">
        <v>44076</v>
      </c>
      <c r="E233" s="12" t="s">
        <v>234</v>
      </c>
      <c r="F233" s="21">
        <v>28645600</v>
      </c>
      <c r="G233" s="45" t="s">
        <v>260</v>
      </c>
    </row>
    <row r="234" spans="1:7" ht="15.75" customHeight="1" x14ac:dyDescent="0.3">
      <c r="A234" s="34" t="s">
        <v>471</v>
      </c>
      <c r="B234" s="12" t="s">
        <v>133</v>
      </c>
      <c r="C234" s="20" t="s">
        <v>225</v>
      </c>
      <c r="D234" s="19">
        <v>44077</v>
      </c>
      <c r="E234" s="12" t="s">
        <v>234</v>
      </c>
      <c r="F234" s="21">
        <v>134584560</v>
      </c>
      <c r="G234" s="45"/>
    </row>
    <row r="235" spans="1:7" ht="15.75" customHeight="1" x14ac:dyDescent="0.3">
      <c r="A235" s="34" t="s">
        <v>472</v>
      </c>
      <c r="B235" s="12" t="s">
        <v>137</v>
      </c>
      <c r="C235" s="20" t="s">
        <v>222</v>
      </c>
      <c r="D235" s="19">
        <v>44077</v>
      </c>
      <c r="E235" s="12" t="s">
        <v>234</v>
      </c>
      <c r="F235" s="21">
        <v>109069100</v>
      </c>
      <c r="G235" s="45" t="s">
        <v>247</v>
      </c>
    </row>
    <row r="236" spans="1:7" ht="15.75" customHeight="1" x14ac:dyDescent="0.3">
      <c r="A236" s="34" t="s">
        <v>473</v>
      </c>
      <c r="B236" s="12" t="s">
        <v>139</v>
      </c>
      <c r="C236" s="20" t="s">
        <v>227</v>
      </c>
      <c r="D236" s="19">
        <v>44079</v>
      </c>
      <c r="E236" s="20" t="s">
        <v>237</v>
      </c>
      <c r="F236" s="21">
        <v>339904000</v>
      </c>
      <c r="G236" s="45"/>
    </row>
    <row r="237" spans="1:7" ht="15.75" customHeight="1" x14ac:dyDescent="0.3">
      <c r="A237" s="34" t="s">
        <v>474</v>
      </c>
      <c r="B237" s="12" t="s">
        <v>187</v>
      </c>
      <c r="C237" s="20" t="s">
        <v>231</v>
      </c>
      <c r="D237" s="19">
        <v>44083</v>
      </c>
      <c r="E237" s="12" t="s">
        <v>234</v>
      </c>
      <c r="F237" s="21">
        <v>95885020</v>
      </c>
      <c r="G237" s="45"/>
    </row>
    <row r="238" spans="1:7" ht="15.75" customHeight="1" x14ac:dyDescent="0.3">
      <c r="A238" s="34" t="s">
        <v>475</v>
      </c>
      <c r="B238" s="12" t="s">
        <v>185</v>
      </c>
      <c r="C238" s="20" t="s">
        <v>229</v>
      </c>
      <c r="D238" s="19">
        <v>44083</v>
      </c>
      <c r="E238" s="20" t="s">
        <v>237</v>
      </c>
      <c r="F238" s="21">
        <v>288089880</v>
      </c>
      <c r="G238" s="45"/>
    </row>
    <row r="239" spans="1:7" ht="15.75" customHeight="1" x14ac:dyDescent="0.3">
      <c r="A239" s="34" t="s">
        <v>476</v>
      </c>
      <c r="B239" s="12" t="s">
        <v>207</v>
      </c>
      <c r="C239" s="20" t="s">
        <v>227</v>
      </c>
      <c r="D239" s="19">
        <v>44084</v>
      </c>
      <c r="E239" s="20" t="s">
        <v>237</v>
      </c>
      <c r="F239" s="21">
        <v>504895050</v>
      </c>
      <c r="G239" s="45"/>
    </row>
    <row r="240" spans="1:7" ht="15.75" customHeight="1" x14ac:dyDescent="0.3">
      <c r="A240" s="34" t="s">
        <v>477</v>
      </c>
      <c r="B240" s="12" t="s">
        <v>195</v>
      </c>
      <c r="C240" s="20" t="s">
        <v>227</v>
      </c>
      <c r="D240" s="19">
        <v>44086</v>
      </c>
      <c r="E240" s="12" t="s">
        <v>234</v>
      </c>
      <c r="F240" s="21">
        <v>88433960</v>
      </c>
      <c r="G240" s="45"/>
    </row>
    <row r="241" spans="1:7" ht="15.75" customHeight="1" x14ac:dyDescent="0.3">
      <c r="A241" s="34" t="s">
        <v>478</v>
      </c>
      <c r="B241" s="12" t="s">
        <v>122</v>
      </c>
      <c r="C241" s="20" t="s">
        <v>227</v>
      </c>
      <c r="D241" s="19">
        <v>44086</v>
      </c>
      <c r="E241" s="12" t="s">
        <v>234</v>
      </c>
      <c r="F241" s="21">
        <v>92398052</v>
      </c>
      <c r="G241" s="45"/>
    </row>
    <row r="242" spans="1:7" ht="15.75" customHeight="1" x14ac:dyDescent="0.3">
      <c r="A242" s="34" t="s">
        <v>479</v>
      </c>
      <c r="B242" s="12" t="s">
        <v>158</v>
      </c>
      <c r="C242" s="20" t="s">
        <v>229</v>
      </c>
      <c r="D242" s="19">
        <v>44089</v>
      </c>
      <c r="E242" s="12" t="s">
        <v>234</v>
      </c>
      <c r="F242" s="21">
        <v>8199650</v>
      </c>
      <c r="G242" s="45" t="s">
        <v>260</v>
      </c>
    </row>
    <row r="243" spans="1:7" ht="15.75" customHeight="1" x14ac:dyDescent="0.3">
      <c r="A243" s="34" t="s">
        <v>480</v>
      </c>
      <c r="B243" s="12" t="s">
        <v>177</v>
      </c>
      <c r="C243" s="20" t="s">
        <v>225</v>
      </c>
      <c r="D243" s="19">
        <v>44090</v>
      </c>
      <c r="E243" s="12" t="s">
        <v>234</v>
      </c>
      <c r="F243" s="21">
        <v>247997460</v>
      </c>
      <c r="G243" s="45" t="s">
        <v>247</v>
      </c>
    </row>
    <row r="244" spans="1:7" ht="15.75" customHeight="1" x14ac:dyDescent="0.3">
      <c r="A244" s="34" t="s">
        <v>481</v>
      </c>
      <c r="B244" s="12" t="s">
        <v>213</v>
      </c>
      <c r="C244" s="20" t="s">
        <v>229</v>
      </c>
      <c r="D244" s="19">
        <v>44090</v>
      </c>
      <c r="E244" s="20" t="s">
        <v>237</v>
      </c>
      <c r="F244" s="21">
        <v>367721450</v>
      </c>
      <c r="G244" s="45" t="s">
        <v>260</v>
      </c>
    </row>
    <row r="245" spans="1:7" ht="15.75" customHeight="1" x14ac:dyDescent="0.3">
      <c r="A245" s="34" t="s">
        <v>482</v>
      </c>
      <c r="B245" s="12" t="s">
        <v>116</v>
      </c>
      <c r="C245" s="20" t="s">
        <v>222</v>
      </c>
      <c r="D245" s="19">
        <v>44091</v>
      </c>
      <c r="E245" s="12" t="s">
        <v>234</v>
      </c>
      <c r="F245" s="21">
        <v>40799850</v>
      </c>
      <c r="G245" s="45"/>
    </row>
    <row r="246" spans="1:7" ht="15.75" customHeight="1" x14ac:dyDescent="0.3">
      <c r="A246" s="34" t="s">
        <v>483</v>
      </c>
      <c r="B246" s="12" t="s">
        <v>135</v>
      </c>
      <c r="C246" s="20" t="s">
        <v>227</v>
      </c>
      <c r="D246" s="19">
        <v>44091</v>
      </c>
      <c r="E246" s="20" t="s">
        <v>237</v>
      </c>
      <c r="F246" s="21">
        <v>369679280</v>
      </c>
      <c r="G246" s="45"/>
    </row>
    <row r="247" spans="1:7" ht="15.75" customHeight="1" x14ac:dyDescent="0.3">
      <c r="A247" s="34" t="s">
        <v>484</v>
      </c>
      <c r="B247" s="12" t="s">
        <v>146</v>
      </c>
      <c r="C247" s="20" t="s">
        <v>222</v>
      </c>
      <c r="D247" s="19">
        <v>44095</v>
      </c>
      <c r="E247" s="20" t="s">
        <v>237</v>
      </c>
      <c r="F247" s="21">
        <v>407178030</v>
      </c>
      <c r="G247" s="45"/>
    </row>
    <row r="248" spans="1:7" ht="15.75" customHeight="1" x14ac:dyDescent="0.3">
      <c r="A248" s="34" t="s">
        <v>485</v>
      </c>
      <c r="B248" s="12" t="s">
        <v>168</v>
      </c>
      <c r="C248" s="20" t="s">
        <v>229</v>
      </c>
      <c r="D248" s="19">
        <v>44098</v>
      </c>
      <c r="E248" s="20" t="s">
        <v>237</v>
      </c>
      <c r="F248" s="21">
        <v>782620120</v>
      </c>
      <c r="G248" s="45"/>
    </row>
    <row r="249" spans="1:7" ht="15.75" customHeight="1" x14ac:dyDescent="0.3">
      <c r="A249" s="34" t="s">
        <v>486</v>
      </c>
      <c r="B249" s="12" t="s">
        <v>137</v>
      </c>
      <c r="C249" s="20" t="s">
        <v>222</v>
      </c>
      <c r="D249" s="19">
        <v>44098</v>
      </c>
      <c r="E249" s="20" t="s">
        <v>237</v>
      </c>
      <c r="F249" s="21">
        <v>418363470</v>
      </c>
      <c r="G249" s="45" t="s">
        <v>260</v>
      </c>
    </row>
    <row r="250" spans="1:7" ht="15.75" customHeight="1" x14ac:dyDescent="0.3">
      <c r="A250" s="34" t="s">
        <v>487</v>
      </c>
      <c r="B250" s="12" t="s">
        <v>162</v>
      </c>
      <c r="C250" s="20" t="s">
        <v>222</v>
      </c>
      <c r="D250" s="19">
        <v>44099</v>
      </c>
      <c r="E250" s="20" t="s">
        <v>237</v>
      </c>
      <c r="F250" s="21">
        <v>759301680</v>
      </c>
      <c r="G250" s="45"/>
    </row>
    <row r="251" spans="1:7" ht="15.75" customHeight="1" x14ac:dyDescent="0.3">
      <c r="A251" s="34" t="s">
        <v>488</v>
      </c>
      <c r="B251" s="12" t="s">
        <v>215</v>
      </c>
      <c r="C251" s="20" t="s">
        <v>229</v>
      </c>
      <c r="D251" s="19">
        <v>44101</v>
      </c>
      <c r="E251" s="12" t="s">
        <v>234</v>
      </c>
      <c r="F251" s="21">
        <v>39184230</v>
      </c>
      <c r="G251" s="45"/>
    </row>
    <row r="252" spans="1:7" ht="15.75" customHeight="1" x14ac:dyDescent="0.3">
      <c r="A252" s="34" t="s">
        <v>489</v>
      </c>
      <c r="B252" s="12" t="s">
        <v>185</v>
      </c>
      <c r="C252" s="20" t="s">
        <v>229</v>
      </c>
      <c r="D252" s="19">
        <v>44101</v>
      </c>
      <c r="E252" s="20" t="s">
        <v>237</v>
      </c>
      <c r="F252" s="21">
        <v>363414640</v>
      </c>
      <c r="G252" s="45" t="s">
        <v>247</v>
      </c>
    </row>
    <row r="253" spans="1:7" ht="15.75" customHeight="1" x14ac:dyDescent="0.3">
      <c r="A253" s="34" t="s">
        <v>490</v>
      </c>
      <c r="B253" s="12" t="s">
        <v>168</v>
      </c>
      <c r="C253" s="20" t="s">
        <v>229</v>
      </c>
      <c r="D253" s="19">
        <v>44102</v>
      </c>
      <c r="E253" s="12" t="s">
        <v>234</v>
      </c>
      <c r="F253" s="21">
        <v>72878080</v>
      </c>
      <c r="G253" s="45" t="s">
        <v>260</v>
      </c>
    </row>
    <row r="254" spans="1:7" ht="15.75" customHeight="1" x14ac:dyDescent="0.3">
      <c r="A254" s="34" t="s">
        <v>491</v>
      </c>
      <c r="B254" s="12" t="s">
        <v>199</v>
      </c>
      <c r="C254" s="20" t="s">
        <v>225</v>
      </c>
      <c r="D254" s="19">
        <v>44105</v>
      </c>
      <c r="E254" s="12" t="s">
        <v>234</v>
      </c>
      <c r="F254" s="21">
        <v>244851060</v>
      </c>
      <c r="G254" s="45" t="s">
        <v>247</v>
      </c>
    </row>
    <row r="255" spans="1:7" ht="15.75" customHeight="1" x14ac:dyDescent="0.3">
      <c r="A255" s="34" t="s">
        <v>492</v>
      </c>
      <c r="B255" s="12" t="s">
        <v>189</v>
      </c>
      <c r="C255" s="20" t="s">
        <v>225</v>
      </c>
      <c r="D255" s="19">
        <v>44106</v>
      </c>
      <c r="E255" s="20" t="s">
        <v>237</v>
      </c>
      <c r="F255" s="21">
        <v>679386910</v>
      </c>
      <c r="G255" s="45" t="s">
        <v>253</v>
      </c>
    </row>
    <row r="256" spans="1:7" ht="15.75" customHeight="1" x14ac:dyDescent="0.3">
      <c r="A256" s="34" t="s">
        <v>493</v>
      </c>
      <c r="B256" s="12" t="s">
        <v>199</v>
      </c>
      <c r="C256" s="20" t="s">
        <v>225</v>
      </c>
      <c r="D256" s="19">
        <v>44108</v>
      </c>
      <c r="E256" s="20" t="s">
        <v>237</v>
      </c>
      <c r="F256" s="21">
        <v>339312720</v>
      </c>
      <c r="G256" s="45"/>
    </row>
    <row r="257" spans="1:7" ht="15.75" customHeight="1" x14ac:dyDescent="0.3">
      <c r="A257" s="34" t="s">
        <v>494</v>
      </c>
      <c r="B257" s="12" t="s">
        <v>209</v>
      </c>
      <c r="C257" s="20" t="s">
        <v>222</v>
      </c>
      <c r="D257" s="19">
        <v>44114</v>
      </c>
      <c r="E257" s="20" t="s">
        <v>237</v>
      </c>
      <c r="F257" s="21">
        <v>311401050</v>
      </c>
      <c r="G257" s="45"/>
    </row>
    <row r="258" spans="1:7" ht="15.75" customHeight="1" x14ac:dyDescent="0.3">
      <c r="A258" s="34" t="s">
        <v>495</v>
      </c>
      <c r="B258" s="12" t="s">
        <v>191</v>
      </c>
      <c r="C258" s="20" t="s">
        <v>229</v>
      </c>
      <c r="D258" s="19">
        <v>44115</v>
      </c>
      <c r="E258" s="20" t="s">
        <v>237</v>
      </c>
      <c r="F258" s="21">
        <v>712731320</v>
      </c>
      <c r="G258" s="45" t="s">
        <v>238</v>
      </c>
    </row>
    <row r="259" spans="1:7" ht="15.75" customHeight="1" x14ac:dyDescent="0.3">
      <c r="A259" s="34" t="s">
        <v>496</v>
      </c>
      <c r="B259" s="12" t="s">
        <v>119</v>
      </c>
      <c r="C259" s="20" t="s">
        <v>229</v>
      </c>
      <c r="D259" s="19">
        <v>44116</v>
      </c>
      <c r="E259" s="20" t="s">
        <v>237</v>
      </c>
      <c r="F259" s="21">
        <v>588840348</v>
      </c>
      <c r="G259" s="45"/>
    </row>
    <row r="260" spans="1:7" ht="15.75" customHeight="1" x14ac:dyDescent="0.3">
      <c r="A260" s="34" t="s">
        <v>497</v>
      </c>
      <c r="B260" s="12" t="s">
        <v>171</v>
      </c>
      <c r="C260" s="20" t="s">
        <v>231</v>
      </c>
      <c r="D260" s="19">
        <v>44116</v>
      </c>
      <c r="E260" s="12" t="s">
        <v>234</v>
      </c>
      <c r="F260" s="21">
        <v>142782400</v>
      </c>
      <c r="G260" s="45"/>
    </row>
    <row r="261" spans="1:7" ht="15.75" customHeight="1" x14ac:dyDescent="0.3">
      <c r="A261" s="34" t="s">
        <v>498</v>
      </c>
      <c r="B261" s="12" t="s">
        <v>193</v>
      </c>
      <c r="C261" s="20" t="s">
        <v>227</v>
      </c>
      <c r="D261" s="19">
        <v>44116</v>
      </c>
      <c r="E261" s="12" t="s">
        <v>234</v>
      </c>
      <c r="F261" s="21">
        <v>237481100</v>
      </c>
      <c r="G261" s="45"/>
    </row>
    <row r="262" spans="1:7" ht="15.75" customHeight="1" x14ac:dyDescent="0.3">
      <c r="A262" s="34" t="s">
        <v>499</v>
      </c>
      <c r="B262" s="12" t="s">
        <v>171</v>
      </c>
      <c r="C262" s="20" t="s">
        <v>231</v>
      </c>
      <c r="D262" s="19">
        <v>44116</v>
      </c>
      <c r="E262" s="12" t="s">
        <v>234</v>
      </c>
      <c r="F262" s="21">
        <v>47511120</v>
      </c>
      <c r="G262" s="45"/>
    </row>
    <row r="263" spans="1:7" ht="15.75" customHeight="1" x14ac:dyDescent="0.3">
      <c r="A263" s="34" t="s">
        <v>500</v>
      </c>
      <c r="B263" s="12" t="s">
        <v>183</v>
      </c>
      <c r="C263" s="20" t="s">
        <v>222</v>
      </c>
      <c r="D263" s="19">
        <v>44118</v>
      </c>
      <c r="E263" s="12" t="s">
        <v>234</v>
      </c>
      <c r="F263" s="21">
        <v>8847090</v>
      </c>
      <c r="G263" s="45"/>
    </row>
    <row r="264" spans="1:7" ht="15.75" customHeight="1" x14ac:dyDescent="0.3">
      <c r="A264" s="34" t="s">
        <v>501</v>
      </c>
      <c r="B264" s="12" t="s">
        <v>207</v>
      </c>
      <c r="C264" s="20" t="s">
        <v>227</v>
      </c>
      <c r="D264" s="19">
        <v>44121</v>
      </c>
      <c r="E264" s="20" t="s">
        <v>237</v>
      </c>
      <c r="F264" s="21">
        <v>260442000</v>
      </c>
      <c r="G264" s="45"/>
    </row>
    <row r="265" spans="1:7" ht="15.75" customHeight="1" x14ac:dyDescent="0.3">
      <c r="A265" s="34" t="s">
        <v>502</v>
      </c>
      <c r="B265" s="12" t="s">
        <v>105</v>
      </c>
      <c r="C265" s="20" t="s">
        <v>231</v>
      </c>
      <c r="D265" s="19">
        <v>44122</v>
      </c>
      <c r="E265" s="12" t="s">
        <v>234</v>
      </c>
      <c r="F265" s="21">
        <v>32440353</v>
      </c>
      <c r="G265" s="45"/>
    </row>
    <row r="266" spans="1:7" ht="15.75" customHeight="1" x14ac:dyDescent="0.3">
      <c r="A266" s="34" t="s">
        <v>503</v>
      </c>
      <c r="B266" s="12" t="s">
        <v>131</v>
      </c>
      <c r="C266" s="20" t="s">
        <v>222</v>
      </c>
      <c r="D266" s="19">
        <v>44122</v>
      </c>
      <c r="E266" s="20" t="s">
        <v>237</v>
      </c>
      <c r="F266" s="21">
        <v>456702610</v>
      </c>
      <c r="G266" s="45"/>
    </row>
    <row r="267" spans="1:7" ht="15.75" customHeight="1" x14ac:dyDescent="0.3">
      <c r="A267" s="34" t="s">
        <v>504</v>
      </c>
      <c r="B267" s="12" t="s">
        <v>141</v>
      </c>
      <c r="C267" s="20" t="s">
        <v>229</v>
      </c>
      <c r="D267" s="19">
        <v>44122</v>
      </c>
      <c r="E267" s="12" t="s">
        <v>234</v>
      </c>
      <c r="F267" s="21">
        <v>74267600</v>
      </c>
      <c r="G267" s="45"/>
    </row>
    <row r="268" spans="1:7" ht="15.75" customHeight="1" x14ac:dyDescent="0.3">
      <c r="A268" s="34" t="s">
        <v>505</v>
      </c>
      <c r="B268" s="12" t="s">
        <v>144</v>
      </c>
      <c r="C268" s="20" t="s">
        <v>227</v>
      </c>
      <c r="D268" s="19">
        <v>44124</v>
      </c>
      <c r="E268" s="20" t="s">
        <v>237</v>
      </c>
      <c r="F268" s="21">
        <v>714896770</v>
      </c>
      <c r="G268" s="45"/>
    </row>
    <row r="269" spans="1:7" ht="15.75" customHeight="1" x14ac:dyDescent="0.3">
      <c r="A269" s="34" t="s">
        <v>506</v>
      </c>
      <c r="B269" s="12" t="s">
        <v>211</v>
      </c>
      <c r="C269" s="20" t="s">
        <v>227</v>
      </c>
      <c r="D269" s="19">
        <v>44126</v>
      </c>
      <c r="E269" s="12" t="s">
        <v>234</v>
      </c>
      <c r="F269" s="21">
        <v>148427980</v>
      </c>
      <c r="G269" s="45"/>
    </row>
    <row r="270" spans="1:7" ht="15.75" customHeight="1" x14ac:dyDescent="0.3">
      <c r="A270" s="34" t="s">
        <v>507</v>
      </c>
      <c r="B270" s="12" t="s">
        <v>168</v>
      </c>
      <c r="C270" s="20" t="s">
        <v>229</v>
      </c>
      <c r="D270" s="19">
        <v>44128</v>
      </c>
      <c r="E270" s="12" t="s">
        <v>234</v>
      </c>
      <c r="F270" s="21">
        <v>133303823</v>
      </c>
      <c r="G270" s="45"/>
    </row>
    <row r="271" spans="1:7" ht="15.75" customHeight="1" x14ac:dyDescent="0.3">
      <c r="A271" s="34" t="s">
        <v>508</v>
      </c>
      <c r="B271" s="12" t="s">
        <v>189</v>
      </c>
      <c r="C271" s="20" t="s">
        <v>225</v>
      </c>
      <c r="D271" s="19">
        <v>44128</v>
      </c>
      <c r="E271" s="12" t="s">
        <v>234</v>
      </c>
      <c r="F271" s="21">
        <v>16795240</v>
      </c>
      <c r="G271" s="45"/>
    </row>
    <row r="272" spans="1:7" ht="15.75" customHeight="1" x14ac:dyDescent="0.3">
      <c r="A272" s="34" t="s">
        <v>509</v>
      </c>
      <c r="B272" s="12" t="s">
        <v>126</v>
      </c>
      <c r="C272" s="20" t="s">
        <v>229</v>
      </c>
      <c r="D272" s="19">
        <v>44128</v>
      </c>
      <c r="E272" s="20" t="s">
        <v>237</v>
      </c>
      <c r="F272" s="21">
        <v>369317110</v>
      </c>
      <c r="G272" s="45"/>
    </row>
    <row r="273" spans="1:7" ht="15.75" customHeight="1" x14ac:dyDescent="0.3">
      <c r="A273" s="34" t="s">
        <v>510</v>
      </c>
      <c r="B273" s="12" t="s">
        <v>139</v>
      </c>
      <c r="C273" s="20" t="s">
        <v>227</v>
      </c>
      <c r="D273" s="19">
        <v>44129</v>
      </c>
      <c r="E273" s="12" t="s">
        <v>234</v>
      </c>
      <c r="F273" s="21">
        <v>232403634</v>
      </c>
      <c r="G273" s="45"/>
    </row>
    <row r="274" spans="1:7" ht="15.75" customHeight="1" x14ac:dyDescent="0.3">
      <c r="A274" s="34" t="s">
        <v>511</v>
      </c>
      <c r="B274" s="12" t="s">
        <v>124</v>
      </c>
      <c r="C274" s="20" t="s">
        <v>222</v>
      </c>
      <c r="D274" s="19">
        <v>44129</v>
      </c>
      <c r="E274" s="20" t="s">
        <v>237</v>
      </c>
      <c r="F274" s="21">
        <v>292660100</v>
      </c>
      <c r="G274" s="45" t="s">
        <v>253</v>
      </c>
    </row>
    <row r="275" spans="1:7" ht="15.75" customHeight="1" x14ac:dyDescent="0.3">
      <c r="A275" s="34" t="s">
        <v>512</v>
      </c>
      <c r="B275" s="12" t="s">
        <v>199</v>
      </c>
      <c r="C275" s="20" t="s">
        <v>225</v>
      </c>
      <c r="D275" s="19">
        <v>44130</v>
      </c>
      <c r="E275" s="12" t="s">
        <v>234</v>
      </c>
      <c r="F275" s="21">
        <v>23593140</v>
      </c>
      <c r="G275" s="45"/>
    </row>
    <row r="276" spans="1:7" ht="15.75" customHeight="1" x14ac:dyDescent="0.3">
      <c r="A276" s="34" t="s">
        <v>513</v>
      </c>
      <c r="B276" s="12" t="s">
        <v>162</v>
      </c>
      <c r="C276" s="20" t="s">
        <v>222</v>
      </c>
      <c r="D276" s="19">
        <v>44131</v>
      </c>
      <c r="E276" s="12" t="s">
        <v>234</v>
      </c>
      <c r="F276" s="21">
        <v>79320140</v>
      </c>
      <c r="G276" s="45" t="s">
        <v>247</v>
      </c>
    </row>
    <row r="277" spans="1:7" ht="15.75" customHeight="1" x14ac:dyDescent="0.3">
      <c r="A277" s="34" t="s">
        <v>514</v>
      </c>
      <c r="B277" s="12" t="s">
        <v>203</v>
      </c>
      <c r="C277" s="20" t="s">
        <v>229</v>
      </c>
      <c r="D277" s="19">
        <v>44135</v>
      </c>
      <c r="E277" s="20" t="s">
        <v>237</v>
      </c>
      <c r="F277" s="21">
        <v>541090180</v>
      </c>
      <c r="G277" s="45" t="s">
        <v>260</v>
      </c>
    </row>
    <row r="278" spans="1:7" ht="15.75" customHeight="1" x14ac:dyDescent="0.3">
      <c r="A278" s="34" t="s">
        <v>515</v>
      </c>
      <c r="B278" s="12" t="s">
        <v>166</v>
      </c>
      <c r="C278" s="20" t="s">
        <v>229</v>
      </c>
      <c r="D278" s="19">
        <v>44136</v>
      </c>
      <c r="E278" s="12" t="s">
        <v>234</v>
      </c>
      <c r="F278" s="21">
        <v>104175670</v>
      </c>
      <c r="G278" s="45"/>
    </row>
    <row r="279" spans="1:7" ht="15.75" customHeight="1" x14ac:dyDescent="0.3">
      <c r="A279" s="34" t="s">
        <v>516</v>
      </c>
      <c r="B279" s="12" t="s">
        <v>177</v>
      </c>
      <c r="C279" s="20" t="s">
        <v>225</v>
      </c>
      <c r="D279" s="19">
        <v>44136</v>
      </c>
      <c r="E279" s="20" t="s">
        <v>237</v>
      </c>
      <c r="F279" s="21">
        <v>1000550160</v>
      </c>
      <c r="G279" s="45" t="s">
        <v>238</v>
      </c>
    </row>
    <row r="280" spans="1:7" ht="15.75" customHeight="1" x14ac:dyDescent="0.3">
      <c r="A280" s="34" t="s">
        <v>517</v>
      </c>
      <c r="B280" s="12" t="s">
        <v>181</v>
      </c>
      <c r="C280" s="20" t="s">
        <v>231</v>
      </c>
      <c r="D280" s="19">
        <v>44137</v>
      </c>
      <c r="E280" s="20" t="s">
        <v>237</v>
      </c>
      <c r="F280" s="21">
        <v>407410210</v>
      </c>
      <c r="G280" s="45"/>
    </row>
    <row r="281" spans="1:7" ht="15.75" customHeight="1" x14ac:dyDescent="0.3">
      <c r="A281" s="34" t="s">
        <v>518</v>
      </c>
      <c r="B281" s="12" t="s">
        <v>185</v>
      </c>
      <c r="C281" s="20" t="s">
        <v>229</v>
      </c>
      <c r="D281" s="19">
        <v>44137</v>
      </c>
      <c r="E281" s="12" t="s">
        <v>234</v>
      </c>
      <c r="F281" s="21">
        <v>31455880</v>
      </c>
      <c r="G281" s="45"/>
    </row>
    <row r="282" spans="1:7" ht="15.75" customHeight="1" x14ac:dyDescent="0.3">
      <c r="A282" s="34" t="s">
        <v>519</v>
      </c>
      <c r="B282" s="12" t="s">
        <v>116</v>
      </c>
      <c r="C282" s="20" t="s">
        <v>222</v>
      </c>
      <c r="D282" s="19">
        <v>44141</v>
      </c>
      <c r="E282" s="20" t="s">
        <v>237</v>
      </c>
      <c r="F282" s="21">
        <v>1110706575</v>
      </c>
      <c r="G282" s="45" t="s">
        <v>238</v>
      </c>
    </row>
    <row r="283" spans="1:7" ht="15.75" customHeight="1" x14ac:dyDescent="0.3">
      <c r="A283" s="34" t="s">
        <v>520</v>
      </c>
      <c r="B283" s="12" t="s">
        <v>199</v>
      </c>
      <c r="C283" s="20" t="s">
        <v>225</v>
      </c>
      <c r="D283" s="19">
        <v>44141</v>
      </c>
      <c r="E283" s="12" t="s">
        <v>234</v>
      </c>
      <c r="F283" s="21">
        <v>128029240</v>
      </c>
      <c r="G283" s="45" t="s">
        <v>260</v>
      </c>
    </row>
    <row r="284" spans="1:7" ht="15.75" customHeight="1" x14ac:dyDescent="0.3">
      <c r="A284" s="34" t="s">
        <v>521</v>
      </c>
      <c r="B284" s="12" t="s">
        <v>173</v>
      </c>
      <c r="C284" s="20" t="s">
        <v>229</v>
      </c>
      <c r="D284" s="19">
        <v>44141</v>
      </c>
      <c r="E284" s="20" t="s">
        <v>237</v>
      </c>
      <c r="F284" s="21">
        <v>1118040600</v>
      </c>
      <c r="G284" s="45" t="s">
        <v>253</v>
      </c>
    </row>
    <row r="285" spans="1:7" ht="15.75" customHeight="1" x14ac:dyDescent="0.3">
      <c r="A285" s="34" t="s">
        <v>522</v>
      </c>
      <c r="B285" s="12" t="s">
        <v>116</v>
      </c>
      <c r="C285" s="20" t="s">
        <v>222</v>
      </c>
      <c r="D285" s="19">
        <v>44141</v>
      </c>
      <c r="E285" s="20" t="s">
        <v>237</v>
      </c>
      <c r="F285" s="21">
        <v>546443100</v>
      </c>
      <c r="G285" s="45" t="s">
        <v>253</v>
      </c>
    </row>
    <row r="286" spans="1:7" ht="15.75" customHeight="1" x14ac:dyDescent="0.3">
      <c r="A286" s="34" t="s">
        <v>523</v>
      </c>
      <c r="B286" s="12" t="s">
        <v>197</v>
      </c>
      <c r="C286" s="20" t="s">
        <v>222</v>
      </c>
      <c r="D286" s="19">
        <v>44141</v>
      </c>
      <c r="E286" s="12" t="s">
        <v>234</v>
      </c>
      <c r="F286" s="21">
        <v>154022980</v>
      </c>
      <c r="G286" s="45" t="s">
        <v>253</v>
      </c>
    </row>
    <row r="287" spans="1:7" ht="15.75" customHeight="1" x14ac:dyDescent="0.3">
      <c r="A287" s="34" t="s">
        <v>524</v>
      </c>
      <c r="B287" s="12" t="s">
        <v>175</v>
      </c>
      <c r="C287" s="20" t="s">
        <v>229</v>
      </c>
      <c r="D287" s="19">
        <v>44143</v>
      </c>
      <c r="E287" s="20" t="s">
        <v>237</v>
      </c>
      <c r="F287" s="21">
        <v>535807980</v>
      </c>
      <c r="G287" s="45" t="s">
        <v>247</v>
      </c>
    </row>
    <row r="288" spans="1:7" ht="15.75" customHeight="1" x14ac:dyDescent="0.3">
      <c r="A288" s="34" t="s">
        <v>525</v>
      </c>
      <c r="B288" s="12" t="s">
        <v>207</v>
      </c>
      <c r="C288" s="20" t="s">
        <v>227</v>
      </c>
      <c r="D288" s="19">
        <v>44143</v>
      </c>
      <c r="E288" s="12" t="s">
        <v>234</v>
      </c>
      <c r="F288" s="21">
        <v>211521470</v>
      </c>
      <c r="G288" s="45"/>
    </row>
    <row r="289" spans="1:7" ht="15.75" customHeight="1" x14ac:dyDescent="0.3">
      <c r="A289" s="34" t="s">
        <v>526</v>
      </c>
      <c r="B289" s="12" t="s">
        <v>119</v>
      </c>
      <c r="C289" s="20" t="s">
        <v>229</v>
      </c>
      <c r="D289" s="19">
        <v>44147</v>
      </c>
      <c r="E289" s="20" t="s">
        <v>237</v>
      </c>
      <c r="F289" s="21">
        <v>270065290</v>
      </c>
      <c r="G289" s="45"/>
    </row>
    <row r="290" spans="1:7" ht="15.75" customHeight="1" x14ac:dyDescent="0.3">
      <c r="A290" s="34" t="s">
        <v>527</v>
      </c>
      <c r="B290" s="12" t="s">
        <v>137</v>
      </c>
      <c r="C290" s="20" t="s">
        <v>222</v>
      </c>
      <c r="D290" s="19">
        <v>44147</v>
      </c>
      <c r="E290" s="12" t="s">
        <v>234</v>
      </c>
      <c r="F290" s="21">
        <v>78766250</v>
      </c>
      <c r="G290" s="45"/>
    </row>
    <row r="291" spans="1:7" ht="15.75" customHeight="1" x14ac:dyDescent="0.3">
      <c r="A291" s="34" t="s">
        <v>528</v>
      </c>
      <c r="B291" s="12" t="s">
        <v>146</v>
      </c>
      <c r="C291" s="20" t="s">
        <v>222</v>
      </c>
      <c r="D291" s="19">
        <v>44149</v>
      </c>
      <c r="E291" s="12" t="s">
        <v>234</v>
      </c>
      <c r="F291" s="21">
        <v>24259314</v>
      </c>
      <c r="G291" s="45"/>
    </row>
    <row r="292" spans="1:7" ht="15.75" customHeight="1" x14ac:dyDescent="0.3">
      <c r="A292" s="34" t="s">
        <v>529</v>
      </c>
      <c r="B292" s="12" t="s">
        <v>139</v>
      </c>
      <c r="C292" s="20" t="s">
        <v>227</v>
      </c>
      <c r="D292" s="19">
        <v>44149</v>
      </c>
      <c r="E292" s="20" t="s">
        <v>237</v>
      </c>
      <c r="F292" s="21">
        <v>851382930</v>
      </c>
      <c r="G292" s="45" t="s">
        <v>238</v>
      </c>
    </row>
    <row r="293" spans="1:7" ht="15.75" customHeight="1" x14ac:dyDescent="0.3">
      <c r="A293" s="34" t="s">
        <v>530</v>
      </c>
      <c r="B293" s="12" t="s">
        <v>139</v>
      </c>
      <c r="C293" s="20" t="s">
        <v>227</v>
      </c>
      <c r="D293" s="19">
        <v>44149</v>
      </c>
      <c r="E293" s="20" t="s">
        <v>237</v>
      </c>
      <c r="F293" s="21">
        <v>274048000</v>
      </c>
      <c r="G293" s="45" t="s">
        <v>247</v>
      </c>
    </row>
    <row r="294" spans="1:7" ht="15.75" customHeight="1" x14ac:dyDescent="0.3">
      <c r="A294" s="34" t="s">
        <v>531</v>
      </c>
      <c r="B294" s="12" t="s">
        <v>124</v>
      </c>
      <c r="C294" s="20" t="s">
        <v>222</v>
      </c>
      <c r="D294" s="19">
        <v>44149</v>
      </c>
      <c r="E294" s="20" t="s">
        <v>237</v>
      </c>
      <c r="F294" s="21">
        <v>1000127730</v>
      </c>
      <c r="G294" s="45" t="s">
        <v>260</v>
      </c>
    </row>
    <row r="295" spans="1:7" ht="15.75" customHeight="1" x14ac:dyDescent="0.3">
      <c r="A295" s="34" t="s">
        <v>532</v>
      </c>
      <c r="B295" s="12" t="s">
        <v>162</v>
      </c>
      <c r="C295" s="20" t="s">
        <v>222</v>
      </c>
      <c r="D295" s="19">
        <v>44151</v>
      </c>
      <c r="E295" s="12" t="s">
        <v>234</v>
      </c>
      <c r="F295" s="21">
        <v>26277210</v>
      </c>
      <c r="G295" s="45"/>
    </row>
    <row r="296" spans="1:7" ht="15.75" customHeight="1" x14ac:dyDescent="0.3">
      <c r="A296" s="34" t="s">
        <v>533</v>
      </c>
      <c r="B296" s="12" t="s">
        <v>189</v>
      </c>
      <c r="C296" s="20" t="s">
        <v>225</v>
      </c>
      <c r="D296" s="19">
        <v>44152</v>
      </c>
      <c r="E296" s="12" t="s">
        <v>234</v>
      </c>
      <c r="F296" s="21">
        <v>122986880</v>
      </c>
      <c r="G296" s="45" t="s">
        <v>260</v>
      </c>
    </row>
    <row r="297" spans="1:7" ht="15.75" customHeight="1" x14ac:dyDescent="0.3">
      <c r="A297" s="34" t="s">
        <v>534</v>
      </c>
      <c r="B297" s="12" t="s">
        <v>211</v>
      </c>
      <c r="C297" s="20" t="s">
        <v>227</v>
      </c>
      <c r="D297" s="19">
        <v>44154</v>
      </c>
      <c r="E297" s="12" t="s">
        <v>234</v>
      </c>
      <c r="F297" s="21">
        <v>166874500</v>
      </c>
      <c r="G297" s="45"/>
    </row>
    <row r="298" spans="1:7" ht="15.75" customHeight="1" x14ac:dyDescent="0.3">
      <c r="A298" s="34" t="s">
        <v>535</v>
      </c>
      <c r="B298" s="12" t="s">
        <v>199</v>
      </c>
      <c r="C298" s="20" t="s">
        <v>225</v>
      </c>
      <c r="D298" s="19">
        <v>44155</v>
      </c>
      <c r="E298" s="20" t="s">
        <v>237</v>
      </c>
      <c r="F298" s="21">
        <v>586969334</v>
      </c>
      <c r="G298" s="45" t="s">
        <v>247</v>
      </c>
    </row>
    <row r="299" spans="1:7" ht="15.75" customHeight="1" x14ac:dyDescent="0.3">
      <c r="A299" s="34" t="s">
        <v>536</v>
      </c>
      <c r="B299" s="12" t="s">
        <v>141</v>
      </c>
      <c r="C299" s="20" t="s">
        <v>229</v>
      </c>
      <c r="D299" s="19">
        <v>44157</v>
      </c>
      <c r="E299" s="20" t="s">
        <v>237</v>
      </c>
      <c r="F299" s="21">
        <v>251956230</v>
      </c>
      <c r="G299" s="45" t="s">
        <v>247</v>
      </c>
    </row>
    <row r="300" spans="1:7" ht="15.75" customHeight="1" x14ac:dyDescent="0.3">
      <c r="A300" s="34" t="s">
        <v>537</v>
      </c>
      <c r="B300" s="12" t="s">
        <v>126</v>
      </c>
      <c r="C300" s="20" t="s">
        <v>229</v>
      </c>
      <c r="D300" s="19">
        <v>44158</v>
      </c>
      <c r="E300" s="20" t="s">
        <v>237</v>
      </c>
      <c r="F300" s="21">
        <v>271966470</v>
      </c>
      <c r="G300" s="45"/>
    </row>
    <row r="301" spans="1:7" ht="15.75" customHeight="1" x14ac:dyDescent="0.3">
      <c r="A301" s="34" t="s">
        <v>538</v>
      </c>
      <c r="B301" s="12" t="s">
        <v>189</v>
      </c>
      <c r="C301" s="20" t="s">
        <v>225</v>
      </c>
      <c r="D301" s="19">
        <v>44158</v>
      </c>
      <c r="E301" s="20" t="s">
        <v>237</v>
      </c>
      <c r="F301" s="21">
        <v>934920070</v>
      </c>
      <c r="G301" s="45" t="s">
        <v>238</v>
      </c>
    </row>
    <row r="302" spans="1:7" ht="15.75" customHeight="1" x14ac:dyDescent="0.3">
      <c r="A302" s="34" t="s">
        <v>539</v>
      </c>
      <c r="B302" s="12" t="s">
        <v>139</v>
      </c>
      <c r="C302" s="20" t="s">
        <v>227</v>
      </c>
      <c r="D302" s="19">
        <v>44159</v>
      </c>
      <c r="E302" s="12" t="s">
        <v>234</v>
      </c>
      <c r="F302" s="21">
        <v>162498750</v>
      </c>
      <c r="G302" s="45"/>
    </row>
    <row r="303" spans="1:7" ht="15.75" customHeight="1" x14ac:dyDescent="0.3">
      <c r="A303" s="34" t="s">
        <v>540</v>
      </c>
      <c r="B303" s="12" t="s">
        <v>105</v>
      </c>
      <c r="C303" s="20" t="s">
        <v>231</v>
      </c>
      <c r="D303" s="19">
        <v>44160</v>
      </c>
      <c r="E303" s="20" t="s">
        <v>237</v>
      </c>
      <c r="F303" s="21">
        <v>448628280</v>
      </c>
      <c r="G303" s="45"/>
    </row>
    <row r="304" spans="1:7" ht="15.75" customHeight="1" x14ac:dyDescent="0.3">
      <c r="A304" s="34" t="s">
        <v>541</v>
      </c>
      <c r="B304" s="12" t="s">
        <v>113</v>
      </c>
      <c r="C304" s="20" t="s">
        <v>227</v>
      </c>
      <c r="D304" s="19">
        <v>44160</v>
      </c>
      <c r="E304" s="20" t="s">
        <v>237</v>
      </c>
      <c r="F304" s="21">
        <v>481486500</v>
      </c>
      <c r="G304" s="45" t="s">
        <v>247</v>
      </c>
    </row>
    <row r="305" spans="1:7" ht="15.75" customHeight="1" x14ac:dyDescent="0.3">
      <c r="A305" s="34" t="s">
        <v>542</v>
      </c>
      <c r="B305" s="12" t="s">
        <v>131</v>
      </c>
      <c r="C305" s="20" t="s">
        <v>222</v>
      </c>
      <c r="D305" s="19">
        <v>44160</v>
      </c>
      <c r="E305" s="20" t="s">
        <v>237</v>
      </c>
      <c r="F305" s="21">
        <v>257259910</v>
      </c>
      <c r="G305" s="45"/>
    </row>
    <row r="306" spans="1:7" ht="15.75" customHeight="1" x14ac:dyDescent="0.3">
      <c r="A306" s="34" t="s">
        <v>543</v>
      </c>
      <c r="B306" s="12" t="s">
        <v>189</v>
      </c>
      <c r="C306" s="20" t="s">
        <v>225</v>
      </c>
      <c r="D306" s="19">
        <v>44160</v>
      </c>
      <c r="E306" s="20" t="s">
        <v>237</v>
      </c>
      <c r="F306" s="21">
        <v>555095690</v>
      </c>
      <c r="G306" s="45" t="s">
        <v>247</v>
      </c>
    </row>
    <row r="307" spans="1:7" ht="15.75" customHeight="1" x14ac:dyDescent="0.3">
      <c r="A307" s="34" t="s">
        <v>544</v>
      </c>
      <c r="B307" s="12" t="s">
        <v>135</v>
      </c>
      <c r="C307" s="20" t="s">
        <v>227</v>
      </c>
      <c r="D307" s="19">
        <v>44161</v>
      </c>
      <c r="E307" s="12" t="s">
        <v>234</v>
      </c>
      <c r="F307" s="21">
        <v>116999700</v>
      </c>
      <c r="G307" s="45"/>
    </row>
    <row r="308" spans="1:7" ht="15.75" customHeight="1" x14ac:dyDescent="0.3">
      <c r="A308" s="34" t="s">
        <v>545</v>
      </c>
      <c r="B308" s="12" t="s">
        <v>201</v>
      </c>
      <c r="C308" s="20" t="s">
        <v>229</v>
      </c>
      <c r="D308" s="19">
        <v>44162</v>
      </c>
      <c r="E308" s="20" t="s">
        <v>237</v>
      </c>
      <c r="F308" s="21">
        <v>253386900</v>
      </c>
      <c r="G308" s="45" t="s">
        <v>260</v>
      </c>
    </row>
    <row r="309" spans="1:7" ht="15.75" customHeight="1" x14ac:dyDescent="0.3">
      <c r="A309" s="34" t="s">
        <v>546</v>
      </c>
      <c r="B309" s="12" t="s">
        <v>215</v>
      </c>
      <c r="C309" s="20" t="s">
        <v>229</v>
      </c>
      <c r="D309" s="19">
        <v>44162</v>
      </c>
      <c r="E309" s="20" t="s">
        <v>237</v>
      </c>
      <c r="F309" s="21">
        <v>257744970</v>
      </c>
      <c r="G309" s="45"/>
    </row>
    <row r="310" spans="1:7" ht="15.75" customHeight="1" x14ac:dyDescent="0.3">
      <c r="A310" s="34" t="s">
        <v>547</v>
      </c>
      <c r="B310" s="12" t="s">
        <v>191</v>
      </c>
      <c r="C310" s="20" t="s">
        <v>229</v>
      </c>
      <c r="D310" s="19">
        <v>44162</v>
      </c>
      <c r="E310" s="12" t="s">
        <v>234</v>
      </c>
      <c r="F310" s="21">
        <v>155530280</v>
      </c>
      <c r="G310" s="45"/>
    </row>
    <row r="311" spans="1:7" ht="15.75" customHeight="1" x14ac:dyDescent="0.3">
      <c r="A311" s="34" t="s">
        <v>548</v>
      </c>
      <c r="B311" s="12" t="s">
        <v>164</v>
      </c>
      <c r="C311" s="20" t="s">
        <v>227</v>
      </c>
      <c r="D311" s="19">
        <v>44164</v>
      </c>
      <c r="E311" s="20" t="s">
        <v>237</v>
      </c>
      <c r="F311" s="21">
        <v>281179780</v>
      </c>
      <c r="G311" s="45"/>
    </row>
    <row r="312" spans="1:7" ht="15.75" customHeight="1" x14ac:dyDescent="0.3">
      <c r="A312" s="34" t="s">
        <v>549</v>
      </c>
      <c r="B312" s="12" t="s">
        <v>154</v>
      </c>
      <c r="C312" s="20" t="s">
        <v>229</v>
      </c>
      <c r="D312" s="19">
        <v>44164</v>
      </c>
      <c r="E312" s="12" t="s">
        <v>234</v>
      </c>
      <c r="F312" s="21">
        <v>63201600</v>
      </c>
      <c r="G312" s="45" t="s">
        <v>253</v>
      </c>
    </row>
    <row r="313" spans="1:7" ht="15.75" customHeight="1" x14ac:dyDescent="0.3">
      <c r="A313" s="34" t="s">
        <v>550</v>
      </c>
      <c r="B313" s="12" t="s">
        <v>209</v>
      </c>
      <c r="C313" s="20" t="s">
        <v>222</v>
      </c>
      <c r="D313" s="19">
        <v>44167</v>
      </c>
      <c r="E313" s="12" t="s">
        <v>234</v>
      </c>
      <c r="F313" s="21">
        <v>24750000</v>
      </c>
      <c r="G313" s="45"/>
    </row>
    <row r="314" spans="1:7" ht="15.75" customHeight="1" x14ac:dyDescent="0.3">
      <c r="A314" s="34" t="s">
        <v>551</v>
      </c>
      <c r="B314" s="12" t="s">
        <v>119</v>
      </c>
      <c r="C314" s="20" t="s">
        <v>229</v>
      </c>
      <c r="D314" s="19">
        <v>44167</v>
      </c>
      <c r="E314" s="12" t="s">
        <v>234</v>
      </c>
      <c r="F314" s="21">
        <v>120019190</v>
      </c>
      <c r="G314" s="45"/>
    </row>
    <row r="315" spans="1:7" ht="15.75" customHeight="1" x14ac:dyDescent="0.3">
      <c r="A315" s="34" t="s">
        <v>552</v>
      </c>
      <c r="B315" s="12" t="s">
        <v>135</v>
      </c>
      <c r="C315" s="20" t="s">
        <v>227</v>
      </c>
      <c r="D315" s="19">
        <v>44168</v>
      </c>
      <c r="E315" s="12" t="s">
        <v>234</v>
      </c>
      <c r="F315" s="21">
        <v>86428070</v>
      </c>
      <c r="G315" s="45"/>
    </row>
    <row r="316" spans="1:7" ht="15.75" customHeight="1" x14ac:dyDescent="0.3">
      <c r="A316" s="34" t="s">
        <v>553</v>
      </c>
      <c r="B316" s="12" t="s">
        <v>179</v>
      </c>
      <c r="C316" s="20" t="s">
        <v>229</v>
      </c>
      <c r="D316" s="19">
        <v>44168</v>
      </c>
      <c r="E316" s="20" t="s">
        <v>237</v>
      </c>
      <c r="F316" s="21">
        <v>549546700</v>
      </c>
      <c r="G316" s="45"/>
    </row>
    <row r="317" spans="1:7" ht="15.75" customHeight="1" x14ac:dyDescent="0.3">
      <c r="A317" s="34" t="s">
        <v>554</v>
      </c>
      <c r="B317" s="12" t="s">
        <v>195</v>
      </c>
      <c r="C317" s="20" t="s">
        <v>227</v>
      </c>
      <c r="D317" s="19">
        <v>44168</v>
      </c>
      <c r="E317" s="20" t="s">
        <v>237</v>
      </c>
      <c r="F317" s="21">
        <v>738416990</v>
      </c>
      <c r="G317" s="45"/>
    </row>
    <row r="318" spans="1:7" ht="15.75" customHeight="1" x14ac:dyDescent="0.3">
      <c r="A318" s="34" t="s">
        <v>555</v>
      </c>
      <c r="B318" s="12" t="s">
        <v>156</v>
      </c>
      <c r="C318" s="20" t="s">
        <v>222</v>
      </c>
      <c r="D318" s="19">
        <v>44169</v>
      </c>
      <c r="E318" s="12" t="s">
        <v>234</v>
      </c>
      <c r="F318" s="21">
        <v>43177863</v>
      </c>
      <c r="G318" s="45"/>
    </row>
    <row r="319" spans="1:7" ht="15.75" customHeight="1" x14ac:dyDescent="0.3">
      <c r="A319" s="34" t="s">
        <v>556</v>
      </c>
      <c r="B319" s="12" t="s">
        <v>211</v>
      </c>
      <c r="C319" s="20" t="s">
        <v>227</v>
      </c>
      <c r="D319" s="19">
        <v>44169</v>
      </c>
      <c r="E319" s="12" t="s">
        <v>234</v>
      </c>
      <c r="F319" s="21">
        <v>243801900</v>
      </c>
      <c r="G319" s="45" t="s">
        <v>253</v>
      </c>
    </row>
    <row r="320" spans="1:7" ht="15.75" customHeight="1" x14ac:dyDescent="0.3">
      <c r="A320" s="34" t="s">
        <v>557</v>
      </c>
      <c r="B320" s="12" t="s">
        <v>213</v>
      </c>
      <c r="C320" s="20" t="s">
        <v>229</v>
      </c>
      <c r="D320" s="19">
        <v>44170</v>
      </c>
      <c r="E320" s="20" t="s">
        <v>237</v>
      </c>
      <c r="F320" s="21">
        <v>673523350</v>
      </c>
      <c r="G320" s="45"/>
    </row>
    <row r="321" spans="1:7" ht="15.75" customHeight="1" x14ac:dyDescent="0.3">
      <c r="A321" s="34" t="s">
        <v>558</v>
      </c>
      <c r="B321" s="12" t="s">
        <v>215</v>
      </c>
      <c r="C321" s="20" t="s">
        <v>229</v>
      </c>
      <c r="D321" s="19">
        <v>44171</v>
      </c>
      <c r="E321" s="12" t="s">
        <v>234</v>
      </c>
      <c r="F321" s="21">
        <v>16876320</v>
      </c>
      <c r="G321" s="45"/>
    </row>
    <row r="322" spans="1:7" ht="15.75" customHeight="1" x14ac:dyDescent="0.3">
      <c r="A322" s="34" t="s">
        <v>559</v>
      </c>
      <c r="B322" s="12" t="s">
        <v>144</v>
      </c>
      <c r="C322" s="20" t="s">
        <v>227</v>
      </c>
      <c r="D322" s="19">
        <v>44171</v>
      </c>
      <c r="E322" s="12" t="s">
        <v>234</v>
      </c>
      <c r="F322" s="21">
        <v>105222130</v>
      </c>
      <c r="G322" s="45" t="s">
        <v>260</v>
      </c>
    </row>
    <row r="323" spans="1:7" ht="15.75" customHeight="1" x14ac:dyDescent="0.3">
      <c r="A323" s="34" t="s">
        <v>560</v>
      </c>
      <c r="B323" s="12" t="s">
        <v>187</v>
      </c>
      <c r="C323" s="20" t="s">
        <v>231</v>
      </c>
      <c r="D323" s="19">
        <v>44172</v>
      </c>
      <c r="E323" s="20" t="s">
        <v>237</v>
      </c>
      <c r="F323" s="21">
        <v>371187460</v>
      </c>
      <c r="G323" s="45"/>
    </row>
    <row r="324" spans="1:7" ht="15.75" customHeight="1" x14ac:dyDescent="0.3">
      <c r="A324" s="34" t="s">
        <v>561</v>
      </c>
      <c r="B324" s="12" t="s">
        <v>113</v>
      </c>
      <c r="C324" s="20" t="s">
        <v>227</v>
      </c>
      <c r="D324" s="19">
        <v>44173</v>
      </c>
      <c r="E324" s="20" t="s">
        <v>237</v>
      </c>
      <c r="F324" s="21">
        <v>287904700</v>
      </c>
      <c r="G324" s="45"/>
    </row>
    <row r="325" spans="1:7" ht="15.75" customHeight="1" x14ac:dyDescent="0.3">
      <c r="A325" s="34" t="s">
        <v>562</v>
      </c>
      <c r="B325" s="12" t="s">
        <v>164</v>
      </c>
      <c r="C325" s="20" t="s">
        <v>227</v>
      </c>
      <c r="D325" s="19">
        <v>44174</v>
      </c>
      <c r="E325" s="20" t="s">
        <v>237</v>
      </c>
      <c r="F325" s="21">
        <v>290475200</v>
      </c>
      <c r="G325" s="45" t="s">
        <v>247</v>
      </c>
    </row>
    <row r="326" spans="1:7" ht="15.75" customHeight="1" x14ac:dyDescent="0.3">
      <c r="A326" s="34" t="s">
        <v>563</v>
      </c>
      <c r="B326" s="12" t="s">
        <v>166</v>
      </c>
      <c r="C326" s="20" t="s">
        <v>229</v>
      </c>
      <c r="D326" s="19">
        <v>44175</v>
      </c>
      <c r="E326" s="12" t="s">
        <v>234</v>
      </c>
      <c r="F326" s="21">
        <v>147603820</v>
      </c>
      <c r="G326" s="45"/>
    </row>
    <row r="327" spans="1:7" ht="15.75" customHeight="1" x14ac:dyDescent="0.3">
      <c r="A327" s="34" t="s">
        <v>564</v>
      </c>
      <c r="B327" s="12" t="s">
        <v>144</v>
      </c>
      <c r="C327" s="20" t="s">
        <v>227</v>
      </c>
      <c r="D327" s="19">
        <v>44176</v>
      </c>
      <c r="E327" s="12" t="s">
        <v>234</v>
      </c>
      <c r="F327" s="21">
        <v>6478380</v>
      </c>
      <c r="G327" s="45" t="s">
        <v>247</v>
      </c>
    </row>
    <row r="328" spans="1:7" ht="15.75" customHeight="1" x14ac:dyDescent="0.3">
      <c r="A328" s="34" t="s">
        <v>565</v>
      </c>
      <c r="B328" s="12" t="s">
        <v>158</v>
      </c>
      <c r="C328" s="20" t="s">
        <v>229</v>
      </c>
      <c r="D328" s="19">
        <v>44176</v>
      </c>
      <c r="E328" s="20" t="s">
        <v>237</v>
      </c>
      <c r="F328" s="21">
        <v>311322000</v>
      </c>
      <c r="G328" s="45" t="s">
        <v>260</v>
      </c>
    </row>
    <row r="329" spans="1:7" ht="15.75" customHeight="1" x14ac:dyDescent="0.3">
      <c r="A329" s="34" t="s">
        <v>566</v>
      </c>
      <c r="B329" s="12" t="s">
        <v>109</v>
      </c>
      <c r="C329" s="20" t="s">
        <v>225</v>
      </c>
      <c r="D329" s="19">
        <v>44176</v>
      </c>
      <c r="E329" s="12" t="s">
        <v>234</v>
      </c>
      <c r="F329" s="21">
        <v>153854120</v>
      </c>
      <c r="G329" s="45" t="s">
        <v>253</v>
      </c>
    </row>
    <row r="330" spans="1:7" ht="15.75" customHeight="1" x14ac:dyDescent="0.3">
      <c r="A330" s="34" t="s">
        <v>567</v>
      </c>
      <c r="B330" s="12" t="s">
        <v>126</v>
      </c>
      <c r="C330" s="20" t="s">
        <v>229</v>
      </c>
      <c r="D330" s="19">
        <v>44177</v>
      </c>
      <c r="E330" s="20" t="s">
        <v>237</v>
      </c>
      <c r="F330" s="21">
        <v>628753920</v>
      </c>
      <c r="G330" s="45" t="s">
        <v>253</v>
      </c>
    </row>
    <row r="331" spans="1:7" ht="15.75" customHeight="1" x14ac:dyDescent="0.3">
      <c r="A331" s="34" t="s">
        <v>568</v>
      </c>
      <c r="B331" s="12" t="s">
        <v>139</v>
      </c>
      <c r="C331" s="20" t="s">
        <v>227</v>
      </c>
      <c r="D331" s="19">
        <v>44177</v>
      </c>
      <c r="E331" s="20" t="s">
        <v>237</v>
      </c>
      <c r="F331" s="21">
        <v>371594100</v>
      </c>
      <c r="G331" s="45"/>
    </row>
    <row r="332" spans="1:7" ht="15.75" customHeight="1" x14ac:dyDescent="0.3">
      <c r="A332" s="34" t="s">
        <v>569</v>
      </c>
      <c r="B332" s="12" t="s">
        <v>164</v>
      </c>
      <c r="C332" s="20" t="s">
        <v>227</v>
      </c>
      <c r="D332" s="19">
        <v>44179</v>
      </c>
      <c r="E332" s="20" t="s">
        <v>237</v>
      </c>
      <c r="F332" s="21">
        <v>597486340</v>
      </c>
      <c r="G332" s="45" t="s">
        <v>253</v>
      </c>
    </row>
    <row r="333" spans="1:7" ht="15.75" customHeight="1" x14ac:dyDescent="0.3">
      <c r="A333" s="34" t="s">
        <v>570</v>
      </c>
      <c r="B333" s="12" t="s">
        <v>175</v>
      </c>
      <c r="C333" s="20" t="s">
        <v>229</v>
      </c>
      <c r="D333" s="19">
        <v>44179</v>
      </c>
      <c r="E333" s="12" t="s">
        <v>234</v>
      </c>
      <c r="F333" s="21">
        <v>223292600</v>
      </c>
      <c r="G333" s="45"/>
    </row>
    <row r="334" spans="1:7" ht="15.75" customHeight="1" x14ac:dyDescent="0.3">
      <c r="A334" s="34" t="s">
        <v>571</v>
      </c>
      <c r="B334" s="12" t="s">
        <v>171</v>
      </c>
      <c r="C334" s="20" t="s">
        <v>231</v>
      </c>
      <c r="D334" s="19">
        <v>44179</v>
      </c>
      <c r="E334" s="12" t="s">
        <v>234</v>
      </c>
      <c r="F334" s="21">
        <v>211153230</v>
      </c>
      <c r="G334" s="45"/>
    </row>
    <row r="335" spans="1:7" ht="15.75" customHeight="1" x14ac:dyDescent="0.3">
      <c r="A335" s="34" t="s">
        <v>572</v>
      </c>
      <c r="B335" s="12" t="s">
        <v>168</v>
      </c>
      <c r="C335" s="20" t="s">
        <v>229</v>
      </c>
      <c r="D335" s="19">
        <v>44179</v>
      </c>
      <c r="E335" s="20" t="s">
        <v>237</v>
      </c>
      <c r="F335" s="21">
        <v>833562150</v>
      </c>
      <c r="G335" s="45" t="s">
        <v>238</v>
      </c>
    </row>
    <row r="336" spans="1:7" ht="15.75" customHeight="1" x14ac:dyDescent="0.3">
      <c r="A336" s="34" t="s">
        <v>573</v>
      </c>
      <c r="B336" s="12" t="s">
        <v>158</v>
      </c>
      <c r="C336" s="20" t="s">
        <v>229</v>
      </c>
      <c r="D336" s="19">
        <v>44179</v>
      </c>
      <c r="E336" s="20" t="s">
        <v>237</v>
      </c>
      <c r="F336" s="21">
        <v>479511750</v>
      </c>
      <c r="G336" s="45"/>
    </row>
    <row r="337" spans="1:7" ht="15.75" customHeight="1" x14ac:dyDescent="0.3">
      <c r="A337" s="34" t="s">
        <v>574</v>
      </c>
      <c r="B337" s="12" t="s">
        <v>211</v>
      </c>
      <c r="C337" s="20" t="s">
        <v>227</v>
      </c>
      <c r="D337" s="19">
        <v>44179</v>
      </c>
      <c r="E337" s="20" t="s">
        <v>237</v>
      </c>
      <c r="F337" s="21">
        <v>554125630</v>
      </c>
      <c r="G337" s="45" t="s">
        <v>247</v>
      </c>
    </row>
    <row r="338" spans="1:7" ht="15.75" customHeight="1" x14ac:dyDescent="0.3">
      <c r="A338" s="34" t="s">
        <v>575</v>
      </c>
      <c r="B338" s="12" t="s">
        <v>168</v>
      </c>
      <c r="C338" s="20" t="s">
        <v>229</v>
      </c>
      <c r="D338" s="19">
        <v>44181</v>
      </c>
      <c r="E338" s="20" t="s">
        <v>237</v>
      </c>
      <c r="F338" s="21">
        <v>463321880</v>
      </c>
      <c r="G338" s="45"/>
    </row>
    <row r="339" spans="1:7" ht="15.75" customHeight="1" x14ac:dyDescent="0.3">
      <c r="A339" s="34" t="s">
        <v>576</v>
      </c>
      <c r="B339" s="12" t="s">
        <v>207</v>
      </c>
      <c r="C339" s="20" t="s">
        <v>227</v>
      </c>
      <c r="D339" s="19">
        <v>44181</v>
      </c>
      <c r="E339" s="20" t="s">
        <v>237</v>
      </c>
      <c r="F339" s="21">
        <v>442807440</v>
      </c>
      <c r="G339" s="45"/>
    </row>
    <row r="340" spans="1:7" ht="15.75" customHeight="1" x14ac:dyDescent="0.3">
      <c r="A340" s="34" t="s">
        <v>577</v>
      </c>
      <c r="B340" s="12" t="s">
        <v>207</v>
      </c>
      <c r="C340" s="20" t="s">
        <v>227</v>
      </c>
      <c r="D340" s="19">
        <v>44181</v>
      </c>
      <c r="E340" s="12" t="s">
        <v>234</v>
      </c>
      <c r="F340" s="21">
        <v>77629714</v>
      </c>
      <c r="G340" s="45"/>
    </row>
    <row r="341" spans="1:7" ht="15.75" customHeight="1" x14ac:dyDescent="0.3">
      <c r="A341" s="34" t="s">
        <v>578</v>
      </c>
      <c r="B341" s="12" t="s">
        <v>207</v>
      </c>
      <c r="C341" s="20" t="s">
        <v>227</v>
      </c>
      <c r="D341" s="19">
        <v>44182</v>
      </c>
      <c r="E341" s="12" t="s">
        <v>234</v>
      </c>
      <c r="F341" s="21">
        <v>75810000</v>
      </c>
      <c r="G341" s="45"/>
    </row>
    <row r="342" spans="1:7" ht="15.75" customHeight="1" x14ac:dyDescent="0.3">
      <c r="A342" s="34" t="s">
        <v>579</v>
      </c>
      <c r="B342" s="12" t="s">
        <v>213</v>
      </c>
      <c r="C342" s="20" t="s">
        <v>229</v>
      </c>
      <c r="D342" s="19">
        <v>44182</v>
      </c>
      <c r="E342" s="12" t="s">
        <v>234</v>
      </c>
      <c r="F342" s="21">
        <v>51848530</v>
      </c>
      <c r="G342" s="45"/>
    </row>
    <row r="343" spans="1:7" ht="15.75" customHeight="1" x14ac:dyDescent="0.3">
      <c r="A343" s="34" t="s">
        <v>580</v>
      </c>
      <c r="B343" s="12" t="s">
        <v>183</v>
      </c>
      <c r="C343" s="20" t="s">
        <v>222</v>
      </c>
      <c r="D343" s="19">
        <v>44183</v>
      </c>
      <c r="E343" s="20" t="s">
        <v>237</v>
      </c>
      <c r="F343" s="21">
        <v>338170525</v>
      </c>
      <c r="G343" s="45"/>
    </row>
    <row r="344" spans="1:7" ht="15.75" customHeight="1" x14ac:dyDescent="0.3">
      <c r="A344" s="34" t="s">
        <v>581</v>
      </c>
      <c r="B344" s="12" t="s">
        <v>160</v>
      </c>
      <c r="C344" s="20" t="s">
        <v>227</v>
      </c>
      <c r="D344" s="19">
        <v>44183</v>
      </c>
      <c r="E344" s="12" t="s">
        <v>234</v>
      </c>
      <c r="F344" s="21">
        <v>19031760</v>
      </c>
      <c r="G344" s="45" t="s">
        <v>260</v>
      </c>
    </row>
    <row r="345" spans="1:7" ht="15.75" customHeight="1" x14ac:dyDescent="0.3">
      <c r="A345" s="34" t="s">
        <v>582</v>
      </c>
      <c r="B345" s="12" t="s">
        <v>183</v>
      </c>
      <c r="C345" s="20" t="s">
        <v>222</v>
      </c>
      <c r="D345" s="19">
        <v>44186</v>
      </c>
      <c r="E345" s="12" t="s">
        <v>234</v>
      </c>
      <c r="F345" s="21">
        <v>130459540</v>
      </c>
      <c r="G345" s="45"/>
    </row>
    <row r="346" spans="1:7" ht="15.75" customHeight="1" x14ac:dyDescent="0.3">
      <c r="A346" s="34" t="s">
        <v>583</v>
      </c>
      <c r="B346" s="12" t="s">
        <v>116</v>
      </c>
      <c r="C346" s="20" t="s">
        <v>222</v>
      </c>
      <c r="D346" s="19">
        <v>44188</v>
      </c>
      <c r="E346" s="20" t="s">
        <v>237</v>
      </c>
      <c r="F346" s="21">
        <v>351704645</v>
      </c>
      <c r="G346" s="45"/>
    </row>
    <row r="347" spans="1:7" ht="15.75" customHeight="1" x14ac:dyDescent="0.3">
      <c r="A347" s="34" t="s">
        <v>584</v>
      </c>
      <c r="B347" s="12" t="s">
        <v>175</v>
      </c>
      <c r="C347" s="20" t="s">
        <v>229</v>
      </c>
      <c r="D347" s="19">
        <v>44189</v>
      </c>
      <c r="E347" s="12" t="s">
        <v>234</v>
      </c>
      <c r="F347" s="21">
        <v>78225894</v>
      </c>
      <c r="G347" s="45"/>
    </row>
    <row r="348" spans="1:7" ht="15.75" customHeight="1" x14ac:dyDescent="0.3">
      <c r="A348" s="34" t="s">
        <v>585</v>
      </c>
      <c r="B348" s="12" t="s">
        <v>146</v>
      </c>
      <c r="C348" s="20" t="s">
        <v>222</v>
      </c>
      <c r="D348" s="19">
        <v>44189</v>
      </c>
      <c r="E348" s="12" t="s">
        <v>234</v>
      </c>
      <c r="F348" s="21">
        <v>126553720</v>
      </c>
      <c r="G348" s="45"/>
    </row>
    <row r="349" spans="1:7" ht="15.75" customHeight="1" x14ac:dyDescent="0.3">
      <c r="A349" s="34" t="s">
        <v>586</v>
      </c>
      <c r="B349" s="12" t="s">
        <v>122</v>
      </c>
      <c r="C349" s="20" t="s">
        <v>227</v>
      </c>
      <c r="D349" s="19">
        <v>44190</v>
      </c>
      <c r="E349" s="12" t="s">
        <v>234</v>
      </c>
      <c r="F349" s="21">
        <v>90259860</v>
      </c>
      <c r="G349" s="45"/>
    </row>
    <row r="350" spans="1:7" ht="15.75" customHeight="1" x14ac:dyDescent="0.3">
      <c r="A350" s="34" t="s">
        <v>587</v>
      </c>
      <c r="B350" s="12" t="s">
        <v>215</v>
      </c>
      <c r="C350" s="20" t="s">
        <v>229</v>
      </c>
      <c r="D350" s="19">
        <v>44190</v>
      </c>
      <c r="E350" s="20" t="s">
        <v>237</v>
      </c>
      <c r="F350" s="21">
        <v>727842370</v>
      </c>
      <c r="G350" s="45" t="s">
        <v>238</v>
      </c>
    </row>
    <row r="351" spans="1:7" ht="15.75" customHeight="1" x14ac:dyDescent="0.3">
      <c r="A351" s="34" t="s">
        <v>588</v>
      </c>
      <c r="B351" s="12" t="s">
        <v>116</v>
      </c>
      <c r="C351" s="20" t="s">
        <v>222</v>
      </c>
      <c r="D351" s="19">
        <v>44190</v>
      </c>
      <c r="E351" s="20" t="s">
        <v>237</v>
      </c>
      <c r="F351" s="21">
        <v>471561990</v>
      </c>
      <c r="G351" s="45"/>
    </row>
    <row r="352" spans="1:7" ht="15.75" customHeight="1" x14ac:dyDescent="0.3">
      <c r="A352" s="34" t="s">
        <v>589</v>
      </c>
      <c r="B352" s="12" t="s">
        <v>175</v>
      </c>
      <c r="C352" s="20" t="s">
        <v>229</v>
      </c>
      <c r="D352" s="19">
        <v>44194</v>
      </c>
      <c r="E352" s="12" t="s">
        <v>234</v>
      </c>
      <c r="F352" s="21">
        <v>16017760</v>
      </c>
      <c r="G352" s="45"/>
    </row>
    <row r="353" spans="1:7" ht="15.75" customHeight="1" x14ac:dyDescent="0.3">
      <c r="A353" s="34" t="s">
        <v>590</v>
      </c>
      <c r="B353" s="12" t="s">
        <v>203</v>
      </c>
      <c r="C353" s="20" t="s">
        <v>229</v>
      </c>
      <c r="D353" s="19">
        <v>44194</v>
      </c>
      <c r="E353" s="12" t="s">
        <v>234</v>
      </c>
      <c r="F353" s="21">
        <v>78162480</v>
      </c>
      <c r="G353" s="45"/>
    </row>
    <row r="354" spans="1:7" ht="15.75" customHeight="1" x14ac:dyDescent="0.3">
      <c r="A354" s="34" t="s">
        <v>591</v>
      </c>
      <c r="B354" s="12" t="s">
        <v>146</v>
      </c>
      <c r="C354" s="20" t="s">
        <v>222</v>
      </c>
      <c r="D354" s="19">
        <v>44194</v>
      </c>
      <c r="E354" s="12" t="s">
        <v>234</v>
      </c>
      <c r="F354" s="21">
        <v>50854050</v>
      </c>
      <c r="G354" s="45"/>
    </row>
    <row r="355" spans="1:7" ht="15.75" customHeight="1" x14ac:dyDescent="0.3">
      <c r="A355" s="34" t="s">
        <v>592</v>
      </c>
      <c r="B355" s="12" t="s">
        <v>160</v>
      </c>
      <c r="C355" s="20" t="s">
        <v>227</v>
      </c>
      <c r="D355" s="19">
        <v>44195</v>
      </c>
      <c r="E355" s="12" t="s">
        <v>234</v>
      </c>
      <c r="F355" s="21">
        <v>123334884</v>
      </c>
      <c r="G355" s="45"/>
    </row>
    <row r="356" spans="1:7" ht="15.75" customHeight="1" x14ac:dyDescent="0.3">
      <c r="A356" s="34" t="s">
        <v>593</v>
      </c>
      <c r="B356" s="12" t="s">
        <v>141</v>
      </c>
      <c r="C356" s="20" t="s">
        <v>229</v>
      </c>
      <c r="D356" s="19">
        <v>44196</v>
      </c>
      <c r="E356" s="20" t="s">
        <v>237</v>
      </c>
      <c r="F356" s="21">
        <v>305587700</v>
      </c>
      <c r="G356" s="45"/>
    </row>
    <row r="357" spans="1:7" ht="15.75" customHeight="1" x14ac:dyDescent="0.3">
      <c r="A357" s="34" t="s">
        <v>594</v>
      </c>
      <c r="B357" s="12" t="s">
        <v>213</v>
      </c>
      <c r="C357" s="20" t="s">
        <v>229</v>
      </c>
      <c r="D357" s="19">
        <v>44197</v>
      </c>
      <c r="E357" s="12" t="s">
        <v>234</v>
      </c>
      <c r="F357" s="21">
        <v>17998200</v>
      </c>
      <c r="G357" s="45"/>
    </row>
    <row r="358" spans="1:7" ht="15.75" customHeight="1" x14ac:dyDescent="0.3">
      <c r="A358" s="34" t="s">
        <v>595</v>
      </c>
      <c r="B358" s="12" t="s">
        <v>133</v>
      </c>
      <c r="C358" s="20" t="s">
        <v>225</v>
      </c>
      <c r="D358" s="19">
        <v>44197</v>
      </c>
      <c r="E358" s="20" t="s">
        <v>237</v>
      </c>
      <c r="F358" s="21">
        <v>438953900</v>
      </c>
      <c r="G358" s="45"/>
    </row>
    <row r="359" spans="1:7" ht="15.75" customHeight="1" x14ac:dyDescent="0.3">
      <c r="A359" s="34" t="s">
        <v>596</v>
      </c>
      <c r="B359" s="12" t="s">
        <v>177</v>
      </c>
      <c r="C359" s="20" t="s">
        <v>225</v>
      </c>
      <c r="D359" s="19">
        <v>44198</v>
      </c>
      <c r="E359" s="12" t="s">
        <v>234</v>
      </c>
      <c r="F359" s="21">
        <v>28694250.000000004</v>
      </c>
      <c r="G359" s="45"/>
    </row>
    <row r="360" spans="1:7" ht="15.75" customHeight="1" x14ac:dyDescent="0.3">
      <c r="A360" s="34" t="s">
        <v>597</v>
      </c>
      <c r="B360" s="12" t="s">
        <v>109</v>
      </c>
      <c r="C360" s="20" t="s">
        <v>225</v>
      </c>
      <c r="D360" s="19">
        <v>44199</v>
      </c>
      <c r="E360" s="12" t="s">
        <v>234</v>
      </c>
      <c r="F360" s="21">
        <v>2171400</v>
      </c>
      <c r="G360" s="45" t="s">
        <v>253</v>
      </c>
    </row>
    <row r="361" spans="1:7" ht="15.75" customHeight="1" x14ac:dyDescent="0.3">
      <c r="A361" s="34" t="s">
        <v>598</v>
      </c>
      <c r="B361" s="12" t="s">
        <v>209</v>
      </c>
      <c r="C361" s="20" t="s">
        <v>222</v>
      </c>
      <c r="D361" s="19">
        <v>44200</v>
      </c>
      <c r="E361" s="12" t="s">
        <v>234</v>
      </c>
      <c r="F361" s="21">
        <v>20453175</v>
      </c>
      <c r="G361" s="45"/>
    </row>
    <row r="362" spans="1:7" ht="15.75" customHeight="1" x14ac:dyDescent="0.3">
      <c r="A362" s="34" t="s">
        <v>599</v>
      </c>
      <c r="B362" s="12" t="s">
        <v>105</v>
      </c>
      <c r="C362" s="20" t="s">
        <v>231</v>
      </c>
      <c r="D362" s="19">
        <v>44202</v>
      </c>
      <c r="E362" s="12" t="s">
        <v>234</v>
      </c>
      <c r="F362" s="21">
        <v>26372640</v>
      </c>
      <c r="G362" s="45"/>
    </row>
    <row r="363" spans="1:7" ht="15.75" customHeight="1" x14ac:dyDescent="0.3">
      <c r="A363" s="34" t="s">
        <v>600</v>
      </c>
      <c r="B363" s="12" t="s">
        <v>185</v>
      </c>
      <c r="C363" s="20" t="s">
        <v>229</v>
      </c>
      <c r="D363" s="19">
        <v>44203</v>
      </c>
      <c r="E363" s="12" t="s">
        <v>234</v>
      </c>
      <c r="F363" s="21">
        <v>245018180</v>
      </c>
      <c r="G363" s="45"/>
    </row>
    <row r="364" spans="1:7" ht="15.75" customHeight="1" x14ac:dyDescent="0.3">
      <c r="A364" s="34" t="s">
        <v>601</v>
      </c>
      <c r="B364" s="12" t="s">
        <v>173</v>
      </c>
      <c r="C364" s="20" t="s">
        <v>229</v>
      </c>
      <c r="D364" s="19">
        <v>44204</v>
      </c>
      <c r="E364" s="12" t="s">
        <v>234</v>
      </c>
      <c r="F364" s="21">
        <v>24468020</v>
      </c>
      <c r="G364" s="45"/>
    </row>
    <row r="365" spans="1:7" ht="15.75" customHeight="1" x14ac:dyDescent="0.3">
      <c r="A365" s="34" t="s">
        <v>602</v>
      </c>
      <c r="B365" s="12" t="s">
        <v>177</v>
      </c>
      <c r="C365" s="20" t="s">
        <v>225</v>
      </c>
      <c r="D365" s="19">
        <v>44205</v>
      </c>
      <c r="E365" s="20" t="s">
        <v>237</v>
      </c>
      <c r="F365" s="21">
        <v>251863150</v>
      </c>
      <c r="G365" s="45"/>
    </row>
    <row r="366" spans="1:7" ht="15.75" customHeight="1" x14ac:dyDescent="0.3">
      <c r="A366" s="34" t="s">
        <v>603</v>
      </c>
      <c r="B366" s="12" t="s">
        <v>213</v>
      </c>
      <c r="C366" s="20" t="s">
        <v>229</v>
      </c>
      <c r="D366" s="19">
        <v>44205</v>
      </c>
      <c r="E366" s="12" t="s">
        <v>234</v>
      </c>
      <c r="F366" s="21">
        <v>39319293</v>
      </c>
      <c r="G366" s="45"/>
    </row>
    <row r="367" spans="1:7" ht="15.75" customHeight="1" x14ac:dyDescent="0.3">
      <c r="A367" s="34" t="s">
        <v>604</v>
      </c>
      <c r="B367" s="12" t="s">
        <v>175</v>
      </c>
      <c r="C367" s="20" t="s">
        <v>229</v>
      </c>
      <c r="D367" s="19">
        <v>44205</v>
      </c>
      <c r="E367" s="20" t="s">
        <v>237</v>
      </c>
      <c r="F367" s="21">
        <v>272841130</v>
      </c>
      <c r="G367" s="45"/>
    </row>
    <row r="368" spans="1:7" ht="15.75" customHeight="1" x14ac:dyDescent="0.3">
      <c r="A368" s="34" t="s">
        <v>605</v>
      </c>
      <c r="B368" s="12" t="s">
        <v>173</v>
      </c>
      <c r="C368" s="20" t="s">
        <v>229</v>
      </c>
      <c r="D368" s="19">
        <v>44210</v>
      </c>
      <c r="E368" s="20" t="s">
        <v>237</v>
      </c>
      <c r="F368" s="21">
        <v>585726234</v>
      </c>
      <c r="G368" s="45"/>
    </row>
    <row r="369" spans="1:7" ht="15.75" customHeight="1" x14ac:dyDescent="0.3">
      <c r="A369" s="34" t="s">
        <v>606</v>
      </c>
      <c r="B369" s="12" t="s">
        <v>193</v>
      </c>
      <c r="C369" s="20" t="s">
        <v>227</v>
      </c>
      <c r="D369" s="19">
        <v>44210</v>
      </c>
      <c r="E369" s="12" t="s">
        <v>234</v>
      </c>
      <c r="F369" s="21">
        <v>123583210</v>
      </c>
      <c r="G369" s="45" t="s">
        <v>247</v>
      </c>
    </row>
    <row r="370" spans="1:7" ht="15.75" customHeight="1" x14ac:dyDescent="0.3">
      <c r="A370" s="34" t="s">
        <v>607</v>
      </c>
      <c r="B370" s="12" t="s">
        <v>128</v>
      </c>
      <c r="C370" s="20" t="s">
        <v>227</v>
      </c>
      <c r="D370" s="19">
        <v>44213</v>
      </c>
      <c r="E370" s="12" t="s">
        <v>234</v>
      </c>
      <c r="F370" s="21">
        <v>12608950</v>
      </c>
      <c r="G370" s="45" t="s">
        <v>253</v>
      </c>
    </row>
    <row r="371" spans="1:7" ht="15.75" customHeight="1" x14ac:dyDescent="0.3">
      <c r="A371" s="34" t="s">
        <v>608</v>
      </c>
      <c r="B371" s="12" t="s">
        <v>166</v>
      </c>
      <c r="C371" s="20" t="s">
        <v>229</v>
      </c>
      <c r="D371" s="19">
        <v>44214</v>
      </c>
      <c r="E371" s="20" t="s">
        <v>237</v>
      </c>
      <c r="F371" s="21">
        <v>344747974</v>
      </c>
      <c r="G371" s="45"/>
    </row>
    <row r="372" spans="1:7" ht="15.75" customHeight="1" x14ac:dyDescent="0.3">
      <c r="A372" s="34" t="s">
        <v>609</v>
      </c>
      <c r="B372" s="12" t="s">
        <v>124</v>
      </c>
      <c r="C372" s="20" t="s">
        <v>222</v>
      </c>
      <c r="D372" s="19">
        <v>44216</v>
      </c>
      <c r="E372" s="20" t="s">
        <v>237</v>
      </c>
      <c r="F372" s="21">
        <v>680117640</v>
      </c>
      <c r="G372" s="45"/>
    </row>
    <row r="373" spans="1:7" ht="15.75" customHeight="1" x14ac:dyDescent="0.3">
      <c r="A373" s="34" t="s">
        <v>610</v>
      </c>
      <c r="B373" s="12" t="s">
        <v>209</v>
      </c>
      <c r="C373" s="20" t="s">
        <v>222</v>
      </c>
      <c r="D373" s="19">
        <v>44217</v>
      </c>
      <c r="E373" s="20" t="s">
        <v>237</v>
      </c>
      <c r="F373" s="21">
        <v>704557790</v>
      </c>
      <c r="G373" s="45"/>
    </row>
    <row r="374" spans="1:7" ht="15.75" customHeight="1" x14ac:dyDescent="0.3">
      <c r="A374" s="34" t="s">
        <v>611</v>
      </c>
      <c r="B374" s="12" t="s">
        <v>158</v>
      </c>
      <c r="C374" s="20" t="s">
        <v>229</v>
      </c>
      <c r="D374" s="19">
        <v>44217</v>
      </c>
      <c r="E374" s="20" t="s">
        <v>237</v>
      </c>
      <c r="F374" s="21">
        <v>259697480</v>
      </c>
      <c r="G374" s="45"/>
    </row>
    <row r="375" spans="1:7" ht="15.75" customHeight="1" x14ac:dyDescent="0.3">
      <c r="A375" s="34" t="s">
        <v>612</v>
      </c>
      <c r="B375" s="12" t="s">
        <v>173</v>
      </c>
      <c r="C375" s="20" t="s">
        <v>229</v>
      </c>
      <c r="D375" s="19">
        <v>44218</v>
      </c>
      <c r="E375" s="12" t="s">
        <v>234</v>
      </c>
      <c r="F375" s="21">
        <v>45288740</v>
      </c>
      <c r="G375" s="45"/>
    </row>
    <row r="376" spans="1:7" ht="15.75" customHeight="1" x14ac:dyDescent="0.3">
      <c r="A376" s="34" t="s">
        <v>613</v>
      </c>
      <c r="B376" s="12" t="s">
        <v>141</v>
      </c>
      <c r="C376" s="20" t="s">
        <v>229</v>
      </c>
      <c r="D376" s="19">
        <v>44219</v>
      </c>
      <c r="E376" s="12" t="s">
        <v>234</v>
      </c>
      <c r="F376" s="21">
        <v>64783420</v>
      </c>
      <c r="G376" s="45"/>
    </row>
    <row r="377" spans="1:7" ht="15.75" customHeight="1" x14ac:dyDescent="0.3">
      <c r="A377" s="34" t="s">
        <v>614</v>
      </c>
      <c r="B377" s="12" t="s">
        <v>185</v>
      </c>
      <c r="C377" s="20" t="s">
        <v>229</v>
      </c>
      <c r="D377" s="19">
        <v>44219</v>
      </c>
      <c r="E377" s="20" t="s">
        <v>237</v>
      </c>
      <c r="F377" s="21">
        <v>340635520</v>
      </c>
      <c r="G377" s="45"/>
    </row>
    <row r="378" spans="1:7" ht="15.75" customHeight="1" x14ac:dyDescent="0.3">
      <c r="A378" s="34" t="s">
        <v>615</v>
      </c>
      <c r="B378" s="12" t="s">
        <v>122</v>
      </c>
      <c r="C378" s="20" t="s">
        <v>227</v>
      </c>
      <c r="D378" s="19">
        <v>44220</v>
      </c>
      <c r="E378" s="12" t="s">
        <v>234</v>
      </c>
      <c r="F378" s="21">
        <v>160512000</v>
      </c>
      <c r="G378" s="45"/>
    </row>
    <row r="379" spans="1:7" ht="15.75" customHeight="1" x14ac:dyDescent="0.3">
      <c r="A379" s="34" t="s">
        <v>616</v>
      </c>
      <c r="B379" s="12" t="s">
        <v>146</v>
      </c>
      <c r="C379" s="20" t="s">
        <v>222</v>
      </c>
      <c r="D379" s="19">
        <v>44223</v>
      </c>
      <c r="E379" s="12" t="s">
        <v>234</v>
      </c>
      <c r="F379" s="21">
        <v>18726500</v>
      </c>
      <c r="G379" s="45"/>
    </row>
    <row r="380" spans="1:7" ht="15.75" customHeight="1" x14ac:dyDescent="0.3">
      <c r="A380" s="34" t="s">
        <v>617</v>
      </c>
      <c r="B380" s="12" t="s">
        <v>166</v>
      </c>
      <c r="C380" s="20" t="s">
        <v>229</v>
      </c>
      <c r="D380" s="19">
        <v>44223</v>
      </c>
      <c r="E380" s="12" t="s">
        <v>234</v>
      </c>
      <c r="F380" s="21">
        <v>64936500</v>
      </c>
      <c r="G380" s="45"/>
    </row>
    <row r="381" spans="1:7" ht="15.75" customHeight="1" x14ac:dyDescent="0.3">
      <c r="A381" s="34" t="s">
        <v>618</v>
      </c>
      <c r="B381" s="12" t="s">
        <v>177</v>
      </c>
      <c r="C381" s="20" t="s">
        <v>225</v>
      </c>
      <c r="D381" s="19">
        <v>44223</v>
      </c>
      <c r="E381" s="12" t="s">
        <v>234</v>
      </c>
      <c r="F381" s="21">
        <v>168115240</v>
      </c>
      <c r="G381" s="45"/>
    </row>
    <row r="382" spans="1:7" ht="15.75" customHeight="1" x14ac:dyDescent="0.3">
      <c r="A382" s="34" t="s">
        <v>619</v>
      </c>
      <c r="B382" s="12" t="s">
        <v>166</v>
      </c>
      <c r="C382" s="20" t="s">
        <v>229</v>
      </c>
      <c r="D382" s="19">
        <v>44224</v>
      </c>
      <c r="E382" s="20" t="s">
        <v>237</v>
      </c>
      <c r="F382" s="21">
        <v>580474400</v>
      </c>
      <c r="G382" s="45"/>
    </row>
    <row r="383" spans="1:7" ht="15.75" customHeight="1" x14ac:dyDescent="0.3">
      <c r="A383" s="34" t="s">
        <v>620</v>
      </c>
      <c r="B383" s="12" t="s">
        <v>205</v>
      </c>
      <c r="C383" s="20" t="s">
        <v>231</v>
      </c>
      <c r="D383" s="19">
        <v>44224</v>
      </c>
      <c r="E383" s="12" t="s">
        <v>234</v>
      </c>
      <c r="F383" s="21">
        <v>60787636</v>
      </c>
      <c r="G383" s="45"/>
    </row>
    <row r="384" spans="1:7" ht="15.75" customHeight="1" x14ac:dyDescent="0.3">
      <c r="A384" s="34" t="s">
        <v>621</v>
      </c>
      <c r="B384" s="12" t="s">
        <v>193</v>
      </c>
      <c r="C384" s="20" t="s">
        <v>227</v>
      </c>
      <c r="D384" s="19">
        <v>44226</v>
      </c>
      <c r="E384" s="12" t="s">
        <v>234</v>
      </c>
      <c r="F384" s="21">
        <v>80981360</v>
      </c>
      <c r="G384" s="45"/>
    </row>
    <row r="385" spans="1:7" ht="15.75" customHeight="1" x14ac:dyDescent="0.3">
      <c r="A385" s="34" t="s">
        <v>622</v>
      </c>
      <c r="B385" s="12" t="s">
        <v>144</v>
      </c>
      <c r="C385" s="20" t="s">
        <v>227</v>
      </c>
      <c r="D385" s="19">
        <v>44227</v>
      </c>
      <c r="E385" s="20" t="s">
        <v>237</v>
      </c>
      <c r="F385" s="21">
        <v>342486990</v>
      </c>
      <c r="G385" s="45"/>
    </row>
    <row r="386" spans="1:7" ht="15.75" customHeight="1" x14ac:dyDescent="0.3">
      <c r="A386" s="34" t="s">
        <v>623</v>
      </c>
      <c r="B386" s="12" t="s">
        <v>119</v>
      </c>
      <c r="C386" s="20" t="s">
        <v>229</v>
      </c>
      <c r="D386" s="19">
        <v>44228</v>
      </c>
      <c r="E386" s="12" t="s">
        <v>234</v>
      </c>
      <c r="F386" s="21">
        <v>918000</v>
      </c>
      <c r="G386" s="45"/>
    </row>
    <row r="387" spans="1:7" ht="15.75" customHeight="1" x14ac:dyDescent="0.3">
      <c r="A387" s="34" t="s">
        <v>624</v>
      </c>
      <c r="B387" s="12" t="s">
        <v>201</v>
      </c>
      <c r="C387" s="20" t="s">
        <v>229</v>
      </c>
      <c r="D387" s="19">
        <v>44229</v>
      </c>
      <c r="E387" s="12" t="s">
        <v>234</v>
      </c>
      <c r="F387" s="21">
        <v>231752710</v>
      </c>
      <c r="G387" s="45"/>
    </row>
    <row r="388" spans="1:7" ht="15.75" customHeight="1" x14ac:dyDescent="0.3">
      <c r="A388" s="34" t="s">
        <v>625</v>
      </c>
      <c r="B388" s="12" t="s">
        <v>181</v>
      </c>
      <c r="C388" s="20" t="s">
        <v>231</v>
      </c>
      <c r="D388" s="19">
        <v>44230</v>
      </c>
      <c r="E388" s="20" t="s">
        <v>237</v>
      </c>
      <c r="F388" s="21">
        <v>371539773</v>
      </c>
      <c r="G388" s="45"/>
    </row>
    <row r="389" spans="1:7" ht="15.75" customHeight="1" x14ac:dyDescent="0.3">
      <c r="A389" s="34" t="s">
        <v>626</v>
      </c>
      <c r="B389" s="12" t="s">
        <v>133</v>
      </c>
      <c r="C389" s="20" t="s">
        <v>225</v>
      </c>
      <c r="D389" s="19">
        <v>44231</v>
      </c>
      <c r="E389" s="12" t="s">
        <v>234</v>
      </c>
      <c r="F389" s="21">
        <v>70678250</v>
      </c>
      <c r="G389" s="45"/>
    </row>
    <row r="390" spans="1:7" ht="15.75" customHeight="1" x14ac:dyDescent="0.3">
      <c r="A390" s="34" t="s">
        <v>627</v>
      </c>
      <c r="B390" s="12" t="s">
        <v>187</v>
      </c>
      <c r="C390" s="20" t="s">
        <v>231</v>
      </c>
      <c r="D390" s="19">
        <v>44231</v>
      </c>
      <c r="E390" s="12" t="s">
        <v>234</v>
      </c>
      <c r="F390" s="21">
        <v>170414160</v>
      </c>
      <c r="G390" s="45" t="s">
        <v>247</v>
      </c>
    </row>
    <row r="391" spans="1:7" ht="15.75" customHeight="1" x14ac:dyDescent="0.3">
      <c r="A391" s="34" t="s">
        <v>628</v>
      </c>
      <c r="B391" s="12" t="s">
        <v>215</v>
      </c>
      <c r="C391" s="20" t="s">
        <v>229</v>
      </c>
      <c r="D391" s="19">
        <v>44231</v>
      </c>
      <c r="E391" s="20" t="s">
        <v>237</v>
      </c>
      <c r="F391" s="21">
        <v>557271300</v>
      </c>
      <c r="G391" s="45" t="s">
        <v>247</v>
      </c>
    </row>
    <row r="392" spans="1:7" ht="15.75" customHeight="1" x14ac:dyDescent="0.3">
      <c r="A392" s="34" t="s">
        <v>629</v>
      </c>
      <c r="B392" s="12" t="s">
        <v>175</v>
      </c>
      <c r="C392" s="20" t="s">
        <v>229</v>
      </c>
      <c r="D392" s="19">
        <v>44231</v>
      </c>
      <c r="E392" s="20" t="s">
        <v>237</v>
      </c>
      <c r="F392" s="21">
        <v>1281327240</v>
      </c>
      <c r="G392" s="45" t="s">
        <v>238</v>
      </c>
    </row>
    <row r="393" spans="1:7" ht="15.75" customHeight="1" x14ac:dyDescent="0.3">
      <c r="A393" s="34" t="s">
        <v>630</v>
      </c>
      <c r="B393" s="12" t="s">
        <v>193</v>
      </c>
      <c r="C393" s="20" t="s">
        <v>227</v>
      </c>
      <c r="D393" s="19">
        <v>44233</v>
      </c>
      <c r="E393" s="20" t="s">
        <v>237</v>
      </c>
      <c r="F393" s="21">
        <v>427491780</v>
      </c>
      <c r="G393" s="45"/>
    </row>
    <row r="394" spans="1:7" ht="15.75" customHeight="1" x14ac:dyDescent="0.3">
      <c r="A394" s="34" t="s">
        <v>631</v>
      </c>
      <c r="B394" s="12" t="s">
        <v>175</v>
      </c>
      <c r="C394" s="20" t="s">
        <v>229</v>
      </c>
      <c r="D394" s="19">
        <v>44234</v>
      </c>
      <c r="E394" s="20" t="s">
        <v>237</v>
      </c>
      <c r="F394" s="21">
        <v>708007640</v>
      </c>
      <c r="G394" s="45"/>
    </row>
    <row r="395" spans="1:7" ht="15.75" customHeight="1" x14ac:dyDescent="0.3">
      <c r="A395" s="34" t="s">
        <v>632</v>
      </c>
      <c r="B395" s="12" t="s">
        <v>191</v>
      </c>
      <c r="C395" s="20" t="s">
        <v>229</v>
      </c>
      <c r="D395" s="19">
        <v>44237</v>
      </c>
      <c r="E395" s="20" t="s">
        <v>237</v>
      </c>
      <c r="F395" s="21">
        <v>585726390</v>
      </c>
      <c r="G395" s="45"/>
    </row>
    <row r="396" spans="1:7" ht="15.75" customHeight="1" x14ac:dyDescent="0.3">
      <c r="A396" s="34" t="s">
        <v>633</v>
      </c>
      <c r="B396" s="12" t="s">
        <v>181</v>
      </c>
      <c r="C396" s="20" t="s">
        <v>231</v>
      </c>
      <c r="D396" s="19">
        <v>44237</v>
      </c>
      <c r="E396" s="12" t="s">
        <v>234</v>
      </c>
      <c r="F396" s="21">
        <v>114121450</v>
      </c>
      <c r="G396" s="45"/>
    </row>
    <row r="397" spans="1:7" ht="15.75" customHeight="1" x14ac:dyDescent="0.3">
      <c r="A397" s="34" t="s">
        <v>634</v>
      </c>
      <c r="B397" s="12" t="s">
        <v>164</v>
      </c>
      <c r="C397" s="20" t="s">
        <v>227</v>
      </c>
      <c r="D397" s="19">
        <v>44238</v>
      </c>
      <c r="E397" s="20" t="s">
        <v>237</v>
      </c>
      <c r="F397" s="21">
        <v>463175280</v>
      </c>
      <c r="G397" s="45"/>
    </row>
    <row r="398" spans="1:7" ht="15.75" customHeight="1" x14ac:dyDescent="0.3">
      <c r="A398" s="34" t="s">
        <v>635</v>
      </c>
      <c r="B398" s="12" t="s">
        <v>144</v>
      </c>
      <c r="C398" s="20" t="s">
        <v>227</v>
      </c>
      <c r="D398" s="19">
        <v>44239</v>
      </c>
      <c r="E398" s="12" t="s">
        <v>234</v>
      </c>
      <c r="F398" s="21">
        <v>210861000</v>
      </c>
      <c r="G398" s="45"/>
    </row>
    <row r="399" spans="1:7" ht="15.75" customHeight="1" x14ac:dyDescent="0.3">
      <c r="A399" s="34" t="s">
        <v>636</v>
      </c>
      <c r="B399" s="12" t="s">
        <v>185</v>
      </c>
      <c r="C399" s="20" t="s">
        <v>229</v>
      </c>
      <c r="D399" s="19">
        <v>44239</v>
      </c>
      <c r="E399" s="12" t="s">
        <v>234</v>
      </c>
      <c r="F399" s="21">
        <v>163028860</v>
      </c>
      <c r="G399" s="45"/>
    </row>
    <row r="400" spans="1:7" ht="15.75" customHeight="1" x14ac:dyDescent="0.3">
      <c r="A400" s="34" t="s">
        <v>637</v>
      </c>
      <c r="B400" s="12" t="s">
        <v>205</v>
      </c>
      <c r="C400" s="20" t="s">
        <v>231</v>
      </c>
      <c r="D400" s="19">
        <v>44239</v>
      </c>
      <c r="E400" s="12" t="s">
        <v>234</v>
      </c>
      <c r="F400" s="21">
        <v>235085970</v>
      </c>
      <c r="G400" s="45"/>
    </row>
    <row r="401" spans="1:7" ht="15.75" customHeight="1" x14ac:dyDescent="0.3">
      <c r="A401" s="34" t="s">
        <v>638</v>
      </c>
      <c r="B401" s="12" t="s">
        <v>116</v>
      </c>
      <c r="C401" s="20" t="s">
        <v>222</v>
      </c>
      <c r="D401" s="19">
        <v>44240</v>
      </c>
      <c r="E401" s="12" t="s">
        <v>234</v>
      </c>
      <c r="F401" s="21">
        <v>217839910</v>
      </c>
      <c r="G401" s="45" t="s">
        <v>260</v>
      </c>
    </row>
    <row r="402" spans="1:7" ht="15.75" customHeight="1" x14ac:dyDescent="0.3">
      <c r="A402" s="34" t="s">
        <v>639</v>
      </c>
      <c r="B402" s="12" t="s">
        <v>141</v>
      </c>
      <c r="C402" s="20" t="s">
        <v>229</v>
      </c>
      <c r="D402" s="19">
        <v>44242</v>
      </c>
      <c r="E402" s="12" t="s">
        <v>234</v>
      </c>
      <c r="F402" s="21">
        <v>61318900</v>
      </c>
      <c r="G402" s="45"/>
    </row>
    <row r="403" spans="1:7" ht="15.75" customHeight="1" x14ac:dyDescent="0.3">
      <c r="A403" s="34" t="s">
        <v>640</v>
      </c>
      <c r="B403" s="12" t="s">
        <v>148</v>
      </c>
      <c r="C403" s="20" t="s">
        <v>225</v>
      </c>
      <c r="D403" s="19">
        <v>44243</v>
      </c>
      <c r="E403" s="12" t="s">
        <v>234</v>
      </c>
      <c r="F403" s="21">
        <v>35954650</v>
      </c>
      <c r="G403" s="45"/>
    </row>
    <row r="404" spans="1:7" ht="15.75" customHeight="1" x14ac:dyDescent="0.3">
      <c r="A404" s="34" t="s">
        <v>641</v>
      </c>
      <c r="B404" s="12" t="s">
        <v>144</v>
      </c>
      <c r="C404" s="20" t="s">
        <v>227</v>
      </c>
      <c r="D404" s="19">
        <v>44243</v>
      </c>
      <c r="E404" s="20" t="s">
        <v>237</v>
      </c>
      <c r="F404" s="21">
        <v>423820090</v>
      </c>
      <c r="G404" s="45"/>
    </row>
    <row r="405" spans="1:7" ht="15.75" customHeight="1" x14ac:dyDescent="0.3">
      <c r="A405" s="34" t="s">
        <v>642</v>
      </c>
      <c r="B405" s="12" t="s">
        <v>179</v>
      </c>
      <c r="C405" s="20" t="s">
        <v>229</v>
      </c>
      <c r="D405" s="19">
        <v>44243</v>
      </c>
      <c r="E405" s="20" t="s">
        <v>237</v>
      </c>
      <c r="F405" s="21">
        <v>320629620</v>
      </c>
      <c r="G405" s="45"/>
    </row>
    <row r="406" spans="1:7" ht="15.75" customHeight="1" x14ac:dyDescent="0.3">
      <c r="A406" s="34" t="s">
        <v>643</v>
      </c>
      <c r="B406" s="12" t="s">
        <v>141</v>
      </c>
      <c r="C406" s="20" t="s">
        <v>229</v>
      </c>
      <c r="D406" s="19">
        <v>44244</v>
      </c>
      <c r="E406" s="12" t="s">
        <v>234</v>
      </c>
      <c r="F406" s="21">
        <v>155801100</v>
      </c>
      <c r="G406" s="45"/>
    </row>
    <row r="407" spans="1:7" ht="15.75" customHeight="1" x14ac:dyDescent="0.3">
      <c r="A407" s="34" t="s">
        <v>644</v>
      </c>
      <c r="B407" s="12" t="s">
        <v>197</v>
      </c>
      <c r="C407" s="20" t="s">
        <v>222</v>
      </c>
      <c r="D407" s="19">
        <v>44245</v>
      </c>
      <c r="E407" s="20" t="s">
        <v>237</v>
      </c>
      <c r="F407" s="21">
        <v>1136080590</v>
      </c>
      <c r="G407" s="45" t="s">
        <v>238</v>
      </c>
    </row>
    <row r="408" spans="1:7" ht="15.75" customHeight="1" x14ac:dyDescent="0.3">
      <c r="A408" s="34" t="s">
        <v>645</v>
      </c>
      <c r="B408" s="12" t="s">
        <v>122</v>
      </c>
      <c r="C408" s="20" t="s">
        <v>227</v>
      </c>
      <c r="D408" s="19">
        <v>44245</v>
      </c>
      <c r="E408" s="12" t="s">
        <v>234</v>
      </c>
      <c r="F408" s="21">
        <v>205659580</v>
      </c>
      <c r="G408" s="45"/>
    </row>
    <row r="409" spans="1:7" ht="15.75" customHeight="1" x14ac:dyDescent="0.3">
      <c r="A409" s="34" t="s">
        <v>646</v>
      </c>
      <c r="B409" s="12" t="s">
        <v>166</v>
      </c>
      <c r="C409" s="20" t="s">
        <v>229</v>
      </c>
      <c r="D409" s="19">
        <v>44247</v>
      </c>
      <c r="E409" s="12" t="s">
        <v>234</v>
      </c>
      <c r="F409" s="21">
        <v>41297860</v>
      </c>
      <c r="G409" s="45" t="s">
        <v>247</v>
      </c>
    </row>
    <row r="410" spans="1:7" ht="15.75" customHeight="1" x14ac:dyDescent="0.3">
      <c r="A410" s="34" t="s">
        <v>647</v>
      </c>
      <c r="B410" s="12" t="s">
        <v>197</v>
      </c>
      <c r="C410" s="20" t="s">
        <v>222</v>
      </c>
      <c r="D410" s="19">
        <v>44248</v>
      </c>
      <c r="E410" s="12" t="s">
        <v>234</v>
      </c>
      <c r="F410" s="21">
        <v>24031000</v>
      </c>
      <c r="G410" s="45"/>
    </row>
    <row r="411" spans="1:7" ht="15.75" customHeight="1" x14ac:dyDescent="0.3">
      <c r="A411" s="34" t="s">
        <v>648</v>
      </c>
      <c r="B411" s="12" t="s">
        <v>158</v>
      </c>
      <c r="C411" s="20" t="s">
        <v>229</v>
      </c>
      <c r="D411" s="19">
        <v>44248</v>
      </c>
      <c r="E411" s="20" t="s">
        <v>237</v>
      </c>
      <c r="F411" s="21">
        <v>748380810</v>
      </c>
      <c r="G411" s="45" t="s">
        <v>238</v>
      </c>
    </row>
    <row r="412" spans="1:7" ht="15.75" customHeight="1" x14ac:dyDescent="0.3">
      <c r="A412" s="34" t="s">
        <v>649</v>
      </c>
      <c r="B412" s="12" t="s">
        <v>175</v>
      </c>
      <c r="C412" s="20" t="s">
        <v>229</v>
      </c>
      <c r="D412" s="19">
        <v>44248</v>
      </c>
      <c r="E412" s="12" t="s">
        <v>234</v>
      </c>
      <c r="F412" s="21">
        <v>81765000</v>
      </c>
      <c r="G412" s="45" t="s">
        <v>253</v>
      </c>
    </row>
    <row r="413" spans="1:7" ht="15.75" customHeight="1" x14ac:dyDescent="0.3">
      <c r="A413" s="34" t="s">
        <v>650</v>
      </c>
      <c r="B413" s="12" t="s">
        <v>185</v>
      </c>
      <c r="C413" s="20" t="s">
        <v>229</v>
      </c>
      <c r="D413" s="19">
        <v>44249</v>
      </c>
      <c r="E413" s="12" t="s">
        <v>234</v>
      </c>
      <c r="F413" s="21">
        <v>237082300</v>
      </c>
      <c r="G413" s="45"/>
    </row>
    <row r="414" spans="1:7" ht="15.75" customHeight="1" x14ac:dyDescent="0.3">
      <c r="A414" s="34" t="s">
        <v>651</v>
      </c>
      <c r="B414" s="12" t="s">
        <v>179</v>
      </c>
      <c r="C414" s="20" t="s">
        <v>229</v>
      </c>
      <c r="D414" s="19">
        <v>44250</v>
      </c>
      <c r="E414" s="20" t="s">
        <v>237</v>
      </c>
      <c r="F414" s="21">
        <v>343106270</v>
      </c>
      <c r="G414" s="45"/>
    </row>
    <row r="415" spans="1:7" ht="15.75" customHeight="1" x14ac:dyDescent="0.3">
      <c r="A415" s="34" t="s">
        <v>652</v>
      </c>
      <c r="B415" s="12" t="s">
        <v>173</v>
      </c>
      <c r="C415" s="20" t="s">
        <v>229</v>
      </c>
      <c r="D415" s="19">
        <v>44251</v>
      </c>
      <c r="E415" s="12" t="s">
        <v>234</v>
      </c>
      <c r="F415" s="21">
        <v>248503180.00000003</v>
      </c>
      <c r="G415" s="45"/>
    </row>
    <row r="416" spans="1:7" ht="15.75" customHeight="1" x14ac:dyDescent="0.3">
      <c r="A416" s="34" t="s">
        <v>653</v>
      </c>
      <c r="B416" s="12" t="s">
        <v>197</v>
      </c>
      <c r="C416" s="20" t="s">
        <v>222</v>
      </c>
      <c r="D416" s="19">
        <v>44252</v>
      </c>
      <c r="E416" s="20" t="s">
        <v>237</v>
      </c>
      <c r="F416" s="21">
        <v>796416552</v>
      </c>
      <c r="G416" s="45"/>
    </row>
    <row r="417" spans="1:7" ht="15.75" customHeight="1" x14ac:dyDescent="0.3">
      <c r="A417" s="34" t="s">
        <v>654</v>
      </c>
      <c r="B417" s="12" t="s">
        <v>203</v>
      </c>
      <c r="C417" s="20" t="s">
        <v>229</v>
      </c>
      <c r="D417" s="19">
        <v>44254</v>
      </c>
      <c r="E417" s="12" t="s">
        <v>234</v>
      </c>
      <c r="F417" s="21">
        <v>141857450</v>
      </c>
      <c r="G417" s="45" t="s">
        <v>260</v>
      </c>
    </row>
    <row r="418" spans="1:7" ht="15.75" customHeight="1" x14ac:dyDescent="0.3">
      <c r="A418" s="34" t="s">
        <v>655</v>
      </c>
      <c r="B418" s="12" t="s">
        <v>139</v>
      </c>
      <c r="C418" s="20" t="s">
        <v>227</v>
      </c>
      <c r="D418" s="19">
        <v>44256</v>
      </c>
      <c r="E418" s="20" t="s">
        <v>237</v>
      </c>
      <c r="F418" s="21">
        <v>530749580</v>
      </c>
      <c r="G418" s="45"/>
    </row>
    <row r="419" spans="1:7" ht="15.75" customHeight="1" x14ac:dyDescent="0.3">
      <c r="A419" s="34" t="s">
        <v>656</v>
      </c>
      <c r="B419" s="12" t="s">
        <v>201</v>
      </c>
      <c r="C419" s="20" t="s">
        <v>229</v>
      </c>
      <c r="D419" s="19">
        <v>44257</v>
      </c>
      <c r="E419" s="12" t="s">
        <v>234</v>
      </c>
      <c r="F419" s="21">
        <v>6816744</v>
      </c>
      <c r="G419" s="45"/>
    </row>
    <row r="420" spans="1:7" ht="15.75" customHeight="1" x14ac:dyDescent="0.3">
      <c r="A420" s="34" t="s">
        <v>657</v>
      </c>
      <c r="B420" s="12" t="s">
        <v>201</v>
      </c>
      <c r="C420" s="20" t="s">
        <v>229</v>
      </c>
      <c r="D420" s="19">
        <v>44257</v>
      </c>
      <c r="E420" s="20" t="s">
        <v>237</v>
      </c>
      <c r="F420" s="21">
        <v>414463470</v>
      </c>
      <c r="G420" s="45"/>
    </row>
    <row r="421" spans="1:7" ht="15.75" customHeight="1" x14ac:dyDescent="0.3">
      <c r="A421" s="34" t="s">
        <v>658</v>
      </c>
      <c r="B421" s="12" t="s">
        <v>187</v>
      </c>
      <c r="C421" s="20" t="s">
        <v>231</v>
      </c>
      <c r="D421" s="19">
        <v>44257</v>
      </c>
      <c r="E421" s="12" t="s">
        <v>234</v>
      </c>
      <c r="F421" s="21">
        <v>229673020</v>
      </c>
      <c r="G421" s="45"/>
    </row>
    <row r="422" spans="1:7" ht="15.75" customHeight="1" x14ac:dyDescent="0.3">
      <c r="A422" s="34" t="s">
        <v>659</v>
      </c>
      <c r="B422" s="12" t="s">
        <v>183</v>
      </c>
      <c r="C422" s="20" t="s">
        <v>222</v>
      </c>
      <c r="D422" s="19">
        <v>44259</v>
      </c>
      <c r="E422" s="12" t="s">
        <v>234</v>
      </c>
      <c r="F422" s="21">
        <v>77104190</v>
      </c>
      <c r="G422" s="45" t="s">
        <v>247</v>
      </c>
    </row>
    <row r="423" spans="1:7" ht="15.75" customHeight="1" x14ac:dyDescent="0.3">
      <c r="A423" s="34" t="s">
        <v>660</v>
      </c>
      <c r="B423" s="12" t="s">
        <v>185</v>
      </c>
      <c r="C423" s="20" t="s">
        <v>229</v>
      </c>
      <c r="D423" s="19">
        <v>44259</v>
      </c>
      <c r="E423" s="20" t="s">
        <v>237</v>
      </c>
      <c r="F423" s="21">
        <v>587307480</v>
      </c>
      <c r="G423" s="45"/>
    </row>
    <row r="424" spans="1:7" ht="15.75" customHeight="1" x14ac:dyDescent="0.3">
      <c r="A424" s="34" t="s">
        <v>661</v>
      </c>
      <c r="B424" s="12" t="s">
        <v>207</v>
      </c>
      <c r="C424" s="20" t="s">
        <v>227</v>
      </c>
      <c r="D424" s="19">
        <v>44260</v>
      </c>
      <c r="E424" s="12" t="s">
        <v>234</v>
      </c>
      <c r="F424" s="21">
        <v>100247630</v>
      </c>
      <c r="G424" s="45"/>
    </row>
    <row r="425" spans="1:7" ht="15.75" customHeight="1" x14ac:dyDescent="0.3">
      <c r="A425" s="34" t="s">
        <v>662</v>
      </c>
      <c r="B425" s="12" t="s">
        <v>211</v>
      </c>
      <c r="C425" s="20" t="s">
        <v>227</v>
      </c>
      <c r="D425" s="19">
        <v>44260</v>
      </c>
      <c r="E425" s="20" t="s">
        <v>237</v>
      </c>
      <c r="F425" s="21">
        <v>292680760</v>
      </c>
      <c r="G425" s="45"/>
    </row>
    <row r="426" spans="1:7" ht="15.75" customHeight="1" x14ac:dyDescent="0.3">
      <c r="A426" s="34" t="s">
        <v>663</v>
      </c>
      <c r="B426" s="12" t="s">
        <v>141</v>
      </c>
      <c r="C426" s="20" t="s">
        <v>229</v>
      </c>
      <c r="D426" s="19">
        <v>44261</v>
      </c>
      <c r="E426" s="12" t="s">
        <v>234</v>
      </c>
      <c r="F426" s="21">
        <v>101104300</v>
      </c>
      <c r="G426" s="45"/>
    </row>
    <row r="427" spans="1:7" ht="15.75" customHeight="1" x14ac:dyDescent="0.3">
      <c r="A427" s="34" t="s">
        <v>664</v>
      </c>
      <c r="B427" s="12" t="s">
        <v>109</v>
      </c>
      <c r="C427" s="20" t="s">
        <v>225</v>
      </c>
      <c r="D427" s="19">
        <v>44261</v>
      </c>
      <c r="E427" s="20" t="s">
        <v>237</v>
      </c>
      <c r="F427" s="21">
        <v>363691080</v>
      </c>
      <c r="G427" s="45"/>
    </row>
    <row r="428" spans="1:7" ht="15.75" customHeight="1" x14ac:dyDescent="0.3">
      <c r="A428" s="34" t="s">
        <v>665</v>
      </c>
      <c r="B428" s="12" t="s">
        <v>105</v>
      </c>
      <c r="C428" s="20" t="s">
        <v>231</v>
      </c>
      <c r="D428" s="19">
        <v>44262</v>
      </c>
      <c r="E428" s="20" t="s">
        <v>237</v>
      </c>
      <c r="F428" s="21">
        <v>273834110</v>
      </c>
      <c r="G428" s="45"/>
    </row>
    <row r="429" spans="1:7" ht="15.75" customHeight="1" x14ac:dyDescent="0.3">
      <c r="A429" s="34" t="s">
        <v>666</v>
      </c>
      <c r="B429" s="12" t="s">
        <v>139</v>
      </c>
      <c r="C429" s="20" t="s">
        <v>227</v>
      </c>
      <c r="D429" s="19">
        <v>44263</v>
      </c>
      <c r="E429" s="20" t="s">
        <v>237</v>
      </c>
      <c r="F429" s="21">
        <v>782139400</v>
      </c>
      <c r="G429" s="45"/>
    </row>
    <row r="430" spans="1:7" ht="15.75" customHeight="1" x14ac:dyDescent="0.3">
      <c r="A430" s="34" t="s">
        <v>667</v>
      </c>
      <c r="B430" s="12" t="s">
        <v>156</v>
      </c>
      <c r="C430" s="20" t="s">
        <v>222</v>
      </c>
      <c r="D430" s="19">
        <v>44264</v>
      </c>
      <c r="E430" s="20" t="s">
        <v>237</v>
      </c>
      <c r="F430" s="21">
        <v>319178900</v>
      </c>
      <c r="G430" s="45"/>
    </row>
    <row r="431" spans="1:7" ht="15.75" customHeight="1" x14ac:dyDescent="0.3">
      <c r="A431" s="34" t="s">
        <v>668</v>
      </c>
      <c r="B431" s="12" t="s">
        <v>185</v>
      </c>
      <c r="C431" s="20" t="s">
        <v>229</v>
      </c>
      <c r="D431" s="19">
        <v>44268</v>
      </c>
      <c r="E431" s="20" t="s">
        <v>237</v>
      </c>
      <c r="F431" s="21">
        <v>303946900</v>
      </c>
      <c r="G431" s="45"/>
    </row>
    <row r="432" spans="1:7" ht="15.75" customHeight="1" x14ac:dyDescent="0.3">
      <c r="A432" s="34" t="s">
        <v>669</v>
      </c>
      <c r="B432" s="12" t="s">
        <v>199</v>
      </c>
      <c r="C432" s="20" t="s">
        <v>225</v>
      </c>
      <c r="D432" s="19">
        <v>44270</v>
      </c>
      <c r="E432" s="12" t="s">
        <v>234</v>
      </c>
      <c r="F432" s="21">
        <v>213303440</v>
      </c>
      <c r="G432" s="45"/>
    </row>
    <row r="433" spans="1:7" ht="15.75" customHeight="1" x14ac:dyDescent="0.3">
      <c r="A433" s="34" t="s">
        <v>670</v>
      </c>
      <c r="B433" s="12" t="s">
        <v>128</v>
      </c>
      <c r="C433" s="20" t="s">
        <v>227</v>
      </c>
      <c r="D433" s="19">
        <v>44270</v>
      </c>
      <c r="E433" s="20" t="s">
        <v>237</v>
      </c>
      <c r="F433" s="21">
        <v>264019500.00000003</v>
      </c>
      <c r="G433" s="45"/>
    </row>
    <row r="434" spans="1:7" ht="15.75" customHeight="1" x14ac:dyDescent="0.3">
      <c r="A434" s="34" t="s">
        <v>671</v>
      </c>
      <c r="B434" s="12" t="s">
        <v>151</v>
      </c>
      <c r="C434" s="20" t="s">
        <v>231</v>
      </c>
      <c r="D434" s="19">
        <v>44270</v>
      </c>
      <c r="E434" s="12" t="s">
        <v>234</v>
      </c>
      <c r="F434" s="21">
        <v>233172490</v>
      </c>
      <c r="G434" s="45"/>
    </row>
    <row r="435" spans="1:7" ht="15.75" customHeight="1" x14ac:dyDescent="0.3">
      <c r="A435" s="34" t="s">
        <v>672</v>
      </c>
      <c r="B435" s="12" t="s">
        <v>193</v>
      </c>
      <c r="C435" s="20" t="s">
        <v>227</v>
      </c>
      <c r="D435" s="19">
        <v>44271</v>
      </c>
      <c r="E435" s="20" t="s">
        <v>237</v>
      </c>
      <c r="F435" s="21">
        <v>766658936</v>
      </c>
      <c r="G435" s="45"/>
    </row>
    <row r="436" spans="1:7" ht="15.75" customHeight="1" x14ac:dyDescent="0.3">
      <c r="A436" s="34" t="s">
        <v>673</v>
      </c>
      <c r="B436" s="12" t="s">
        <v>171</v>
      </c>
      <c r="C436" s="20" t="s">
        <v>231</v>
      </c>
      <c r="D436" s="19">
        <v>44273</v>
      </c>
      <c r="E436" s="20" t="s">
        <v>237</v>
      </c>
      <c r="F436" s="21">
        <v>754147200</v>
      </c>
      <c r="G436" s="45"/>
    </row>
    <row r="437" spans="1:7" ht="15.75" customHeight="1" x14ac:dyDescent="0.3">
      <c r="A437" s="34" t="s">
        <v>674</v>
      </c>
      <c r="B437" s="12" t="s">
        <v>151</v>
      </c>
      <c r="C437" s="20" t="s">
        <v>231</v>
      </c>
      <c r="D437" s="19">
        <v>44274</v>
      </c>
      <c r="E437" s="12" t="s">
        <v>234</v>
      </c>
      <c r="F437" s="21">
        <v>211006500</v>
      </c>
      <c r="G437" s="45"/>
    </row>
    <row r="438" spans="1:7" ht="15.75" customHeight="1" x14ac:dyDescent="0.3">
      <c r="A438" s="34" t="s">
        <v>675</v>
      </c>
      <c r="B438" s="12" t="s">
        <v>179</v>
      </c>
      <c r="C438" s="20" t="s">
        <v>229</v>
      </c>
      <c r="D438" s="19">
        <v>44274</v>
      </c>
      <c r="E438" s="20" t="s">
        <v>237</v>
      </c>
      <c r="F438" s="21">
        <v>573807690</v>
      </c>
      <c r="G438" s="45"/>
    </row>
    <row r="439" spans="1:7" ht="15.75" customHeight="1" x14ac:dyDescent="0.3">
      <c r="A439" s="34" t="s">
        <v>676</v>
      </c>
      <c r="B439" s="12" t="s">
        <v>193</v>
      </c>
      <c r="C439" s="20" t="s">
        <v>227</v>
      </c>
      <c r="D439" s="19">
        <v>44274</v>
      </c>
      <c r="E439" s="12" t="s">
        <v>234</v>
      </c>
      <c r="F439" s="21">
        <v>61688120</v>
      </c>
      <c r="G439" s="45"/>
    </row>
    <row r="440" spans="1:7" ht="15.75" customHeight="1" x14ac:dyDescent="0.3">
      <c r="A440" s="34" t="s">
        <v>677</v>
      </c>
      <c r="B440" s="12" t="s">
        <v>146</v>
      </c>
      <c r="C440" s="20" t="s">
        <v>222</v>
      </c>
      <c r="D440" s="19">
        <v>44276</v>
      </c>
      <c r="E440" s="12" t="s">
        <v>234</v>
      </c>
      <c r="F440" s="21">
        <v>68003950</v>
      </c>
      <c r="G440" s="45"/>
    </row>
    <row r="441" spans="1:7" ht="15.75" customHeight="1" x14ac:dyDescent="0.3">
      <c r="A441" s="34" t="s">
        <v>678</v>
      </c>
      <c r="B441" s="12" t="s">
        <v>162</v>
      </c>
      <c r="C441" s="20" t="s">
        <v>222</v>
      </c>
      <c r="D441" s="19">
        <v>44276</v>
      </c>
      <c r="E441" s="20" t="s">
        <v>237</v>
      </c>
      <c r="F441" s="21">
        <v>466809400</v>
      </c>
      <c r="G441" s="45"/>
    </row>
    <row r="442" spans="1:7" ht="15.75" customHeight="1" x14ac:dyDescent="0.3">
      <c r="A442" s="34" t="s">
        <v>679</v>
      </c>
      <c r="B442" s="12" t="s">
        <v>173</v>
      </c>
      <c r="C442" s="20" t="s">
        <v>229</v>
      </c>
      <c r="D442" s="19">
        <v>44277</v>
      </c>
      <c r="E442" s="20" t="s">
        <v>237</v>
      </c>
      <c r="F442" s="21">
        <v>293208330</v>
      </c>
      <c r="G442" s="45"/>
    </row>
    <row r="443" spans="1:7" ht="15.75" customHeight="1" x14ac:dyDescent="0.3">
      <c r="A443" s="34" t="s">
        <v>680</v>
      </c>
      <c r="B443" s="12" t="s">
        <v>156</v>
      </c>
      <c r="C443" s="20" t="s">
        <v>222</v>
      </c>
      <c r="D443" s="19">
        <v>44278</v>
      </c>
      <c r="E443" s="20" t="s">
        <v>237</v>
      </c>
      <c r="F443" s="21">
        <v>348365640</v>
      </c>
      <c r="G443" s="45"/>
    </row>
    <row r="444" spans="1:7" ht="15.75" customHeight="1" x14ac:dyDescent="0.3">
      <c r="A444" s="34" t="s">
        <v>681</v>
      </c>
      <c r="B444" s="12" t="s">
        <v>179</v>
      </c>
      <c r="C444" s="20" t="s">
        <v>229</v>
      </c>
      <c r="D444" s="19">
        <v>44279</v>
      </c>
      <c r="E444" s="20" t="s">
        <v>237</v>
      </c>
      <c r="F444" s="21">
        <v>346992660</v>
      </c>
      <c r="G444" s="45"/>
    </row>
    <row r="445" spans="1:7" ht="15.75" customHeight="1" x14ac:dyDescent="0.3">
      <c r="A445" s="34" t="s">
        <v>682</v>
      </c>
      <c r="B445" s="12" t="s">
        <v>133</v>
      </c>
      <c r="C445" s="20" t="s">
        <v>225</v>
      </c>
      <c r="D445" s="19">
        <v>44279</v>
      </c>
      <c r="E445" s="12" t="s">
        <v>234</v>
      </c>
      <c r="F445" s="21">
        <v>223257690</v>
      </c>
      <c r="G445" s="45"/>
    </row>
    <row r="446" spans="1:7" ht="15.75" customHeight="1" x14ac:dyDescent="0.3">
      <c r="A446" s="34" t="s">
        <v>683</v>
      </c>
      <c r="B446" s="12" t="s">
        <v>179</v>
      </c>
      <c r="C446" s="20" t="s">
        <v>229</v>
      </c>
      <c r="D446" s="19">
        <v>44281</v>
      </c>
      <c r="E446" s="12" t="s">
        <v>234</v>
      </c>
      <c r="F446" s="21">
        <v>222871220</v>
      </c>
      <c r="G446" s="45"/>
    </row>
    <row r="447" spans="1:7" ht="15.75" customHeight="1" x14ac:dyDescent="0.3">
      <c r="A447" s="34" t="s">
        <v>684</v>
      </c>
      <c r="B447" s="12" t="s">
        <v>171</v>
      </c>
      <c r="C447" s="20" t="s">
        <v>231</v>
      </c>
      <c r="D447" s="19">
        <v>44281</v>
      </c>
      <c r="E447" s="20" t="s">
        <v>237</v>
      </c>
      <c r="F447" s="21">
        <v>327200160</v>
      </c>
      <c r="G447" s="45"/>
    </row>
    <row r="448" spans="1:7" ht="15.75" customHeight="1" x14ac:dyDescent="0.3">
      <c r="A448" s="34" t="s">
        <v>685</v>
      </c>
      <c r="B448" s="12" t="s">
        <v>154</v>
      </c>
      <c r="C448" s="20" t="s">
        <v>229</v>
      </c>
      <c r="D448" s="19">
        <v>44283</v>
      </c>
      <c r="E448" s="12" t="s">
        <v>234</v>
      </c>
      <c r="F448" s="21">
        <v>14790600</v>
      </c>
      <c r="G448" s="45"/>
    </row>
    <row r="449" spans="1:7" ht="15.75" customHeight="1" x14ac:dyDescent="0.3">
      <c r="A449" s="34" t="s">
        <v>686</v>
      </c>
      <c r="B449" s="12" t="s">
        <v>177</v>
      </c>
      <c r="C449" s="20" t="s">
        <v>225</v>
      </c>
      <c r="D449" s="19">
        <v>44285</v>
      </c>
      <c r="E449" s="20" t="s">
        <v>237</v>
      </c>
      <c r="F449" s="21">
        <v>405716500</v>
      </c>
      <c r="G449" s="45" t="s">
        <v>253</v>
      </c>
    </row>
    <row r="450" spans="1:7" ht="15.75" customHeight="1" x14ac:dyDescent="0.3">
      <c r="A450" s="34" t="s">
        <v>687</v>
      </c>
      <c r="B450" s="12" t="s">
        <v>164</v>
      </c>
      <c r="C450" s="20" t="s">
        <v>227</v>
      </c>
      <c r="D450" s="19">
        <v>44285</v>
      </c>
      <c r="E450" s="12" t="s">
        <v>234</v>
      </c>
      <c r="F450" s="21">
        <v>5582772</v>
      </c>
      <c r="G450" s="45"/>
    </row>
    <row r="451" spans="1:7" ht="15.75" customHeight="1" x14ac:dyDescent="0.3">
      <c r="A451" s="34" t="s">
        <v>688</v>
      </c>
      <c r="B451" s="12" t="s">
        <v>195</v>
      </c>
      <c r="C451" s="20" t="s">
        <v>227</v>
      </c>
      <c r="D451" s="19">
        <v>44285</v>
      </c>
      <c r="E451" s="20" t="s">
        <v>237</v>
      </c>
      <c r="F451" s="21">
        <v>347534900</v>
      </c>
      <c r="G451" s="45"/>
    </row>
    <row r="452" spans="1:7" ht="15.75" customHeight="1" x14ac:dyDescent="0.3">
      <c r="A452" s="34" t="s">
        <v>689</v>
      </c>
      <c r="B452" s="12" t="s">
        <v>171</v>
      </c>
      <c r="C452" s="20" t="s">
        <v>231</v>
      </c>
      <c r="D452" s="19">
        <v>44291</v>
      </c>
      <c r="E452" s="12" t="s">
        <v>234</v>
      </c>
      <c r="F452" s="21">
        <v>114624360</v>
      </c>
      <c r="G452" s="45" t="s">
        <v>253</v>
      </c>
    </row>
    <row r="453" spans="1:7" ht="15.75" customHeight="1" x14ac:dyDescent="0.3">
      <c r="A453" s="34" t="s">
        <v>690</v>
      </c>
      <c r="B453" s="12" t="s">
        <v>175</v>
      </c>
      <c r="C453" s="20" t="s">
        <v>229</v>
      </c>
      <c r="D453" s="19">
        <v>44292</v>
      </c>
      <c r="E453" s="20" t="s">
        <v>237</v>
      </c>
      <c r="F453" s="21">
        <v>269597410</v>
      </c>
      <c r="G453" s="45" t="s">
        <v>253</v>
      </c>
    </row>
    <row r="454" spans="1:7" ht="15.75" customHeight="1" x14ac:dyDescent="0.3">
      <c r="A454" s="34" t="s">
        <v>691</v>
      </c>
      <c r="B454" s="12" t="s">
        <v>195</v>
      </c>
      <c r="C454" s="20" t="s">
        <v>227</v>
      </c>
      <c r="D454" s="19">
        <v>44294</v>
      </c>
      <c r="E454" s="12" t="s">
        <v>234</v>
      </c>
      <c r="F454" s="21">
        <v>141634360</v>
      </c>
      <c r="G454" s="45"/>
    </row>
    <row r="455" spans="1:7" ht="15.75" customHeight="1" x14ac:dyDescent="0.3">
      <c r="A455" s="34" t="s">
        <v>692</v>
      </c>
      <c r="B455" s="12" t="s">
        <v>195</v>
      </c>
      <c r="C455" s="20" t="s">
        <v>227</v>
      </c>
      <c r="D455" s="19">
        <v>44296</v>
      </c>
      <c r="E455" s="12" t="s">
        <v>234</v>
      </c>
      <c r="F455" s="21">
        <v>33666630</v>
      </c>
      <c r="G455" s="45"/>
    </row>
    <row r="456" spans="1:7" ht="15.75" customHeight="1" x14ac:dyDescent="0.3">
      <c r="A456" s="34" t="s">
        <v>693</v>
      </c>
      <c r="B456" s="12" t="s">
        <v>168</v>
      </c>
      <c r="C456" s="20" t="s">
        <v>229</v>
      </c>
      <c r="D456" s="19">
        <v>44298</v>
      </c>
      <c r="E456" s="12" t="s">
        <v>234</v>
      </c>
      <c r="F456" s="21">
        <v>149093180</v>
      </c>
      <c r="G456" s="45"/>
    </row>
    <row r="457" spans="1:7" ht="15.75" customHeight="1" x14ac:dyDescent="0.3">
      <c r="A457" s="34" t="s">
        <v>694</v>
      </c>
      <c r="B457" s="12" t="s">
        <v>116</v>
      </c>
      <c r="C457" s="20" t="s">
        <v>222</v>
      </c>
      <c r="D457" s="19">
        <v>44300</v>
      </c>
      <c r="E457" s="20" t="s">
        <v>237</v>
      </c>
      <c r="F457" s="21">
        <v>902232180</v>
      </c>
      <c r="G457" s="45"/>
    </row>
    <row r="458" spans="1:7" ht="15.75" customHeight="1" x14ac:dyDescent="0.3">
      <c r="A458" s="34" t="s">
        <v>695</v>
      </c>
      <c r="B458" s="12" t="s">
        <v>131</v>
      </c>
      <c r="C458" s="20" t="s">
        <v>222</v>
      </c>
      <c r="D458" s="19">
        <v>44300</v>
      </c>
      <c r="E458" s="20" t="s">
        <v>237</v>
      </c>
      <c r="F458" s="21">
        <v>457137630</v>
      </c>
      <c r="G458" s="45"/>
    </row>
    <row r="459" spans="1:7" ht="15.75" customHeight="1" x14ac:dyDescent="0.3">
      <c r="A459" s="34" t="s">
        <v>696</v>
      </c>
      <c r="B459" s="12" t="s">
        <v>156</v>
      </c>
      <c r="C459" s="20" t="s">
        <v>222</v>
      </c>
      <c r="D459" s="19">
        <v>44301</v>
      </c>
      <c r="E459" s="12" t="s">
        <v>234</v>
      </c>
      <c r="F459" s="21">
        <v>31238460</v>
      </c>
      <c r="G459" s="45" t="s">
        <v>260</v>
      </c>
    </row>
    <row r="460" spans="1:7" ht="15.75" customHeight="1" x14ac:dyDescent="0.3">
      <c r="A460" s="34" t="s">
        <v>697</v>
      </c>
      <c r="B460" s="12" t="s">
        <v>201</v>
      </c>
      <c r="C460" s="20" t="s">
        <v>229</v>
      </c>
      <c r="D460" s="19">
        <v>44301</v>
      </c>
      <c r="E460" s="12" t="s">
        <v>234</v>
      </c>
      <c r="F460" s="21">
        <v>94733380</v>
      </c>
      <c r="G460" s="45"/>
    </row>
    <row r="461" spans="1:7" ht="15.75" customHeight="1" x14ac:dyDescent="0.3">
      <c r="A461" s="34" t="s">
        <v>698</v>
      </c>
      <c r="B461" s="12" t="s">
        <v>173</v>
      </c>
      <c r="C461" s="20" t="s">
        <v>229</v>
      </c>
      <c r="D461" s="19">
        <v>44301</v>
      </c>
      <c r="E461" s="20" t="s">
        <v>237</v>
      </c>
      <c r="F461" s="21">
        <v>793863360</v>
      </c>
      <c r="G461" s="45"/>
    </row>
    <row r="462" spans="1:7" ht="15.75" customHeight="1" x14ac:dyDescent="0.3">
      <c r="A462" s="34" t="s">
        <v>699</v>
      </c>
      <c r="B462" s="12" t="s">
        <v>164</v>
      </c>
      <c r="C462" s="20" t="s">
        <v>227</v>
      </c>
      <c r="D462" s="19">
        <v>44303</v>
      </c>
      <c r="E462" s="20" t="s">
        <v>237</v>
      </c>
      <c r="F462" s="21">
        <v>321893040</v>
      </c>
      <c r="G462" s="45"/>
    </row>
    <row r="463" spans="1:7" ht="15.75" customHeight="1" x14ac:dyDescent="0.3">
      <c r="A463" s="34" t="s">
        <v>700</v>
      </c>
      <c r="B463" s="12" t="s">
        <v>156</v>
      </c>
      <c r="C463" s="20" t="s">
        <v>222</v>
      </c>
      <c r="D463" s="19">
        <v>44305</v>
      </c>
      <c r="E463" s="20" t="s">
        <v>237</v>
      </c>
      <c r="F463" s="21">
        <v>453120443</v>
      </c>
      <c r="G463" s="45" t="s">
        <v>253</v>
      </c>
    </row>
    <row r="464" spans="1:7" ht="15.75" customHeight="1" x14ac:dyDescent="0.3">
      <c r="A464" s="34" t="s">
        <v>701</v>
      </c>
      <c r="B464" s="12" t="s">
        <v>168</v>
      </c>
      <c r="C464" s="20" t="s">
        <v>229</v>
      </c>
      <c r="D464" s="19">
        <v>44306</v>
      </c>
      <c r="E464" s="12" t="s">
        <v>234</v>
      </c>
      <c r="F464" s="21">
        <v>49501800</v>
      </c>
      <c r="G464" s="45" t="s">
        <v>253</v>
      </c>
    </row>
    <row r="465" spans="1:7" ht="15.75" customHeight="1" x14ac:dyDescent="0.3">
      <c r="A465" s="34" t="s">
        <v>702</v>
      </c>
      <c r="B465" s="12" t="s">
        <v>141</v>
      </c>
      <c r="C465" s="20" t="s">
        <v>229</v>
      </c>
      <c r="D465" s="19">
        <v>44309</v>
      </c>
      <c r="E465" s="20" t="s">
        <v>237</v>
      </c>
      <c r="F465" s="21">
        <v>329151070</v>
      </c>
      <c r="G465" s="45" t="s">
        <v>247</v>
      </c>
    </row>
    <row r="466" spans="1:7" ht="15.75" customHeight="1" x14ac:dyDescent="0.3">
      <c r="A466" s="34" t="s">
        <v>703</v>
      </c>
      <c r="B466" s="12" t="s">
        <v>116</v>
      </c>
      <c r="C466" s="20" t="s">
        <v>222</v>
      </c>
      <c r="D466" s="19">
        <v>44311</v>
      </c>
      <c r="E466" s="12" t="s">
        <v>234</v>
      </c>
      <c r="F466" s="21">
        <v>39656480</v>
      </c>
      <c r="G466" s="45"/>
    </row>
    <row r="467" spans="1:7" ht="15.75" customHeight="1" x14ac:dyDescent="0.3">
      <c r="A467" s="34" t="s">
        <v>704</v>
      </c>
      <c r="B467" s="12" t="s">
        <v>133</v>
      </c>
      <c r="C467" s="20" t="s">
        <v>225</v>
      </c>
      <c r="D467" s="19">
        <v>44312</v>
      </c>
      <c r="E467" s="12" t="s">
        <v>234</v>
      </c>
      <c r="F467" s="21">
        <v>7160790</v>
      </c>
      <c r="G467" s="45"/>
    </row>
    <row r="468" spans="1:7" ht="15.75" customHeight="1" x14ac:dyDescent="0.3">
      <c r="A468" s="34" t="s">
        <v>705</v>
      </c>
      <c r="B468" s="12" t="s">
        <v>164</v>
      </c>
      <c r="C468" s="20" t="s">
        <v>227</v>
      </c>
      <c r="D468" s="19">
        <v>44312</v>
      </c>
      <c r="E468" s="12" t="s">
        <v>234</v>
      </c>
      <c r="F468" s="21">
        <v>187672500</v>
      </c>
      <c r="G468" s="45"/>
    </row>
    <row r="469" spans="1:7" ht="15.75" customHeight="1" x14ac:dyDescent="0.3">
      <c r="A469" s="34" t="s">
        <v>706</v>
      </c>
      <c r="B469" s="12" t="s">
        <v>175</v>
      </c>
      <c r="C469" s="20" t="s">
        <v>229</v>
      </c>
      <c r="D469" s="19">
        <v>44313</v>
      </c>
      <c r="E469" s="20" t="s">
        <v>237</v>
      </c>
      <c r="F469" s="21">
        <v>622623064</v>
      </c>
      <c r="G469" s="45"/>
    </row>
    <row r="470" spans="1:7" ht="15.75" customHeight="1" x14ac:dyDescent="0.3">
      <c r="A470" s="34" t="s">
        <v>707</v>
      </c>
      <c r="B470" s="12" t="s">
        <v>179</v>
      </c>
      <c r="C470" s="20" t="s">
        <v>229</v>
      </c>
      <c r="D470" s="19">
        <v>44316</v>
      </c>
      <c r="E470" s="20" t="s">
        <v>237</v>
      </c>
      <c r="F470" s="21">
        <v>703134740</v>
      </c>
      <c r="G470" s="45"/>
    </row>
    <row r="471" spans="1:7" ht="15.75" customHeight="1" x14ac:dyDescent="0.3">
      <c r="A471" s="34" t="s">
        <v>708</v>
      </c>
      <c r="B471" s="12" t="s">
        <v>166</v>
      </c>
      <c r="C471" s="20" t="s">
        <v>229</v>
      </c>
      <c r="D471" s="19">
        <v>44316</v>
      </c>
      <c r="E471" s="12" t="s">
        <v>234</v>
      </c>
      <c r="F471" s="21">
        <v>180120000</v>
      </c>
      <c r="G471" s="45"/>
    </row>
    <row r="472" spans="1:7" ht="15.75" customHeight="1" x14ac:dyDescent="0.3">
      <c r="A472" s="34" t="s">
        <v>709</v>
      </c>
      <c r="B472" s="12" t="s">
        <v>146</v>
      </c>
      <c r="C472" s="20" t="s">
        <v>222</v>
      </c>
      <c r="D472" s="19">
        <v>44316</v>
      </c>
      <c r="E472" s="12" t="s">
        <v>234</v>
      </c>
      <c r="F472" s="21">
        <v>27215500</v>
      </c>
      <c r="G472" s="45"/>
    </row>
    <row r="473" spans="1:7" ht="15.75" customHeight="1" x14ac:dyDescent="0.3">
      <c r="A473" s="34" t="s">
        <v>710</v>
      </c>
      <c r="B473" s="12" t="s">
        <v>164</v>
      </c>
      <c r="C473" s="20" t="s">
        <v>227</v>
      </c>
      <c r="D473" s="19">
        <v>44317</v>
      </c>
      <c r="E473" s="12" t="s">
        <v>234</v>
      </c>
      <c r="F473" s="21">
        <v>141582620</v>
      </c>
      <c r="G473" s="45"/>
    </row>
    <row r="474" spans="1:7" ht="15.75" customHeight="1" x14ac:dyDescent="0.3">
      <c r="A474" s="34" t="s">
        <v>711</v>
      </c>
      <c r="B474" s="12" t="s">
        <v>181</v>
      </c>
      <c r="C474" s="20" t="s">
        <v>231</v>
      </c>
      <c r="D474" s="19">
        <v>44326</v>
      </c>
      <c r="E474" s="20" t="s">
        <v>237</v>
      </c>
      <c r="F474" s="21">
        <v>437297980</v>
      </c>
      <c r="G474" s="45"/>
    </row>
    <row r="475" spans="1:7" ht="15.75" customHeight="1" x14ac:dyDescent="0.3">
      <c r="A475" s="34" t="s">
        <v>712</v>
      </c>
      <c r="B475" s="12" t="s">
        <v>122</v>
      </c>
      <c r="C475" s="20" t="s">
        <v>227</v>
      </c>
      <c r="D475" s="19">
        <v>44326</v>
      </c>
      <c r="E475" s="20" t="s">
        <v>237</v>
      </c>
      <c r="F475" s="21">
        <v>356836000</v>
      </c>
      <c r="G475" s="45"/>
    </row>
    <row r="476" spans="1:7" ht="15.75" customHeight="1" x14ac:dyDescent="0.3">
      <c r="A476" s="34" t="s">
        <v>713</v>
      </c>
      <c r="B476" s="12" t="s">
        <v>133</v>
      </c>
      <c r="C476" s="20" t="s">
        <v>225</v>
      </c>
      <c r="D476" s="19">
        <v>44327</v>
      </c>
      <c r="E476" s="20" t="s">
        <v>237</v>
      </c>
      <c r="F476" s="21">
        <v>607403130</v>
      </c>
      <c r="G476" s="45" t="s">
        <v>247</v>
      </c>
    </row>
    <row r="477" spans="1:7" ht="15.75" customHeight="1" x14ac:dyDescent="0.3">
      <c r="A477" s="34" t="s">
        <v>714</v>
      </c>
      <c r="B477" s="12" t="s">
        <v>141</v>
      </c>
      <c r="C477" s="20" t="s">
        <v>229</v>
      </c>
      <c r="D477" s="19">
        <v>44327</v>
      </c>
      <c r="E477" s="12" t="s">
        <v>234</v>
      </c>
      <c r="F477" s="21">
        <v>230340230</v>
      </c>
      <c r="G477" s="45"/>
    </row>
    <row r="478" spans="1:7" ht="15.75" customHeight="1" x14ac:dyDescent="0.3">
      <c r="A478" s="34" t="s">
        <v>715</v>
      </c>
      <c r="B478" s="12" t="s">
        <v>156</v>
      </c>
      <c r="C478" s="20" t="s">
        <v>222</v>
      </c>
      <c r="D478" s="19">
        <v>44329</v>
      </c>
      <c r="E478" s="12" t="s">
        <v>234</v>
      </c>
      <c r="F478" s="21">
        <v>60663920</v>
      </c>
      <c r="G478" s="45"/>
    </row>
    <row r="479" spans="1:7" ht="15.75" customHeight="1" x14ac:dyDescent="0.3">
      <c r="A479" s="34" t="s">
        <v>716</v>
      </c>
      <c r="B479" s="12" t="s">
        <v>168</v>
      </c>
      <c r="C479" s="20" t="s">
        <v>229</v>
      </c>
      <c r="D479" s="19">
        <v>44330</v>
      </c>
      <c r="E479" s="20" t="s">
        <v>237</v>
      </c>
      <c r="F479" s="21">
        <v>427511575</v>
      </c>
      <c r="G479" s="45"/>
    </row>
    <row r="480" spans="1:7" ht="15.75" customHeight="1" x14ac:dyDescent="0.3">
      <c r="A480" s="34" t="s">
        <v>717</v>
      </c>
      <c r="B480" s="12" t="s">
        <v>207</v>
      </c>
      <c r="C480" s="20" t="s">
        <v>227</v>
      </c>
      <c r="D480" s="19">
        <v>44330</v>
      </c>
      <c r="E480" s="12" t="s">
        <v>234</v>
      </c>
      <c r="F480" s="21">
        <v>51420650</v>
      </c>
      <c r="G480" s="45"/>
    </row>
    <row r="481" spans="1:7" ht="15.75" customHeight="1" x14ac:dyDescent="0.3">
      <c r="A481" s="34" t="s">
        <v>718</v>
      </c>
      <c r="B481" s="12" t="s">
        <v>160</v>
      </c>
      <c r="C481" s="20" t="s">
        <v>227</v>
      </c>
      <c r="D481" s="19">
        <v>44331</v>
      </c>
      <c r="E481" s="20" t="s">
        <v>237</v>
      </c>
      <c r="F481" s="21">
        <v>278248550</v>
      </c>
      <c r="G481" s="45"/>
    </row>
    <row r="482" spans="1:7" ht="15.75" customHeight="1" x14ac:dyDescent="0.3">
      <c r="A482" s="34" t="s">
        <v>719</v>
      </c>
      <c r="B482" s="12" t="s">
        <v>179</v>
      </c>
      <c r="C482" s="20" t="s">
        <v>229</v>
      </c>
      <c r="D482" s="19">
        <v>44331</v>
      </c>
      <c r="E482" s="12" t="s">
        <v>234</v>
      </c>
      <c r="F482" s="21">
        <v>37900278</v>
      </c>
      <c r="G482" s="45"/>
    </row>
    <row r="483" spans="1:7" ht="15.75" customHeight="1" x14ac:dyDescent="0.3">
      <c r="A483" s="34" t="s">
        <v>720</v>
      </c>
      <c r="B483" s="12" t="s">
        <v>131</v>
      </c>
      <c r="C483" s="20" t="s">
        <v>222</v>
      </c>
      <c r="D483" s="19">
        <v>44331</v>
      </c>
      <c r="E483" s="12" t="s">
        <v>234</v>
      </c>
      <c r="F483" s="21">
        <v>207233250</v>
      </c>
      <c r="G483" s="45" t="s">
        <v>253</v>
      </c>
    </row>
    <row r="484" spans="1:7" ht="15.75" customHeight="1" x14ac:dyDescent="0.3">
      <c r="A484" s="34" t="s">
        <v>721</v>
      </c>
      <c r="B484" s="12" t="s">
        <v>195</v>
      </c>
      <c r="C484" s="20" t="s">
        <v>227</v>
      </c>
      <c r="D484" s="19">
        <v>44331</v>
      </c>
      <c r="E484" s="20" t="s">
        <v>237</v>
      </c>
      <c r="F484" s="21">
        <v>514956280</v>
      </c>
      <c r="G484" s="45"/>
    </row>
    <row r="485" spans="1:7" ht="15.75" customHeight="1" x14ac:dyDescent="0.3">
      <c r="A485" s="34" t="s">
        <v>722</v>
      </c>
      <c r="B485" s="12" t="s">
        <v>201</v>
      </c>
      <c r="C485" s="20" t="s">
        <v>229</v>
      </c>
      <c r="D485" s="19">
        <v>44332</v>
      </c>
      <c r="E485" s="20" t="s">
        <v>237</v>
      </c>
      <c r="F485" s="21">
        <v>418152000</v>
      </c>
      <c r="G485" s="45"/>
    </row>
    <row r="486" spans="1:7" ht="15.75" customHeight="1" x14ac:dyDescent="0.3">
      <c r="A486" s="34" t="s">
        <v>723</v>
      </c>
      <c r="B486" s="12" t="s">
        <v>158</v>
      </c>
      <c r="C486" s="20" t="s">
        <v>229</v>
      </c>
      <c r="D486" s="19">
        <v>44334</v>
      </c>
      <c r="E486" s="20" t="s">
        <v>237</v>
      </c>
      <c r="F486" s="21">
        <v>931519000</v>
      </c>
      <c r="G486" s="45"/>
    </row>
    <row r="487" spans="1:7" ht="15.75" customHeight="1" x14ac:dyDescent="0.3">
      <c r="A487" s="34" t="s">
        <v>724</v>
      </c>
      <c r="B487" s="12" t="s">
        <v>187</v>
      </c>
      <c r="C487" s="20" t="s">
        <v>231</v>
      </c>
      <c r="D487" s="19">
        <v>44334</v>
      </c>
      <c r="E487" s="20" t="s">
        <v>237</v>
      </c>
      <c r="F487" s="21">
        <v>489839920</v>
      </c>
      <c r="G487" s="45"/>
    </row>
    <row r="488" spans="1:7" ht="15.75" customHeight="1" x14ac:dyDescent="0.3">
      <c r="A488" s="34" t="s">
        <v>725</v>
      </c>
      <c r="B488" s="12" t="s">
        <v>175</v>
      </c>
      <c r="C488" s="20" t="s">
        <v>229</v>
      </c>
      <c r="D488" s="19">
        <v>44334</v>
      </c>
      <c r="E488" s="20" t="s">
        <v>237</v>
      </c>
      <c r="F488" s="21">
        <v>989382700</v>
      </c>
      <c r="G488" s="45"/>
    </row>
    <row r="489" spans="1:7" ht="15.75" customHeight="1" x14ac:dyDescent="0.3">
      <c r="A489" s="34" t="s">
        <v>726</v>
      </c>
      <c r="B489" s="12" t="s">
        <v>197</v>
      </c>
      <c r="C489" s="20" t="s">
        <v>222</v>
      </c>
      <c r="D489" s="19">
        <v>44336</v>
      </c>
      <c r="E489" s="12" t="s">
        <v>234</v>
      </c>
      <c r="F489" s="21">
        <v>45683380</v>
      </c>
      <c r="G489" s="45"/>
    </row>
    <row r="490" spans="1:7" ht="15.75" customHeight="1" x14ac:dyDescent="0.3">
      <c r="A490" s="34" t="s">
        <v>727</v>
      </c>
      <c r="B490" s="12" t="s">
        <v>191</v>
      </c>
      <c r="C490" s="20" t="s">
        <v>229</v>
      </c>
      <c r="D490" s="19">
        <v>44336</v>
      </c>
      <c r="E490" s="20" t="s">
        <v>237</v>
      </c>
      <c r="F490" s="21">
        <v>318096900</v>
      </c>
      <c r="G490" s="45"/>
    </row>
    <row r="491" spans="1:7" ht="15.75" customHeight="1" x14ac:dyDescent="0.3">
      <c r="A491" s="34" t="s">
        <v>728</v>
      </c>
      <c r="B491" s="12" t="s">
        <v>173</v>
      </c>
      <c r="C491" s="20" t="s">
        <v>229</v>
      </c>
      <c r="D491" s="19">
        <v>44337</v>
      </c>
      <c r="E491" s="12" t="s">
        <v>234</v>
      </c>
      <c r="F491" s="21">
        <v>61893770</v>
      </c>
      <c r="G491" s="45"/>
    </row>
    <row r="492" spans="1:7" ht="15.75" customHeight="1" x14ac:dyDescent="0.3">
      <c r="A492" s="34" t="s">
        <v>729</v>
      </c>
      <c r="B492" s="12" t="s">
        <v>162</v>
      </c>
      <c r="C492" s="20" t="s">
        <v>222</v>
      </c>
      <c r="D492" s="19">
        <v>44338</v>
      </c>
      <c r="E492" s="12" t="s">
        <v>234</v>
      </c>
      <c r="F492" s="21">
        <v>22409310</v>
      </c>
      <c r="G492" s="45"/>
    </row>
    <row r="493" spans="1:7" ht="15.75" customHeight="1" x14ac:dyDescent="0.3">
      <c r="A493" s="34" t="s">
        <v>730</v>
      </c>
      <c r="B493" s="12" t="s">
        <v>164</v>
      </c>
      <c r="C493" s="20" t="s">
        <v>227</v>
      </c>
      <c r="D493" s="19">
        <v>44338</v>
      </c>
      <c r="E493" s="12" t="s">
        <v>234</v>
      </c>
      <c r="F493" s="21">
        <v>47837520</v>
      </c>
      <c r="G493" s="45"/>
    </row>
    <row r="494" spans="1:7" ht="15.75" customHeight="1" x14ac:dyDescent="0.3">
      <c r="A494" s="34" t="s">
        <v>731</v>
      </c>
      <c r="B494" s="12" t="s">
        <v>116</v>
      </c>
      <c r="C494" s="20" t="s">
        <v>222</v>
      </c>
      <c r="D494" s="19">
        <v>44339</v>
      </c>
      <c r="E494" s="20" t="s">
        <v>237</v>
      </c>
      <c r="F494" s="21">
        <v>1275220310</v>
      </c>
      <c r="G494" s="45"/>
    </row>
    <row r="495" spans="1:7" ht="15.75" customHeight="1" x14ac:dyDescent="0.3">
      <c r="A495" s="34" t="s">
        <v>732</v>
      </c>
      <c r="B495" s="12" t="s">
        <v>162</v>
      </c>
      <c r="C495" s="20" t="s">
        <v>222</v>
      </c>
      <c r="D495" s="19">
        <v>44339</v>
      </c>
      <c r="E495" s="20" t="s">
        <v>237</v>
      </c>
      <c r="F495" s="21">
        <v>297241230</v>
      </c>
      <c r="G495" s="45"/>
    </row>
    <row r="496" spans="1:7" ht="15.75" customHeight="1" x14ac:dyDescent="0.3">
      <c r="A496" s="34" t="s">
        <v>733</v>
      </c>
      <c r="B496" s="12" t="s">
        <v>135</v>
      </c>
      <c r="C496" s="20" t="s">
        <v>227</v>
      </c>
      <c r="D496" s="19">
        <v>44340</v>
      </c>
      <c r="E496" s="12" t="s">
        <v>234</v>
      </c>
      <c r="F496" s="21">
        <v>230497844</v>
      </c>
      <c r="G496" s="45"/>
    </row>
    <row r="497" spans="1:7" ht="15.75" customHeight="1" x14ac:dyDescent="0.3">
      <c r="A497" s="34" t="s">
        <v>734</v>
      </c>
      <c r="B497" s="12" t="s">
        <v>144</v>
      </c>
      <c r="C497" s="20" t="s">
        <v>227</v>
      </c>
      <c r="D497" s="19">
        <v>44341</v>
      </c>
      <c r="E497" s="12" t="s">
        <v>234</v>
      </c>
      <c r="F497" s="21">
        <v>97150260</v>
      </c>
      <c r="G497" s="45"/>
    </row>
    <row r="498" spans="1:7" ht="15.75" customHeight="1" x14ac:dyDescent="0.3">
      <c r="A498" s="34" t="s">
        <v>735</v>
      </c>
      <c r="B498" s="12" t="s">
        <v>213</v>
      </c>
      <c r="C498" s="20" t="s">
        <v>229</v>
      </c>
      <c r="D498" s="19">
        <v>44341</v>
      </c>
      <c r="E498" s="20" t="s">
        <v>237</v>
      </c>
      <c r="F498" s="21">
        <v>420574990</v>
      </c>
      <c r="G498" s="45"/>
    </row>
    <row r="499" spans="1:7" ht="15.75" customHeight="1" x14ac:dyDescent="0.3">
      <c r="A499" s="34" t="s">
        <v>736</v>
      </c>
      <c r="B499" s="12" t="s">
        <v>126</v>
      </c>
      <c r="C499" s="20" t="s">
        <v>229</v>
      </c>
      <c r="D499" s="19">
        <v>44342</v>
      </c>
      <c r="E499" s="12" t="s">
        <v>234</v>
      </c>
      <c r="F499" s="21">
        <v>102523230</v>
      </c>
      <c r="G499" s="45"/>
    </row>
    <row r="500" spans="1:7" ht="15.75" customHeight="1" x14ac:dyDescent="0.3">
      <c r="A500" s="34" t="s">
        <v>737</v>
      </c>
      <c r="B500" s="12" t="s">
        <v>139</v>
      </c>
      <c r="C500" s="20" t="s">
        <v>227</v>
      </c>
      <c r="D500" s="19">
        <v>44342</v>
      </c>
      <c r="E500" s="20" t="s">
        <v>237</v>
      </c>
      <c r="F500" s="21">
        <v>288364480</v>
      </c>
      <c r="G500" s="45" t="s">
        <v>253</v>
      </c>
    </row>
    <row r="501" spans="1:7" ht="15.75" customHeight="1" x14ac:dyDescent="0.3">
      <c r="A501" s="34" t="s">
        <v>738</v>
      </c>
      <c r="B501" s="12" t="s">
        <v>203</v>
      </c>
      <c r="C501" s="20" t="s">
        <v>229</v>
      </c>
      <c r="D501" s="19">
        <v>44345</v>
      </c>
      <c r="E501" s="20" t="s">
        <v>237</v>
      </c>
      <c r="F501" s="21">
        <v>891817920</v>
      </c>
      <c r="G501" s="45" t="s">
        <v>238</v>
      </c>
    </row>
    <row r="502" spans="1:7" ht="15.75" customHeight="1" x14ac:dyDescent="0.3">
      <c r="A502" s="34" t="s">
        <v>739</v>
      </c>
      <c r="B502" s="12" t="s">
        <v>181</v>
      </c>
      <c r="C502" s="20" t="s">
        <v>231</v>
      </c>
      <c r="D502" s="19">
        <v>44346</v>
      </c>
      <c r="E502" s="20" t="s">
        <v>237</v>
      </c>
      <c r="F502" s="21">
        <v>335509160</v>
      </c>
      <c r="G502" s="45" t="s">
        <v>260</v>
      </c>
    </row>
    <row r="503" spans="1:7" ht="15.75" customHeight="1" x14ac:dyDescent="0.3">
      <c r="A503" s="34" t="s">
        <v>740</v>
      </c>
      <c r="B503" s="12" t="s">
        <v>185</v>
      </c>
      <c r="C503" s="20" t="s">
        <v>229</v>
      </c>
      <c r="D503" s="19">
        <v>44347</v>
      </c>
      <c r="E503" s="20" t="s">
        <v>237</v>
      </c>
      <c r="F503" s="21">
        <v>346080570</v>
      </c>
      <c r="G503" s="45"/>
    </row>
    <row r="504" spans="1:7" ht="15.75" customHeight="1" x14ac:dyDescent="0.3">
      <c r="A504" s="34" t="s">
        <v>741</v>
      </c>
      <c r="B504" s="12" t="s">
        <v>113</v>
      </c>
      <c r="C504" s="20" t="s">
        <v>227</v>
      </c>
      <c r="D504" s="19">
        <v>44350</v>
      </c>
      <c r="E504" s="12" t="s">
        <v>234</v>
      </c>
      <c r="F504" s="21">
        <v>23400000</v>
      </c>
      <c r="G504" s="45"/>
    </row>
    <row r="505" spans="1:7" ht="15.75" customHeight="1" x14ac:dyDescent="0.3">
      <c r="A505" s="34" t="s">
        <v>742</v>
      </c>
      <c r="B505" s="12" t="s">
        <v>154</v>
      </c>
      <c r="C505" s="20" t="s">
        <v>229</v>
      </c>
      <c r="D505" s="19">
        <v>44352</v>
      </c>
      <c r="E505" s="12" t="s">
        <v>234</v>
      </c>
      <c r="F505" s="21">
        <v>99902170</v>
      </c>
      <c r="G505" s="45"/>
    </row>
    <row r="506" spans="1:7" ht="15.75" customHeight="1" x14ac:dyDescent="0.3">
      <c r="A506" s="34" t="s">
        <v>743</v>
      </c>
      <c r="B506" s="12" t="s">
        <v>133</v>
      </c>
      <c r="C506" s="20" t="s">
        <v>225</v>
      </c>
      <c r="D506" s="19">
        <v>44354</v>
      </c>
      <c r="E506" s="20" t="s">
        <v>237</v>
      </c>
      <c r="F506" s="21">
        <v>318117750</v>
      </c>
      <c r="G506" s="45"/>
    </row>
    <row r="507" spans="1:7" ht="15.75" customHeight="1" x14ac:dyDescent="0.3">
      <c r="A507" s="34" t="s">
        <v>744</v>
      </c>
      <c r="B507" s="12" t="s">
        <v>154</v>
      </c>
      <c r="C507" s="20" t="s">
        <v>229</v>
      </c>
      <c r="D507" s="19">
        <v>44354</v>
      </c>
      <c r="E507" s="12" t="s">
        <v>234</v>
      </c>
      <c r="F507" s="21">
        <v>1372400</v>
      </c>
      <c r="G507" s="45"/>
    </row>
    <row r="508" spans="1:7" ht="15.75" customHeight="1" x14ac:dyDescent="0.3">
      <c r="A508" s="34" t="s">
        <v>745</v>
      </c>
      <c r="B508" s="12" t="s">
        <v>179</v>
      </c>
      <c r="C508" s="20" t="s">
        <v>229</v>
      </c>
      <c r="D508" s="19">
        <v>44356</v>
      </c>
      <c r="E508" s="20" t="s">
        <v>237</v>
      </c>
      <c r="F508" s="21">
        <v>348734130</v>
      </c>
      <c r="G508" s="45"/>
    </row>
    <row r="509" spans="1:7" ht="15.75" customHeight="1" x14ac:dyDescent="0.3">
      <c r="A509" s="34" t="s">
        <v>746</v>
      </c>
      <c r="B509" s="12" t="s">
        <v>126</v>
      </c>
      <c r="C509" s="20" t="s">
        <v>229</v>
      </c>
      <c r="D509" s="19">
        <v>44358</v>
      </c>
      <c r="E509" s="12" t="s">
        <v>234</v>
      </c>
      <c r="F509" s="21">
        <v>12821000</v>
      </c>
      <c r="G509" s="45" t="s">
        <v>253</v>
      </c>
    </row>
    <row r="510" spans="1:7" ht="15.75" customHeight="1" x14ac:dyDescent="0.3">
      <c r="A510" s="34" t="s">
        <v>747</v>
      </c>
      <c r="B510" s="12" t="s">
        <v>166</v>
      </c>
      <c r="C510" s="20" t="s">
        <v>229</v>
      </c>
      <c r="D510" s="19">
        <v>44358</v>
      </c>
      <c r="E510" s="12" t="s">
        <v>234</v>
      </c>
      <c r="F510" s="21">
        <v>59448680</v>
      </c>
      <c r="G510" s="45"/>
    </row>
    <row r="511" spans="1:7" ht="15.75" customHeight="1" x14ac:dyDescent="0.3">
      <c r="A511" s="34" t="s">
        <v>748</v>
      </c>
      <c r="B511" s="12" t="s">
        <v>148</v>
      </c>
      <c r="C511" s="20" t="s">
        <v>225</v>
      </c>
      <c r="D511" s="19">
        <v>44360</v>
      </c>
      <c r="E511" s="12" t="s">
        <v>234</v>
      </c>
      <c r="F511" s="21">
        <v>35408520</v>
      </c>
      <c r="G511" s="45"/>
    </row>
    <row r="512" spans="1:7" ht="15.75" customHeight="1" x14ac:dyDescent="0.3">
      <c r="A512" s="34" t="s">
        <v>749</v>
      </c>
      <c r="B512" s="12" t="s">
        <v>193</v>
      </c>
      <c r="C512" s="20" t="s">
        <v>227</v>
      </c>
      <c r="D512" s="19">
        <v>44361</v>
      </c>
      <c r="E512" s="20" t="s">
        <v>237</v>
      </c>
      <c r="F512" s="21">
        <v>424647510</v>
      </c>
      <c r="G512" s="45"/>
    </row>
    <row r="513" spans="1:7" ht="15.75" customHeight="1" x14ac:dyDescent="0.3">
      <c r="A513" s="34" t="s">
        <v>750</v>
      </c>
      <c r="B513" s="12" t="s">
        <v>119</v>
      </c>
      <c r="C513" s="20" t="s">
        <v>229</v>
      </c>
      <c r="D513" s="19">
        <v>44364</v>
      </c>
      <c r="E513" s="20" t="s">
        <v>237</v>
      </c>
      <c r="F513" s="21">
        <v>343989890</v>
      </c>
      <c r="G513" s="45"/>
    </row>
    <row r="514" spans="1:7" ht="15.75" customHeight="1" x14ac:dyDescent="0.3">
      <c r="A514" s="34" t="s">
        <v>751</v>
      </c>
      <c r="B514" s="12" t="s">
        <v>131</v>
      </c>
      <c r="C514" s="20" t="s">
        <v>222</v>
      </c>
      <c r="D514" s="19">
        <v>44364</v>
      </c>
      <c r="E514" s="12" t="s">
        <v>234</v>
      </c>
      <c r="F514" s="21">
        <v>185828700</v>
      </c>
      <c r="G514" s="45" t="s">
        <v>260</v>
      </c>
    </row>
    <row r="515" spans="1:7" ht="15.75" customHeight="1" x14ac:dyDescent="0.3">
      <c r="A515" s="34" t="s">
        <v>752</v>
      </c>
      <c r="B515" s="12" t="s">
        <v>197</v>
      </c>
      <c r="C515" s="20" t="s">
        <v>222</v>
      </c>
      <c r="D515" s="19">
        <v>44365</v>
      </c>
      <c r="E515" s="20" t="s">
        <v>237</v>
      </c>
      <c r="F515" s="21">
        <v>797598330</v>
      </c>
      <c r="G515" s="45"/>
    </row>
    <row r="516" spans="1:7" ht="15.75" customHeight="1" x14ac:dyDescent="0.3">
      <c r="A516" s="34" t="s">
        <v>753</v>
      </c>
      <c r="B516" s="12" t="s">
        <v>185</v>
      </c>
      <c r="C516" s="20" t="s">
        <v>229</v>
      </c>
      <c r="D516" s="19">
        <v>44365</v>
      </c>
      <c r="E516" s="20" t="s">
        <v>237</v>
      </c>
      <c r="F516" s="21">
        <v>446565983</v>
      </c>
      <c r="G516" s="45"/>
    </row>
    <row r="517" spans="1:7" ht="15.75" customHeight="1" x14ac:dyDescent="0.3">
      <c r="A517" s="34" t="s">
        <v>754</v>
      </c>
      <c r="B517" s="12" t="s">
        <v>154</v>
      </c>
      <c r="C517" s="20" t="s">
        <v>229</v>
      </c>
      <c r="D517" s="19">
        <v>44366</v>
      </c>
      <c r="E517" s="12" t="s">
        <v>234</v>
      </c>
      <c r="F517" s="21">
        <v>33075522</v>
      </c>
      <c r="G517" s="45"/>
    </row>
    <row r="518" spans="1:7" ht="15.75" customHeight="1" x14ac:dyDescent="0.3">
      <c r="A518" s="34" t="s">
        <v>755</v>
      </c>
      <c r="B518" s="12" t="s">
        <v>146</v>
      </c>
      <c r="C518" s="20" t="s">
        <v>222</v>
      </c>
      <c r="D518" s="19">
        <v>44367</v>
      </c>
      <c r="E518" s="12" t="s">
        <v>234</v>
      </c>
      <c r="F518" s="21">
        <v>34433840</v>
      </c>
      <c r="G518" s="45"/>
    </row>
    <row r="519" spans="1:7" ht="15.75" customHeight="1" x14ac:dyDescent="0.3">
      <c r="A519" s="34" t="s">
        <v>756</v>
      </c>
      <c r="B519" s="12" t="s">
        <v>193</v>
      </c>
      <c r="C519" s="20" t="s">
        <v>227</v>
      </c>
      <c r="D519" s="19">
        <v>44367</v>
      </c>
      <c r="E519" s="20" t="s">
        <v>237</v>
      </c>
      <c r="F519" s="21">
        <v>340093950</v>
      </c>
      <c r="G519" s="45"/>
    </row>
    <row r="520" spans="1:7" ht="15.75" customHeight="1" x14ac:dyDescent="0.3">
      <c r="A520" s="34" t="s">
        <v>757</v>
      </c>
      <c r="B520" s="12" t="s">
        <v>187</v>
      </c>
      <c r="C520" s="20" t="s">
        <v>231</v>
      </c>
      <c r="D520" s="19">
        <v>44367</v>
      </c>
      <c r="E520" s="20" t="s">
        <v>237</v>
      </c>
      <c r="F520" s="21">
        <v>256545630</v>
      </c>
      <c r="G520" s="45"/>
    </row>
    <row r="521" spans="1:7" ht="15.75" customHeight="1" x14ac:dyDescent="0.3">
      <c r="A521" s="34" t="s">
        <v>758</v>
      </c>
      <c r="B521" s="12" t="s">
        <v>191</v>
      </c>
      <c r="C521" s="20" t="s">
        <v>229</v>
      </c>
      <c r="D521" s="19">
        <v>44368</v>
      </c>
      <c r="E521" s="12" t="s">
        <v>234</v>
      </c>
      <c r="F521" s="21">
        <v>140114040</v>
      </c>
      <c r="G521" s="45" t="s">
        <v>260</v>
      </c>
    </row>
    <row r="522" spans="1:7" ht="15.75" customHeight="1" x14ac:dyDescent="0.3">
      <c r="A522" s="34" t="s">
        <v>759</v>
      </c>
      <c r="B522" s="12" t="s">
        <v>211</v>
      </c>
      <c r="C522" s="20" t="s">
        <v>227</v>
      </c>
      <c r="D522" s="19">
        <v>44369</v>
      </c>
      <c r="E522" s="12" t="s">
        <v>234</v>
      </c>
      <c r="F522" s="21">
        <v>41880969</v>
      </c>
      <c r="G522" s="45"/>
    </row>
    <row r="523" spans="1:7" ht="15.75" customHeight="1" x14ac:dyDescent="0.3">
      <c r="A523" s="34" t="s">
        <v>760</v>
      </c>
      <c r="B523" s="12" t="s">
        <v>181</v>
      </c>
      <c r="C523" s="20" t="s">
        <v>231</v>
      </c>
      <c r="D523" s="19">
        <v>44371</v>
      </c>
      <c r="E523" s="20" t="s">
        <v>237</v>
      </c>
      <c r="F523" s="21">
        <v>576713370</v>
      </c>
      <c r="G523" s="45"/>
    </row>
    <row r="524" spans="1:7" ht="15.75" customHeight="1" x14ac:dyDescent="0.3">
      <c r="A524" s="34" t="s">
        <v>761</v>
      </c>
      <c r="B524" s="12" t="s">
        <v>185</v>
      </c>
      <c r="C524" s="20" t="s">
        <v>229</v>
      </c>
      <c r="D524" s="19">
        <v>44371</v>
      </c>
      <c r="E524" s="20" t="s">
        <v>237</v>
      </c>
      <c r="F524" s="21">
        <v>561398400</v>
      </c>
      <c r="G524" s="45"/>
    </row>
    <row r="525" spans="1:7" ht="15.75" customHeight="1" x14ac:dyDescent="0.3">
      <c r="A525" s="34" t="s">
        <v>762</v>
      </c>
      <c r="B525" s="12" t="s">
        <v>113</v>
      </c>
      <c r="C525" s="20" t="s">
        <v>227</v>
      </c>
      <c r="D525" s="19">
        <v>44372</v>
      </c>
      <c r="E525" s="20" t="s">
        <v>237</v>
      </c>
      <c r="F525" s="21">
        <v>981564100</v>
      </c>
      <c r="G525" s="45"/>
    </row>
    <row r="526" spans="1:7" ht="15.75" customHeight="1" x14ac:dyDescent="0.3">
      <c r="A526" s="34" t="s">
        <v>763</v>
      </c>
      <c r="B526" s="12" t="s">
        <v>195</v>
      </c>
      <c r="C526" s="20" t="s">
        <v>227</v>
      </c>
      <c r="D526" s="19">
        <v>44373</v>
      </c>
      <c r="E526" s="20" t="s">
        <v>237</v>
      </c>
      <c r="F526" s="21">
        <v>574852020</v>
      </c>
      <c r="G526" s="45"/>
    </row>
    <row r="527" spans="1:7" ht="15.75" customHeight="1" x14ac:dyDescent="0.3">
      <c r="A527" s="34" t="s">
        <v>764</v>
      </c>
      <c r="B527" s="12" t="s">
        <v>124</v>
      </c>
      <c r="C527" s="20" t="s">
        <v>222</v>
      </c>
      <c r="D527" s="19">
        <v>44375</v>
      </c>
      <c r="E527" s="20" t="s">
        <v>237</v>
      </c>
      <c r="F527" s="21">
        <v>320171360</v>
      </c>
      <c r="G527" s="45"/>
    </row>
    <row r="528" spans="1:7" ht="15.75" customHeight="1" x14ac:dyDescent="0.3">
      <c r="A528" s="34" t="s">
        <v>765</v>
      </c>
      <c r="B528" s="12" t="s">
        <v>181</v>
      </c>
      <c r="C528" s="20" t="s">
        <v>231</v>
      </c>
      <c r="D528" s="19">
        <v>44375</v>
      </c>
      <c r="E528" s="12" t="s">
        <v>234</v>
      </c>
      <c r="F528" s="21">
        <v>146022870</v>
      </c>
      <c r="G528" s="45"/>
    </row>
    <row r="529" spans="1:7" ht="15.75" customHeight="1" x14ac:dyDescent="0.3">
      <c r="A529" s="34" t="s">
        <v>766</v>
      </c>
      <c r="B529" s="12" t="s">
        <v>197</v>
      </c>
      <c r="C529" s="20" t="s">
        <v>222</v>
      </c>
      <c r="D529" s="19">
        <v>44376</v>
      </c>
      <c r="E529" s="12" t="s">
        <v>234</v>
      </c>
      <c r="F529" s="21">
        <v>242990250</v>
      </c>
      <c r="G529" s="45"/>
    </row>
    <row r="530" spans="1:7" ht="15.75" customHeight="1" x14ac:dyDescent="0.3">
      <c r="A530" s="34" t="s">
        <v>767</v>
      </c>
      <c r="B530" s="12" t="s">
        <v>128</v>
      </c>
      <c r="C530" s="20" t="s">
        <v>227</v>
      </c>
      <c r="D530" s="19">
        <v>44377</v>
      </c>
      <c r="E530" s="12" t="s">
        <v>234</v>
      </c>
      <c r="F530" s="21">
        <v>31297500</v>
      </c>
      <c r="G530" s="45"/>
    </row>
    <row r="531" spans="1:7" ht="15.75" customHeight="1" x14ac:dyDescent="0.3">
      <c r="A531" s="34" t="s">
        <v>768</v>
      </c>
      <c r="B531" s="12" t="s">
        <v>109</v>
      </c>
      <c r="C531" s="20" t="s">
        <v>225</v>
      </c>
      <c r="D531" s="19">
        <v>44378</v>
      </c>
      <c r="E531" s="20" t="s">
        <v>237</v>
      </c>
      <c r="F531" s="21">
        <v>597542290</v>
      </c>
      <c r="G531" s="45"/>
    </row>
    <row r="532" spans="1:7" ht="15.75" customHeight="1" x14ac:dyDescent="0.3">
      <c r="A532" s="34" t="s">
        <v>769</v>
      </c>
      <c r="B532" s="12" t="s">
        <v>168</v>
      </c>
      <c r="C532" s="20" t="s">
        <v>229</v>
      </c>
      <c r="D532" s="19">
        <v>44380</v>
      </c>
      <c r="E532" s="20" t="s">
        <v>237</v>
      </c>
      <c r="F532" s="21">
        <v>309955260</v>
      </c>
      <c r="G532" s="45"/>
    </row>
    <row r="533" spans="1:7" ht="15.75" customHeight="1" x14ac:dyDescent="0.3">
      <c r="A533" s="34" t="s">
        <v>770</v>
      </c>
      <c r="B533" s="12" t="s">
        <v>128</v>
      </c>
      <c r="C533" s="20" t="s">
        <v>227</v>
      </c>
      <c r="D533" s="19">
        <v>44381</v>
      </c>
      <c r="E533" s="12" t="s">
        <v>234</v>
      </c>
      <c r="F533" s="21">
        <v>189428740</v>
      </c>
      <c r="G533" s="45" t="s">
        <v>260</v>
      </c>
    </row>
    <row r="534" spans="1:7" ht="15.75" customHeight="1" x14ac:dyDescent="0.3">
      <c r="A534" s="34" t="s">
        <v>771</v>
      </c>
      <c r="B534" s="12" t="s">
        <v>185</v>
      </c>
      <c r="C534" s="20" t="s">
        <v>229</v>
      </c>
      <c r="D534" s="19">
        <v>44382</v>
      </c>
      <c r="E534" s="12" t="s">
        <v>234</v>
      </c>
      <c r="F534" s="21">
        <v>82668250</v>
      </c>
      <c r="G534" s="45"/>
    </row>
    <row r="535" spans="1:7" ht="15.75" customHeight="1" x14ac:dyDescent="0.3">
      <c r="A535" s="34" t="s">
        <v>772</v>
      </c>
      <c r="B535" s="12" t="s">
        <v>144</v>
      </c>
      <c r="C535" s="20" t="s">
        <v>227</v>
      </c>
      <c r="D535" s="19">
        <v>44382</v>
      </c>
      <c r="E535" s="12" t="s">
        <v>234</v>
      </c>
      <c r="F535" s="21">
        <v>27198960</v>
      </c>
      <c r="G535" s="45"/>
    </row>
    <row r="536" spans="1:7" ht="15.75" customHeight="1" x14ac:dyDescent="0.3">
      <c r="A536" s="34" t="s">
        <v>773</v>
      </c>
      <c r="B536" s="12" t="s">
        <v>126</v>
      </c>
      <c r="C536" s="20" t="s">
        <v>229</v>
      </c>
      <c r="D536" s="19">
        <v>44382</v>
      </c>
      <c r="E536" s="12" t="s">
        <v>234</v>
      </c>
      <c r="F536" s="21">
        <v>207230000</v>
      </c>
      <c r="G536" s="45"/>
    </row>
    <row r="537" spans="1:7" ht="15.75" customHeight="1" x14ac:dyDescent="0.3">
      <c r="A537" s="34" t="s">
        <v>774</v>
      </c>
      <c r="B537" s="12" t="s">
        <v>126</v>
      </c>
      <c r="C537" s="20" t="s">
        <v>229</v>
      </c>
      <c r="D537" s="19">
        <v>44383</v>
      </c>
      <c r="E537" s="20" t="s">
        <v>237</v>
      </c>
      <c r="F537" s="21">
        <v>455817130</v>
      </c>
      <c r="G537" s="45"/>
    </row>
    <row r="538" spans="1:7" ht="15.75" customHeight="1" x14ac:dyDescent="0.3">
      <c r="A538" s="34" t="s">
        <v>775</v>
      </c>
      <c r="B538" s="12" t="s">
        <v>195</v>
      </c>
      <c r="C538" s="20" t="s">
        <v>227</v>
      </c>
      <c r="D538" s="19">
        <v>44385</v>
      </c>
      <c r="E538" s="12" t="s">
        <v>234</v>
      </c>
      <c r="F538" s="21">
        <v>70308230</v>
      </c>
      <c r="G538" s="45"/>
    </row>
    <row r="539" spans="1:7" ht="15.75" customHeight="1" x14ac:dyDescent="0.3">
      <c r="A539" s="34" t="s">
        <v>776</v>
      </c>
      <c r="B539" s="12" t="s">
        <v>137</v>
      </c>
      <c r="C539" s="20" t="s">
        <v>222</v>
      </c>
      <c r="D539" s="19">
        <v>44386</v>
      </c>
      <c r="E539" s="12" t="s">
        <v>234</v>
      </c>
      <c r="F539" s="21">
        <v>24569074</v>
      </c>
      <c r="G539" s="45"/>
    </row>
    <row r="540" spans="1:7" ht="15.75" customHeight="1" x14ac:dyDescent="0.3">
      <c r="A540" s="34" t="s">
        <v>777</v>
      </c>
      <c r="B540" s="12" t="s">
        <v>185</v>
      </c>
      <c r="C540" s="20" t="s">
        <v>229</v>
      </c>
      <c r="D540" s="19">
        <v>44387</v>
      </c>
      <c r="E540" s="12" t="s">
        <v>234</v>
      </c>
      <c r="F540" s="21">
        <v>36039010</v>
      </c>
      <c r="G540" s="45" t="s">
        <v>247</v>
      </c>
    </row>
    <row r="541" spans="1:7" ht="15.75" customHeight="1" x14ac:dyDescent="0.3">
      <c r="A541" s="34" t="s">
        <v>778</v>
      </c>
      <c r="B541" s="12" t="s">
        <v>201</v>
      </c>
      <c r="C541" s="20" t="s">
        <v>229</v>
      </c>
      <c r="D541" s="19">
        <v>44387</v>
      </c>
      <c r="E541" s="20" t="s">
        <v>237</v>
      </c>
      <c r="F541" s="21">
        <v>319158560</v>
      </c>
      <c r="G541" s="45"/>
    </row>
    <row r="542" spans="1:7" ht="15.75" customHeight="1" x14ac:dyDescent="0.3">
      <c r="A542" s="34" t="s">
        <v>779</v>
      </c>
      <c r="B542" s="12" t="s">
        <v>158</v>
      </c>
      <c r="C542" s="20" t="s">
        <v>229</v>
      </c>
      <c r="D542" s="19">
        <v>44392</v>
      </c>
      <c r="E542" s="20" t="s">
        <v>237</v>
      </c>
      <c r="F542" s="21">
        <v>692599490</v>
      </c>
      <c r="G542" s="45"/>
    </row>
    <row r="543" spans="1:7" ht="15.75" customHeight="1" x14ac:dyDescent="0.3">
      <c r="A543" s="34" t="s">
        <v>780</v>
      </c>
      <c r="B543" s="12" t="s">
        <v>177</v>
      </c>
      <c r="C543" s="20" t="s">
        <v>225</v>
      </c>
      <c r="D543" s="19">
        <v>44394</v>
      </c>
      <c r="E543" s="20" t="s">
        <v>237</v>
      </c>
      <c r="F543" s="21">
        <v>989487270</v>
      </c>
      <c r="G543" s="45"/>
    </row>
    <row r="544" spans="1:7" ht="15.75" customHeight="1" x14ac:dyDescent="0.3">
      <c r="A544" s="34" t="s">
        <v>781</v>
      </c>
      <c r="B544" s="12" t="s">
        <v>209</v>
      </c>
      <c r="C544" s="20" t="s">
        <v>222</v>
      </c>
      <c r="D544" s="19">
        <v>44394</v>
      </c>
      <c r="E544" s="12" t="s">
        <v>234</v>
      </c>
      <c r="F544" s="21">
        <v>121244770</v>
      </c>
      <c r="G544" s="45"/>
    </row>
    <row r="545" spans="1:7" ht="15.75" customHeight="1" x14ac:dyDescent="0.3">
      <c r="A545" s="34" t="s">
        <v>782</v>
      </c>
      <c r="B545" s="12" t="s">
        <v>203</v>
      </c>
      <c r="C545" s="20" t="s">
        <v>229</v>
      </c>
      <c r="D545" s="19">
        <v>44396</v>
      </c>
      <c r="E545" s="20" t="s">
        <v>237</v>
      </c>
      <c r="F545" s="21">
        <v>338781560</v>
      </c>
      <c r="G545" s="45"/>
    </row>
    <row r="546" spans="1:7" ht="15.75" customHeight="1" x14ac:dyDescent="0.3">
      <c r="A546" s="34" t="s">
        <v>783</v>
      </c>
      <c r="B546" s="12" t="s">
        <v>160</v>
      </c>
      <c r="C546" s="20" t="s">
        <v>227</v>
      </c>
      <c r="D546" s="19">
        <v>44396</v>
      </c>
      <c r="E546" s="12" t="s">
        <v>234</v>
      </c>
      <c r="F546" s="21">
        <v>160186460</v>
      </c>
      <c r="G546" s="45"/>
    </row>
    <row r="547" spans="1:7" ht="15.75" customHeight="1" x14ac:dyDescent="0.3">
      <c r="A547" s="34" t="s">
        <v>784</v>
      </c>
      <c r="B547" s="12" t="s">
        <v>179</v>
      </c>
      <c r="C547" s="20" t="s">
        <v>229</v>
      </c>
      <c r="D547" s="19">
        <v>44397</v>
      </c>
      <c r="E547" s="12" t="s">
        <v>234</v>
      </c>
      <c r="F547" s="21">
        <v>100156980</v>
      </c>
      <c r="G547" s="45"/>
    </row>
    <row r="548" spans="1:7" ht="15.75" customHeight="1" x14ac:dyDescent="0.3">
      <c r="A548" s="34" t="s">
        <v>785</v>
      </c>
      <c r="B548" s="12" t="s">
        <v>183</v>
      </c>
      <c r="C548" s="20" t="s">
        <v>222</v>
      </c>
      <c r="D548" s="19">
        <v>44399</v>
      </c>
      <c r="E548" s="12" t="s">
        <v>234</v>
      </c>
      <c r="F548" s="21">
        <v>27202850</v>
      </c>
      <c r="G548" s="45" t="s">
        <v>247</v>
      </c>
    </row>
    <row r="549" spans="1:7" ht="15.75" customHeight="1" x14ac:dyDescent="0.3">
      <c r="A549" s="34" t="s">
        <v>786</v>
      </c>
      <c r="B549" s="12" t="s">
        <v>193</v>
      </c>
      <c r="C549" s="20" t="s">
        <v>227</v>
      </c>
      <c r="D549" s="19">
        <v>44402</v>
      </c>
      <c r="E549" s="20" t="s">
        <v>237</v>
      </c>
      <c r="F549" s="21">
        <v>495578300</v>
      </c>
      <c r="G549" s="45"/>
    </row>
    <row r="550" spans="1:7" ht="15.75" customHeight="1" x14ac:dyDescent="0.3">
      <c r="A550" s="34" t="s">
        <v>787</v>
      </c>
      <c r="B550" s="12" t="s">
        <v>168</v>
      </c>
      <c r="C550" s="20" t="s">
        <v>229</v>
      </c>
      <c r="D550" s="19">
        <v>44402</v>
      </c>
      <c r="E550" s="12" t="s">
        <v>234</v>
      </c>
      <c r="F550" s="21">
        <v>174592080</v>
      </c>
      <c r="G550" s="45"/>
    </row>
    <row r="551" spans="1:7" ht="15.75" customHeight="1" x14ac:dyDescent="0.3">
      <c r="A551" s="34" t="s">
        <v>788</v>
      </c>
      <c r="B551" s="12" t="s">
        <v>109</v>
      </c>
      <c r="C551" s="20" t="s">
        <v>225</v>
      </c>
      <c r="D551" s="19">
        <v>44404</v>
      </c>
      <c r="E551" s="12" t="s">
        <v>234</v>
      </c>
      <c r="F551" s="21">
        <v>138945100</v>
      </c>
      <c r="G551" s="45"/>
    </row>
    <row r="552" spans="1:7" ht="15.75" customHeight="1" x14ac:dyDescent="0.3">
      <c r="A552" s="34" t="s">
        <v>789</v>
      </c>
      <c r="B552" s="12" t="s">
        <v>144</v>
      </c>
      <c r="C552" s="20" t="s">
        <v>227</v>
      </c>
      <c r="D552" s="19">
        <v>44404</v>
      </c>
      <c r="E552" s="12" t="s">
        <v>234</v>
      </c>
      <c r="F552" s="21">
        <v>31479270</v>
      </c>
      <c r="G552" s="45"/>
    </row>
    <row r="553" spans="1:7" ht="15.75" customHeight="1" x14ac:dyDescent="0.3">
      <c r="A553" s="34" t="s">
        <v>790</v>
      </c>
      <c r="B553" s="12" t="s">
        <v>173</v>
      </c>
      <c r="C553" s="20" t="s">
        <v>229</v>
      </c>
      <c r="D553" s="19">
        <v>44404</v>
      </c>
      <c r="E553" s="20" t="s">
        <v>237</v>
      </c>
      <c r="F553" s="21">
        <v>312272180</v>
      </c>
      <c r="G553" s="45" t="s">
        <v>247</v>
      </c>
    </row>
    <row r="554" spans="1:7" ht="15.75" customHeight="1" x14ac:dyDescent="0.3">
      <c r="A554" s="34" t="s">
        <v>791</v>
      </c>
      <c r="B554" s="12" t="s">
        <v>183</v>
      </c>
      <c r="C554" s="20" t="s">
        <v>222</v>
      </c>
      <c r="D554" s="19">
        <v>44406</v>
      </c>
      <c r="E554" s="12" t="s">
        <v>234</v>
      </c>
      <c r="F554" s="21">
        <v>10261610</v>
      </c>
      <c r="G554" s="45"/>
    </row>
    <row r="555" spans="1:7" ht="15.75" customHeight="1" x14ac:dyDescent="0.3">
      <c r="A555" s="34" t="s">
        <v>792</v>
      </c>
      <c r="B555" s="12" t="s">
        <v>183</v>
      </c>
      <c r="C555" s="20" t="s">
        <v>222</v>
      </c>
      <c r="D555" s="19">
        <v>44406</v>
      </c>
      <c r="E555" s="12" t="s">
        <v>234</v>
      </c>
      <c r="F555" s="21">
        <v>37977030</v>
      </c>
      <c r="G555" s="45"/>
    </row>
    <row r="556" spans="1:7" ht="15.75" customHeight="1" x14ac:dyDescent="0.3">
      <c r="A556" s="34" t="s">
        <v>793</v>
      </c>
      <c r="B556" s="12" t="s">
        <v>124</v>
      </c>
      <c r="C556" s="20" t="s">
        <v>222</v>
      </c>
      <c r="D556" s="19">
        <v>44407</v>
      </c>
      <c r="E556" s="20" t="s">
        <v>237</v>
      </c>
      <c r="F556" s="21">
        <v>323808100</v>
      </c>
      <c r="G556" s="45"/>
    </row>
    <row r="557" spans="1:7" ht="15.75" customHeight="1" x14ac:dyDescent="0.3">
      <c r="A557" s="34" t="s">
        <v>794</v>
      </c>
      <c r="B557" s="12" t="s">
        <v>207</v>
      </c>
      <c r="C557" s="20" t="s">
        <v>227</v>
      </c>
      <c r="D557" s="19">
        <v>44407</v>
      </c>
      <c r="E557" s="12" t="s">
        <v>234</v>
      </c>
      <c r="F557" s="21">
        <v>215517950</v>
      </c>
      <c r="G557" s="45"/>
    </row>
    <row r="558" spans="1:7" ht="15.75" customHeight="1" x14ac:dyDescent="0.3">
      <c r="A558" s="34" t="s">
        <v>795</v>
      </c>
      <c r="B558" s="12" t="s">
        <v>205</v>
      </c>
      <c r="C558" s="20" t="s">
        <v>231</v>
      </c>
      <c r="D558" s="19">
        <v>44410</v>
      </c>
      <c r="E558" s="12" t="s">
        <v>234</v>
      </c>
      <c r="F558" s="21">
        <v>79064950</v>
      </c>
      <c r="G558" s="45"/>
    </row>
    <row r="559" spans="1:7" ht="15.75" customHeight="1" x14ac:dyDescent="0.3">
      <c r="A559" s="34" t="s">
        <v>796</v>
      </c>
      <c r="B559" s="12" t="s">
        <v>173</v>
      </c>
      <c r="C559" s="20" t="s">
        <v>229</v>
      </c>
      <c r="D559" s="19">
        <v>44410</v>
      </c>
      <c r="E559" s="12" t="s">
        <v>234</v>
      </c>
      <c r="F559" s="21">
        <v>38832924</v>
      </c>
      <c r="G559" s="45"/>
    </row>
    <row r="560" spans="1:7" ht="15.75" customHeight="1" x14ac:dyDescent="0.3">
      <c r="A560" s="34" t="s">
        <v>797</v>
      </c>
      <c r="B560" s="12" t="s">
        <v>162</v>
      </c>
      <c r="C560" s="20" t="s">
        <v>222</v>
      </c>
      <c r="D560" s="19">
        <v>44410</v>
      </c>
      <c r="E560" s="12" t="s">
        <v>234</v>
      </c>
      <c r="F560" s="21">
        <v>36748380</v>
      </c>
      <c r="G560" s="45"/>
    </row>
    <row r="561" spans="1:7" ht="15.75" customHeight="1" x14ac:dyDescent="0.3">
      <c r="A561" s="34" t="s">
        <v>798</v>
      </c>
      <c r="B561" s="12" t="s">
        <v>164</v>
      </c>
      <c r="C561" s="20" t="s">
        <v>227</v>
      </c>
      <c r="D561" s="19">
        <v>44412</v>
      </c>
      <c r="E561" s="12" t="s">
        <v>234</v>
      </c>
      <c r="F561" s="21">
        <v>125845600</v>
      </c>
      <c r="G561" s="45"/>
    </row>
    <row r="562" spans="1:7" ht="15.75" customHeight="1" x14ac:dyDescent="0.3">
      <c r="A562" s="34" t="s">
        <v>799</v>
      </c>
      <c r="B562" s="12" t="s">
        <v>193</v>
      </c>
      <c r="C562" s="20" t="s">
        <v>227</v>
      </c>
      <c r="D562" s="19">
        <v>44413</v>
      </c>
      <c r="E562" s="12" t="s">
        <v>234</v>
      </c>
      <c r="F562" s="21">
        <v>148364970</v>
      </c>
      <c r="G562" s="45"/>
    </row>
    <row r="563" spans="1:7" ht="15.75" customHeight="1" x14ac:dyDescent="0.3">
      <c r="A563" s="34" t="s">
        <v>800</v>
      </c>
      <c r="B563" s="12" t="s">
        <v>215</v>
      </c>
      <c r="C563" s="20" t="s">
        <v>229</v>
      </c>
      <c r="D563" s="19">
        <v>44413</v>
      </c>
      <c r="E563" s="12" t="s">
        <v>234</v>
      </c>
      <c r="F563" s="21">
        <v>50237520</v>
      </c>
      <c r="G563" s="45"/>
    </row>
    <row r="564" spans="1:7" ht="15.75" customHeight="1" x14ac:dyDescent="0.3">
      <c r="A564" s="34" t="s">
        <v>801</v>
      </c>
      <c r="B564" s="12" t="s">
        <v>193</v>
      </c>
      <c r="C564" s="20" t="s">
        <v>227</v>
      </c>
      <c r="D564" s="19">
        <v>44413</v>
      </c>
      <c r="E564" s="20" t="s">
        <v>237</v>
      </c>
      <c r="F564" s="21">
        <v>706752360</v>
      </c>
      <c r="G564" s="45" t="s">
        <v>247</v>
      </c>
    </row>
    <row r="565" spans="1:7" ht="15.75" customHeight="1" x14ac:dyDescent="0.3">
      <c r="A565" s="34" t="s">
        <v>802</v>
      </c>
      <c r="B565" s="12" t="s">
        <v>177</v>
      </c>
      <c r="C565" s="20" t="s">
        <v>225</v>
      </c>
      <c r="D565" s="19">
        <v>44413</v>
      </c>
      <c r="E565" s="20" t="s">
        <v>237</v>
      </c>
      <c r="F565" s="21">
        <v>782646120</v>
      </c>
      <c r="G565" s="45" t="s">
        <v>247</v>
      </c>
    </row>
    <row r="566" spans="1:7" ht="15.75" customHeight="1" x14ac:dyDescent="0.3">
      <c r="A566" s="34" t="s">
        <v>803</v>
      </c>
      <c r="B566" s="12" t="s">
        <v>201</v>
      </c>
      <c r="C566" s="20" t="s">
        <v>229</v>
      </c>
      <c r="D566" s="19">
        <v>44414</v>
      </c>
      <c r="E566" s="20" t="s">
        <v>237</v>
      </c>
      <c r="F566" s="21">
        <v>298741830</v>
      </c>
      <c r="G566" s="45"/>
    </row>
    <row r="567" spans="1:7" ht="15.75" customHeight="1" x14ac:dyDescent="0.3">
      <c r="A567" s="34" t="s">
        <v>804</v>
      </c>
      <c r="B567" s="12" t="s">
        <v>183</v>
      </c>
      <c r="C567" s="20" t="s">
        <v>222</v>
      </c>
      <c r="D567" s="19">
        <v>44415</v>
      </c>
      <c r="E567" s="12" t="s">
        <v>234</v>
      </c>
      <c r="F567" s="21">
        <v>45604410</v>
      </c>
      <c r="G567" s="45"/>
    </row>
    <row r="568" spans="1:7" ht="15.75" customHeight="1" x14ac:dyDescent="0.3">
      <c r="A568" s="34" t="s">
        <v>805</v>
      </c>
      <c r="B568" s="12" t="s">
        <v>116</v>
      </c>
      <c r="C568" s="20" t="s">
        <v>222</v>
      </c>
      <c r="D568" s="19">
        <v>44415</v>
      </c>
      <c r="E568" s="20" t="s">
        <v>237</v>
      </c>
      <c r="F568" s="21">
        <v>769614390</v>
      </c>
      <c r="G568" s="45"/>
    </row>
    <row r="569" spans="1:7" ht="15.75" customHeight="1" x14ac:dyDescent="0.3">
      <c r="A569" s="34" t="s">
        <v>806</v>
      </c>
      <c r="B569" s="12" t="s">
        <v>148</v>
      </c>
      <c r="C569" s="20" t="s">
        <v>225</v>
      </c>
      <c r="D569" s="19">
        <v>44415</v>
      </c>
      <c r="E569" s="12" t="s">
        <v>234</v>
      </c>
      <c r="F569" s="21">
        <v>28001340</v>
      </c>
      <c r="G569" s="45" t="s">
        <v>247</v>
      </c>
    </row>
    <row r="570" spans="1:7" ht="15.75" customHeight="1" x14ac:dyDescent="0.3">
      <c r="A570" s="34" t="s">
        <v>807</v>
      </c>
      <c r="B570" s="12" t="s">
        <v>181</v>
      </c>
      <c r="C570" s="20" t="s">
        <v>231</v>
      </c>
      <c r="D570" s="19">
        <v>44417</v>
      </c>
      <c r="E570" s="12" t="s">
        <v>234</v>
      </c>
      <c r="F570" s="21">
        <v>71586250</v>
      </c>
      <c r="G570" s="45"/>
    </row>
    <row r="571" spans="1:7" ht="15.75" customHeight="1" x14ac:dyDescent="0.3">
      <c r="A571" s="34" t="s">
        <v>808</v>
      </c>
      <c r="B571" s="12" t="s">
        <v>183</v>
      </c>
      <c r="C571" s="20" t="s">
        <v>222</v>
      </c>
      <c r="D571" s="19">
        <v>44418</v>
      </c>
      <c r="E571" s="20" t="s">
        <v>237</v>
      </c>
      <c r="F571" s="21">
        <v>766102390</v>
      </c>
      <c r="G571" s="45"/>
    </row>
    <row r="572" spans="1:7" ht="15.75" customHeight="1" x14ac:dyDescent="0.3">
      <c r="A572" s="34" t="s">
        <v>809</v>
      </c>
      <c r="B572" s="12" t="s">
        <v>158</v>
      </c>
      <c r="C572" s="20" t="s">
        <v>229</v>
      </c>
      <c r="D572" s="19">
        <v>44418</v>
      </c>
      <c r="E572" s="20" t="s">
        <v>237</v>
      </c>
      <c r="F572" s="21">
        <v>237471230</v>
      </c>
      <c r="G572" s="45"/>
    </row>
    <row r="573" spans="1:7" ht="15.75" customHeight="1" x14ac:dyDescent="0.3">
      <c r="A573" s="34" t="s">
        <v>810</v>
      </c>
      <c r="B573" s="12" t="s">
        <v>179</v>
      </c>
      <c r="C573" s="20" t="s">
        <v>229</v>
      </c>
      <c r="D573" s="19">
        <v>44419</v>
      </c>
      <c r="E573" s="12" t="s">
        <v>234</v>
      </c>
      <c r="F573" s="21">
        <v>28464870</v>
      </c>
      <c r="G573" s="45"/>
    </row>
    <row r="574" spans="1:7" ht="15.75" customHeight="1" x14ac:dyDescent="0.3">
      <c r="A574" s="34" t="s">
        <v>811</v>
      </c>
      <c r="B574" s="12" t="s">
        <v>135</v>
      </c>
      <c r="C574" s="20" t="s">
        <v>227</v>
      </c>
      <c r="D574" s="19">
        <v>44419</v>
      </c>
      <c r="E574" s="20" t="s">
        <v>237</v>
      </c>
      <c r="F574" s="21">
        <v>584621160</v>
      </c>
      <c r="G574" s="45"/>
    </row>
    <row r="575" spans="1:7" ht="15.75" customHeight="1" x14ac:dyDescent="0.3">
      <c r="A575" s="34" t="s">
        <v>812</v>
      </c>
      <c r="B575" s="12" t="s">
        <v>197</v>
      </c>
      <c r="C575" s="20" t="s">
        <v>222</v>
      </c>
      <c r="D575" s="19">
        <v>44420</v>
      </c>
      <c r="E575" s="20" t="s">
        <v>237</v>
      </c>
      <c r="F575" s="21">
        <v>322981730</v>
      </c>
      <c r="G575" s="45" t="s">
        <v>260</v>
      </c>
    </row>
    <row r="576" spans="1:7" ht="15.75" customHeight="1" x14ac:dyDescent="0.3">
      <c r="A576" s="34" t="s">
        <v>813</v>
      </c>
      <c r="B576" s="12" t="s">
        <v>189</v>
      </c>
      <c r="C576" s="20" t="s">
        <v>225</v>
      </c>
      <c r="D576" s="19">
        <v>44421</v>
      </c>
      <c r="E576" s="12" t="s">
        <v>234</v>
      </c>
      <c r="F576" s="21">
        <v>73200000</v>
      </c>
      <c r="G576" s="45"/>
    </row>
    <row r="577" spans="1:7" ht="15.75" customHeight="1" x14ac:dyDescent="0.3">
      <c r="A577" s="34" t="s">
        <v>814</v>
      </c>
      <c r="B577" s="12" t="s">
        <v>166</v>
      </c>
      <c r="C577" s="20" t="s">
        <v>229</v>
      </c>
      <c r="D577" s="19">
        <v>44424</v>
      </c>
      <c r="E577" s="12" t="s">
        <v>234</v>
      </c>
      <c r="F577" s="21">
        <v>66637450</v>
      </c>
      <c r="G577" s="45"/>
    </row>
    <row r="578" spans="1:7" ht="15.75" customHeight="1" x14ac:dyDescent="0.3">
      <c r="A578" s="34" t="s">
        <v>815</v>
      </c>
      <c r="B578" s="12" t="s">
        <v>203</v>
      </c>
      <c r="C578" s="20" t="s">
        <v>229</v>
      </c>
      <c r="D578" s="19">
        <v>44426</v>
      </c>
      <c r="E578" s="20" t="s">
        <v>237</v>
      </c>
      <c r="F578" s="21">
        <v>643499940</v>
      </c>
      <c r="G578" s="45"/>
    </row>
    <row r="579" spans="1:7" ht="15.75" customHeight="1" x14ac:dyDescent="0.3">
      <c r="A579" s="34" t="s">
        <v>816</v>
      </c>
      <c r="B579" s="12" t="s">
        <v>135</v>
      </c>
      <c r="C579" s="20" t="s">
        <v>227</v>
      </c>
      <c r="D579" s="19">
        <v>44427</v>
      </c>
      <c r="E579" s="20" t="s">
        <v>237</v>
      </c>
      <c r="F579" s="21">
        <v>381646662</v>
      </c>
      <c r="G579" s="45"/>
    </row>
    <row r="580" spans="1:7" ht="15.75" customHeight="1" x14ac:dyDescent="0.3">
      <c r="A580" s="34" t="s">
        <v>817</v>
      </c>
      <c r="B580" s="12" t="s">
        <v>207</v>
      </c>
      <c r="C580" s="20" t="s">
        <v>227</v>
      </c>
      <c r="D580" s="19">
        <v>44428</v>
      </c>
      <c r="E580" s="20" t="s">
        <v>237</v>
      </c>
      <c r="F580" s="21">
        <v>436417610</v>
      </c>
      <c r="G580" s="45" t="s">
        <v>260</v>
      </c>
    </row>
    <row r="581" spans="1:7" ht="15.75" customHeight="1" x14ac:dyDescent="0.3">
      <c r="A581" s="34" t="s">
        <v>818</v>
      </c>
      <c r="B581" s="12" t="s">
        <v>154</v>
      </c>
      <c r="C581" s="20" t="s">
        <v>229</v>
      </c>
      <c r="D581" s="19">
        <v>44429</v>
      </c>
      <c r="E581" s="12" t="s">
        <v>234</v>
      </c>
      <c r="F581" s="21">
        <v>12236940</v>
      </c>
      <c r="G581" s="45"/>
    </row>
    <row r="582" spans="1:7" ht="15.75" customHeight="1" x14ac:dyDescent="0.3">
      <c r="A582" s="34" t="s">
        <v>819</v>
      </c>
      <c r="B582" s="12" t="s">
        <v>197</v>
      </c>
      <c r="C582" s="20" t="s">
        <v>222</v>
      </c>
      <c r="D582" s="19">
        <v>44429</v>
      </c>
      <c r="E582" s="12" t="s">
        <v>234</v>
      </c>
      <c r="F582" s="21">
        <v>32556153</v>
      </c>
      <c r="G582" s="45"/>
    </row>
    <row r="583" spans="1:7" ht="15.75" customHeight="1" x14ac:dyDescent="0.3">
      <c r="A583" s="34" t="s">
        <v>820</v>
      </c>
      <c r="B583" s="12" t="s">
        <v>156</v>
      </c>
      <c r="C583" s="20" t="s">
        <v>222</v>
      </c>
      <c r="D583" s="19">
        <v>44432</v>
      </c>
      <c r="E583" s="12" t="s">
        <v>234</v>
      </c>
      <c r="F583" s="21">
        <v>223239010</v>
      </c>
      <c r="G583" s="45"/>
    </row>
    <row r="584" spans="1:7" ht="15.75" customHeight="1" x14ac:dyDescent="0.3">
      <c r="A584" s="34" t="s">
        <v>821</v>
      </c>
      <c r="B584" s="12" t="s">
        <v>189</v>
      </c>
      <c r="C584" s="20" t="s">
        <v>225</v>
      </c>
      <c r="D584" s="19">
        <v>44432</v>
      </c>
      <c r="E584" s="12" t="s">
        <v>234</v>
      </c>
      <c r="F584" s="21">
        <v>31888080.000000004</v>
      </c>
      <c r="G584" s="45"/>
    </row>
    <row r="585" spans="1:7" ht="15.75" customHeight="1" x14ac:dyDescent="0.3">
      <c r="A585" s="34" t="s">
        <v>822</v>
      </c>
      <c r="B585" s="12" t="s">
        <v>189</v>
      </c>
      <c r="C585" s="20" t="s">
        <v>225</v>
      </c>
      <c r="D585" s="19">
        <v>44432</v>
      </c>
      <c r="E585" s="12" t="s">
        <v>234</v>
      </c>
      <c r="F585" s="21">
        <v>12786150</v>
      </c>
      <c r="G585" s="45"/>
    </row>
    <row r="586" spans="1:7" ht="15.75" customHeight="1" x14ac:dyDescent="0.3">
      <c r="A586" s="34" t="s">
        <v>823</v>
      </c>
      <c r="B586" s="12" t="s">
        <v>171</v>
      </c>
      <c r="C586" s="20" t="s">
        <v>231</v>
      </c>
      <c r="D586" s="19">
        <v>44434</v>
      </c>
      <c r="E586" s="12" t="s">
        <v>234</v>
      </c>
      <c r="F586" s="21">
        <v>119694800</v>
      </c>
      <c r="G586" s="45"/>
    </row>
    <row r="587" spans="1:7" ht="15.75" customHeight="1" x14ac:dyDescent="0.3">
      <c r="A587" s="34" t="s">
        <v>824</v>
      </c>
      <c r="B587" s="12" t="s">
        <v>126</v>
      </c>
      <c r="C587" s="20" t="s">
        <v>229</v>
      </c>
      <c r="D587" s="19">
        <v>44434</v>
      </c>
      <c r="E587" s="12" t="s">
        <v>234</v>
      </c>
      <c r="F587" s="21">
        <v>16897440</v>
      </c>
      <c r="G587" s="45"/>
    </row>
    <row r="588" spans="1:7" ht="15.75" customHeight="1" x14ac:dyDescent="0.3">
      <c r="A588" s="34" t="s">
        <v>825</v>
      </c>
      <c r="B588" s="12" t="s">
        <v>126</v>
      </c>
      <c r="C588" s="20" t="s">
        <v>229</v>
      </c>
      <c r="D588" s="19">
        <v>44434</v>
      </c>
      <c r="E588" s="20" t="s">
        <v>237</v>
      </c>
      <c r="F588" s="21">
        <v>263493360</v>
      </c>
      <c r="G588" s="45" t="s">
        <v>253</v>
      </c>
    </row>
    <row r="589" spans="1:7" ht="15.75" customHeight="1" x14ac:dyDescent="0.3">
      <c r="A589" s="34" t="s">
        <v>826</v>
      </c>
      <c r="B589" s="12" t="s">
        <v>128</v>
      </c>
      <c r="C589" s="20" t="s">
        <v>227</v>
      </c>
      <c r="D589" s="19">
        <v>44436</v>
      </c>
      <c r="E589" s="12" t="s">
        <v>234</v>
      </c>
      <c r="F589" s="21">
        <v>141790620</v>
      </c>
      <c r="G589" s="45"/>
    </row>
    <row r="590" spans="1:7" ht="15.75" customHeight="1" x14ac:dyDescent="0.3">
      <c r="A590" s="34" t="s">
        <v>827</v>
      </c>
      <c r="B590" s="12" t="s">
        <v>213</v>
      </c>
      <c r="C590" s="20" t="s">
        <v>229</v>
      </c>
      <c r="D590" s="19">
        <v>44437</v>
      </c>
      <c r="E590" s="12" t="s">
        <v>234</v>
      </c>
      <c r="F590" s="21">
        <v>73889380</v>
      </c>
      <c r="G590" s="45" t="s">
        <v>260</v>
      </c>
    </row>
    <row r="591" spans="1:7" ht="15.75" customHeight="1" x14ac:dyDescent="0.3">
      <c r="A591" s="34" t="s">
        <v>828</v>
      </c>
      <c r="B591" s="12" t="s">
        <v>187</v>
      </c>
      <c r="C591" s="20" t="s">
        <v>231</v>
      </c>
      <c r="D591" s="19">
        <v>44439</v>
      </c>
      <c r="E591" s="12" t="s">
        <v>234</v>
      </c>
      <c r="F591" s="21">
        <v>96615016</v>
      </c>
      <c r="G591" s="45" t="s">
        <v>260</v>
      </c>
    </row>
    <row r="592" spans="1:7" ht="15.75" customHeight="1" x14ac:dyDescent="0.3">
      <c r="A592" s="34" t="s">
        <v>829</v>
      </c>
      <c r="B592" s="12" t="s">
        <v>144</v>
      </c>
      <c r="C592" s="20" t="s">
        <v>227</v>
      </c>
      <c r="D592" s="19">
        <v>44444</v>
      </c>
      <c r="E592" s="12" t="s">
        <v>234</v>
      </c>
      <c r="F592" s="21">
        <v>17347000</v>
      </c>
      <c r="G592" s="45"/>
    </row>
    <row r="593" spans="1:7" ht="15.75" customHeight="1" x14ac:dyDescent="0.3">
      <c r="A593" s="34" t="s">
        <v>830</v>
      </c>
      <c r="B593" s="12" t="s">
        <v>135</v>
      </c>
      <c r="C593" s="20" t="s">
        <v>227</v>
      </c>
      <c r="D593" s="19">
        <v>44444</v>
      </c>
      <c r="E593" s="20" t="s">
        <v>237</v>
      </c>
      <c r="F593" s="21">
        <v>268924890</v>
      </c>
      <c r="G593" s="45"/>
    </row>
    <row r="594" spans="1:7" ht="15.75" customHeight="1" x14ac:dyDescent="0.3">
      <c r="A594" s="34" t="s">
        <v>831</v>
      </c>
      <c r="B594" s="12" t="s">
        <v>168</v>
      </c>
      <c r="C594" s="20" t="s">
        <v>229</v>
      </c>
      <c r="D594" s="19">
        <v>44446</v>
      </c>
      <c r="E594" s="12" t="s">
        <v>234</v>
      </c>
      <c r="F594" s="21">
        <v>65189950</v>
      </c>
      <c r="G594" s="45"/>
    </row>
    <row r="595" spans="1:7" ht="15.75" customHeight="1" x14ac:dyDescent="0.3">
      <c r="A595" s="34" t="s">
        <v>832</v>
      </c>
      <c r="B595" s="12" t="s">
        <v>168</v>
      </c>
      <c r="C595" s="20" t="s">
        <v>229</v>
      </c>
      <c r="D595" s="19">
        <v>44446</v>
      </c>
      <c r="E595" s="12" t="s">
        <v>234</v>
      </c>
      <c r="F595" s="21">
        <v>28053690</v>
      </c>
      <c r="G595" s="45" t="s">
        <v>253</v>
      </c>
    </row>
    <row r="596" spans="1:7" ht="15.75" customHeight="1" x14ac:dyDescent="0.3">
      <c r="A596" s="34" t="s">
        <v>833</v>
      </c>
      <c r="B596" s="12" t="s">
        <v>197</v>
      </c>
      <c r="C596" s="20" t="s">
        <v>222</v>
      </c>
      <c r="D596" s="19">
        <v>44448</v>
      </c>
      <c r="E596" s="12" t="s">
        <v>234</v>
      </c>
      <c r="F596" s="21">
        <v>152288840</v>
      </c>
      <c r="G596" s="45" t="s">
        <v>260</v>
      </c>
    </row>
    <row r="597" spans="1:7" ht="15.75" customHeight="1" x14ac:dyDescent="0.3">
      <c r="A597" s="34" t="s">
        <v>834</v>
      </c>
      <c r="B597" s="12" t="s">
        <v>177</v>
      </c>
      <c r="C597" s="20" t="s">
        <v>225</v>
      </c>
      <c r="D597" s="19">
        <v>44451</v>
      </c>
      <c r="E597" s="20" t="s">
        <v>237</v>
      </c>
      <c r="F597" s="21">
        <v>753146848</v>
      </c>
      <c r="G597" s="45"/>
    </row>
    <row r="598" spans="1:7" ht="15.75" customHeight="1" x14ac:dyDescent="0.3">
      <c r="A598" s="34" t="s">
        <v>835</v>
      </c>
      <c r="B598" s="12" t="s">
        <v>189</v>
      </c>
      <c r="C598" s="20" t="s">
        <v>225</v>
      </c>
      <c r="D598" s="19">
        <v>44451</v>
      </c>
      <c r="E598" s="20" t="s">
        <v>237</v>
      </c>
      <c r="F598" s="21">
        <v>475476370</v>
      </c>
      <c r="G598" s="45"/>
    </row>
    <row r="599" spans="1:7" ht="15.75" customHeight="1" x14ac:dyDescent="0.3">
      <c r="A599" s="34" t="s">
        <v>836</v>
      </c>
      <c r="B599" s="12" t="s">
        <v>113</v>
      </c>
      <c r="C599" s="20" t="s">
        <v>227</v>
      </c>
      <c r="D599" s="19">
        <v>44455</v>
      </c>
      <c r="E599" s="20" t="s">
        <v>237</v>
      </c>
      <c r="F599" s="21">
        <v>906069320</v>
      </c>
      <c r="G599" s="45" t="s">
        <v>247</v>
      </c>
    </row>
    <row r="600" spans="1:7" ht="15.75" customHeight="1" x14ac:dyDescent="0.3">
      <c r="A600" s="34" t="s">
        <v>837</v>
      </c>
      <c r="B600" s="12" t="s">
        <v>171</v>
      </c>
      <c r="C600" s="20" t="s">
        <v>231</v>
      </c>
      <c r="D600" s="19">
        <v>44458</v>
      </c>
      <c r="E600" s="20" t="s">
        <v>237</v>
      </c>
      <c r="F600" s="21">
        <v>774261840</v>
      </c>
      <c r="G600" s="45"/>
    </row>
    <row r="601" spans="1:7" ht="15.75" customHeight="1" x14ac:dyDescent="0.3">
      <c r="A601" s="34" t="s">
        <v>838</v>
      </c>
      <c r="B601" s="12" t="s">
        <v>148</v>
      </c>
      <c r="C601" s="20" t="s">
        <v>225</v>
      </c>
      <c r="D601" s="19">
        <v>44462</v>
      </c>
      <c r="E601" s="12" t="s">
        <v>234</v>
      </c>
      <c r="F601" s="21">
        <v>32892530</v>
      </c>
      <c r="G601" s="45"/>
    </row>
    <row r="602" spans="1:7" ht="15.75" customHeight="1" x14ac:dyDescent="0.3">
      <c r="A602" s="34" t="s">
        <v>839</v>
      </c>
      <c r="B602" s="12" t="s">
        <v>160</v>
      </c>
      <c r="C602" s="20" t="s">
        <v>227</v>
      </c>
      <c r="D602" s="19">
        <v>44462</v>
      </c>
      <c r="E602" s="12" t="s">
        <v>234</v>
      </c>
      <c r="F602" s="21">
        <v>50847720</v>
      </c>
      <c r="G602" s="45"/>
    </row>
    <row r="603" spans="1:7" ht="15.75" customHeight="1" x14ac:dyDescent="0.3">
      <c r="A603" s="34" t="s">
        <v>840</v>
      </c>
      <c r="B603" s="12" t="s">
        <v>183</v>
      </c>
      <c r="C603" s="20" t="s">
        <v>222</v>
      </c>
      <c r="D603" s="19">
        <v>44465</v>
      </c>
      <c r="E603" s="12" t="s">
        <v>234</v>
      </c>
      <c r="F603" s="21">
        <v>11959200</v>
      </c>
      <c r="G603" s="45"/>
    </row>
    <row r="604" spans="1:7" ht="15.75" customHeight="1" x14ac:dyDescent="0.3">
      <c r="A604" s="34" t="s">
        <v>841</v>
      </c>
      <c r="B604" s="12" t="s">
        <v>151</v>
      </c>
      <c r="C604" s="20" t="s">
        <v>231</v>
      </c>
      <c r="D604" s="19">
        <v>44465</v>
      </c>
      <c r="E604" s="12" t="s">
        <v>234</v>
      </c>
      <c r="F604" s="21">
        <v>187848390</v>
      </c>
      <c r="G604" s="45"/>
    </row>
    <row r="605" spans="1:7" ht="15.75" customHeight="1" x14ac:dyDescent="0.3">
      <c r="A605" s="34" t="s">
        <v>842</v>
      </c>
      <c r="B605" s="12" t="s">
        <v>144</v>
      </c>
      <c r="C605" s="20" t="s">
        <v>227</v>
      </c>
      <c r="D605" s="19">
        <v>44470</v>
      </c>
      <c r="E605" s="20" t="s">
        <v>237</v>
      </c>
      <c r="F605" s="21">
        <v>413246280</v>
      </c>
      <c r="G605" s="45" t="s">
        <v>260</v>
      </c>
    </row>
    <row r="606" spans="1:7" ht="15.75" customHeight="1" x14ac:dyDescent="0.3">
      <c r="A606" s="34" t="s">
        <v>843</v>
      </c>
      <c r="B606" s="12" t="s">
        <v>154</v>
      </c>
      <c r="C606" s="20" t="s">
        <v>229</v>
      </c>
      <c r="D606" s="19">
        <v>44472</v>
      </c>
      <c r="E606" s="20" t="s">
        <v>237</v>
      </c>
      <c r="F606" s="21">
        <v>289564490</v>
      </c>
      <c r="G606" s="45"/>
    </row>
    <row r="607" spans="1:7" ht="15.75" customHeight="1" x14ac:dyDescent="0.3">
      <c r="A607" s="34" t="s">
        <v>844</v>
      </c>
      <c r="B607" s="12" t="s">
        <v>116</v>
      </c>
      <c r="C607" s="20" t="s">
        <v>222</v>
      </c>
      <c r="D607" s="19">
        <v>44472</v>
      </c>
      <c r="E607" s="12" t="s">
        <v>234</v>
      </c>
      <c r="F607" s="21">
        <v>140355660</v>
      </c>
      <c r="G607" s="45" t="s">
        <v>260</v>
      </c>
    </row>
    <row r="608" spans="1:7" ht="15.75" customHeight="1" x14ac:dyDescent="0.3">
      <c r="A608" s="34" t="s">
        <v>845</v>
      </c>
      <c r="B608" s="12" t="s">
        <v>201</v>
      </c>
      <c r="C608" s="20" t="s">
        <v>229</v>
      </c>
      <c r="D608" s="19">
        <v>44474</v>
      </c>
      <c r="E608" s="20" t="s">
        <v>237</v>
      </c>
      <c r="F608" s="21">
        <v>697134740</v>
      </c>
      <c r="G608" s="45"/>
    </row>
    <row r="609" spans="1:7" ht="15.75" customHeight="1" x14ac:dyDescent="0.3">
      <c r="A609" s="34" t="s">
        <v>846</v>
      </c>
      <c r="B609" s="12" t="s">
        <v>131</v>
      </c>
      <c r="C609" s="20" t="s">
        <v>222</v>
      </c>
      <c r="D609" s="19">
        <v>44475</v>
      </c>
      <c r="E609" s="20" t="s">
        <v>237</v>
      </c>
      <c r="F609" s="21">
        <v>723540090</v>
      </c>
      <c r="G609" s="45"/>
    </row>
    <row r="610" spans="1:7" ht="15.75" customHeight="1" x14ac:dyDescent="0.3">
      <c r="A610" s="34" t="s">
        <v>847</v>
      </c>
      <c r="B610" s="12" t="s">
        <v>179</v>
      </c>
      <c r="C610" s="20" t="s">
        <v>229</v>
      </c>
      <c r="D610" s="19">
        <v>44475</v>
      </c>
      <c r="E610" s="12" t="s">
        <v>234</v>
      </c>
      <c r="F610" s="21">
        <v>204669210</v>
      </c>
      <c r="G610" s="45"/>
    </row>
    <row r="611" spans="1:7" ht="15.75" customHeight="1" x14ac:dyDescent="0.3">
      <c r="A611" s="34" t="s">
        <v>848</v>
      </c>
      <c r="B611" s="12" t="s">
        <v>148</v>
      </c>
      <c r="C611" s="20" t="s">
        <v>225</v>
      </c>
      <c r="D611" s="19">
        <v>44476</v>
      </c>
      <c r="E611" s="12" t="s">
        <v>234</v>
      </c>
      <c r="F611" s="21">
        <v>95288150</v>
      </c>
      <c r="G611" s="45"/>
    </row>
    <row r="612" spans="1:7" ht="15.75" customHeight="1" x14ac:dyDescent="0.3">
      <c r="A612" s="34" t="s">
        <v>849</v>
      </c>
      <c r="B612" s="12" t="s">
        <v>205</v>
      </c>
      <c r="C612" s="20" t="s">
        <v>231</v>
      </c>
      <c r="D612" s="19">
        <v>44478</v>
      </c>
      <c r="E612" s="20" t="s">
        <v>237</v>
      </c>
      <c r="F612" s="21">
        <v>549704000</v>
      </c>
      <c r="G612" s="45"/>
    </row>
    <row r="613" spans="1:7" ht="15.75" customHeight="1" x14ac:dyDescent="0.3">
      <c r="A613" s="34" t="s">
        <v>850</v>
      </c>
      <c r="B613" s="12" t="s">
        <v>144</v>
      </c>
      <c r="C613" s="20" t="s">
        <v>227</v>
      </c>
      <c r="D613" s="19">
        <v>44479</v>
      </c>
      <c r="E613" s="12" t="s">
        <v>234</v>
      </c>
      <c r="F613" s="21">
        <v>53232166</v>
      </c>
      <c r="G613" s="45"/>
    </row>
    <row r="614" spans="1:7" ht="15.75" customHeight="1" x14ac:dyDescent="0.3">
      <c r="A614" s="34" t="s">
        <v>851</v>
      </c>
      <c r="B614" s="12" t="s">
        <v>156</v>
      </c>
      <c r="C614" s="20" t="s">
        <v>222</v>
      </c>
      <c r="D614" s="19">
        <v>44479</v>
      </c>
      <c r="E614" s="20" t="s">
        <v>237</v>
      </c>
      <c r="F614" s="21">
        <v>620049310</v>
      </c>
      <c r="G614" s="45"/>
    </row>
    <row r="615" spans="1:7" ht="15.75" customHeight="1" x14ac:dyDescent="0.3">
      <c r="A615" s="34" t="s">
        <v>852</v>
      </c>
      <c r="B615" s="12" t="s">
        <v>133</v>
      </c>
      <c r="C615" s="20" t="s">
        <v>225</v>
      </c>
      <c r="D615" s="19">
        <v>44480</v>
      </c>
      <c r="E615" s="12" t="s">
        <v>234</v>
      </c>
      <c r="F615" s="21">
        <v>153844767</v>
      </c>
      <c r="G615" s="45"/>
    </row>
    <row r="616" spans="1:7" ht="15.75" customHeight="1" x14ac:dyDescent="0.3">
      <c r="A616" s="34" t="s">
        <v>853</v>
      </c>
      <c r="B616" s="12" t="s">
        <v>162</v>
      </c>
      <c r="C616" s="20" t="s">
        <v>222</v>
      </c>
      <c r="D616" s="19">
        <v>44480</v>
      </c>
      <c r="E616" s="12" t="s">
        <v>234</v>
      </c>
      <c r="F616" s="21">
        <v>78036900</v>
      </c>
      <c r="G616" s="45"/>
    </row>
    <row r="617" spans="1:7" ht="15.75" customHeight="1" x14ac:dyDescent="0.3">
      <c r="A617" s="34" t="s">
        <v>854</v>
      </c>
      <c r="B617" s="12" t="s">
        <v>205</v>
      </c>
      <c r="C617" s="20" t="s">
        <v>231</v>
      </c>
      <c r="D617" s="19">
        <v>44481</v>
      </c>
      <c r="E617" s="12" t="s">
        <v>234</v>
      </c>
      <c r="F617" s="21">
        <v>165172200</v>
      </c>
      <c r="G617" s="45"/>
    </row>
    <row r="618" spans="1:7" ht="15.75" customHeight="1" x14ac:dyDescent="0.3">
      <c r="A618" s="34" t="s">
        <v>855</v>
      </c>
      <c r="B618" s="12" t="s">
        <v>215</v>
      </c>
      <c r="C618" s="20" t="s">
        <v>229</v>
      </c>
      <c r="D618" s="19">
        <v>44482</v>
      </c>
      <c r="E618" s="12" t="s">
        <v>234</v>
      </c>
      <c r="F618" s="21">
        <v>37852500</v>
      </c>
      <c r="G618" s="45" t="s">
        <v>247</v>
      </c>
    </row>
    <row r="619" spans="1:7" ht="15.75" customHeight="1" x14ac:dyDescent="0.3">
      <c r="A619" s="34" t="s">
        <v>856</v>
      </c>
      <c r="B619" s="12" t="s">
        <v>187</v>
      </c>
      <c r="C619" s="20" t="s">
        <v>231</v>
      </c>
      <c r="D619" s="19">
        <v>44482</v>
      </c>
      <c r="E619" s="20" t="s">
        <v>237</v>
      </c>
      <c r="F619" s="21">
        <v>432394000</v>
      </c>
      <c r="G619" s="45"/>
    </row>
    <row r="620" spans="1:7" ht="15.75" customHeight="1" x14ac:dyDescent="0.3">
      <c r="A620" s="34" t="s">
        <v>857</v>
      </c>
      <c r="B620" s="12" t="s">
        <v>205</v>
      </c>
      <c r="C620" s="20" t="s">
        <v>231</v>
      </c>
      <c r="D620" s="19">
        <v>44482</v>
      </c>
      <c r="E620" s="12" t="s">
        <v>234</v>
      </c>
      <c r="F620" s="21">
        <v>21584280</v>
      </c>
      <c r="G620" s="45" t="s">
        <v>253</v>
      </c>
    </row>
    <row r="621" spans="1:7" ht="15.75" customHeight="1" x14ac:dyDescent="0.3">
      <c r="A621" s="34" t="s">
        <v>858</v>
      </c>
      <c r="B621" s="12" t="s">
        <v>166</v>
      </c>
      <c r="C621" s="20" t="s">
        <v>229</v>
      </c>
      <c r="D621" s="19">
        <v>44483</v>
      </c>
      <c r="E621" s="12" t="s">
        <v>234</v>
      </c>
      <c r="F621" s="21">
        <v>30330250</v>
      </c>
      <c r="G621" s="45"/>
    </row>
    <row r="622" spans="1:7" ht="15.75" customHeight="1" x14ac:dyDescent="0.3">
      <c r="A622" s="34" t="s">
        <v>859</v>
      </c>
      <c r="B622" s="12" t="s">
        <v>201</v>
      </c>
      <c r="C622" s="20" t="s">
        <v>229</v>
      </c>
      <c r="D622" s="19">
        <v>44483</v>
      </c>
      <c r="E622" s="12" t="s">
        <v>234</v>
      </c>
      <c r="F622" s="21">
        <v>48241680</v>
      </c>
      <c r="G622" s="45"/>
    </row>
    <row r="623" spans="1:7" ht="15.75" customHeight="1" x14ac:dyDescent="0.3">
      <c r="A623" s="34" t="s">
        <v>860</v>
      </c>
      <c r="B623" s="12" t="s">
        <v>195</v>
      </c>
      <c r="C623" s="20" t="s">
        <v>227</v>
      </c>
      <c r="D623" s="19">
        <v>44483</v>
      </c>
      <c r="E623" s="12" t="s">
        <v>234</v>
      </c>
      <c r="F623" s="21">
        <v>231435060</v>
      </c>
      <c r="G623" s="45"/>
    </row>
    <row r="624" spans="1:7" ht="15.75" customHeight="1" x14ac:dyDescent="0.3">
      <c r="A624" s="34" t="s">
        <v>861</v>
      </c>
      <c r="B624" s="12" t="s">
        <v>168</v>
      </c>
      <c r="C624" s="20" t="s">
        <v>229</v>
      </c>
      <c r="D624" s="19">
        <v>44484</v>
      </c>
      <c r="E624" s="20" t="s">
        <v>237</v>
      </c>
      <c r="F624" s="21">
        <v>334301250</v>
      </c>
      <c r="G624" s="45"/>
    </row>
    <row r="625" spans="1:7" ht="15.75" customHeight="1" x14ac:dyDescent="0.3">
      <c r="A625" s="34" t="s">
        <v>862</v>
      </c>
      <c r="B625" s="12" t="s">
        <v>193</v>
      </c>
      <c r="C625" s="20" t="s">
        <v>227</v>
      </c>
      <c r="D625" s="19">
        <v>44486</v>
      </c>
      <c r="E625" s="20" t="s">
        <v>237</v>
      </c>
      <c r="F625" s="21">
        <v>267482270.00000003</v>
      </c>
      <c r="G625" s="45"/>
    </row>
    <row r="626" spans="1:7" ht="15.75" customHeight="1" x14ac:dyDescent="0.3">
      <c r="A626" s="34" t="s">
        <v>863</v>
      </c>
      <c r="B626" s="12" t="s">
        <v>195</v>
      </c>
      <c r="C626" s="20" t="s">
        <v>227</v>
      </c>
      <c r="D626" s="19">
        <v>44489</v>
      </c>
      <c r="E626" s="12" t="s">
        <v>234</v>
      </c>
      <c r="F626" s="21">
        <v>170164750</v>
      </c>
      <c r="G626" s="45"/>
    </row>
    <row r="627" spans="1:7" ht="15.75" customHeight="1" x14ac:dyDescent="0.3">
      <c r="A627" s="34" t="s">
        <v>864</v>
      </c>
      <c r="B627" s="12" t="s">
        <v>158</v>
      </c>
      <c r="C627" s="20" t="s">
        <v>229</v>
      </c>
      <c r="D627" s="19">
        <v>44491</v>
      </c>
      <c r="E627" s="20" t="s">
        <v>237</v>
      </c>
      <c r="F627" s="21">
        <v>510373780</v>
      </c>
      <c r="G627" s="45"/>
    </row>
    <row r="628" spans="1:7" ht="15.75" customHeight="1" x14ac:dyDescent="0.3">
      <c r="A628" s="34" t="s">
        <v>865</v>
      </c>
      <c r="B628" s="12" t="s">
        <v>109</v>
      </c>
      <c r="C628" s="20" t="s">
        <v>225</v>
      </c>
      <c r="D628" s="19">
        <v>44493</v>
      </c>
      <c r="E628" s="20" t="s">
        <v>237</v>
      </c>
      <c r="F628" s="21">
        <v>308202980</v>
      </c>
      <c r="G628" s="45"/>
    </row>
    <row r="629" spans="1:7" ht="15.75" customHeight="1" x14ac:dyDescent="0.3">
      <c r="A629" s="34" t="s">
        <v>866</v>
      </c>
      <c r="B629" s="12" t="s">
        <v>193</v>
      </c>
      <c r="C629" s="20" t="s">
        <v>227</v>
      </c>
      <c r="D629" s="19">
        <v>44494</v>
      </c>
      <c r="E629" s="20" t="s">
        <v>237</v>
      </c>
      <c r="F629" s="21">
        <v>383492980</v>
      </c>
      <c r="G629" s="45"/>
    </row>
    <row r="630" spans="1:7" ht="15.75" customHeight="1" x14ac:dyDescent="0.3">
      <c r="A630" s="34" t="s">
        <v>867</v>
      </c>
      <c r="B630" s="12" t="s">
        <v>146</v>
      </c>
      <c r="C630" s="20" t="s">
        <v>222</v>
      </c>
      <c r="D630" s="19">
        <v>44498</v>
      </c>
      <c r="E630" s="12" t="s">
        <v>234</v>
      </c>
      <c r="F630" s="21">
        <v>237464316</v>
      </c>
      <c r="G630" s="45"/>
    </row>
    <row r="631" spans="1:7" ht="15.75" customHeight="1" x14ac:dyDescent="0.3">
      <c r="A631" s="34" t="s">
        <v>868</v>
      </c>
      <c r="B631" s="12" t="s">
        <v>201</v>
      </c>
      <c r="C631" s="20" t="s">
        <v>229</v>
      </c>
      <c r="D631" s="19">
        <v>44500</v>
      </c>
      <c r="E631" s="12" t="s">
        <v>234</v>
      </c>
      <c r="F631" s="21">
        <v>153748320</v>
      </c>
      <c r="G631" s="45"/>
    </row>
    <row r="632" spans="1:7" ht="15.75" customHeight="1" x14ac:dyDescent="0.3">
      <c r="A632" s="34" t="s">
        <v>869</v>
      </c>
      <c r="B632" s="12" t="s">
        <v>187</v>
      </c>
      <c r="C632" s="20" t="s">
        <v>231</v>
      </c>
      <c r="D632" s="19">
        <v>44501</v>
      </c>
      <c r="E632" s="12" t="s">
        <v>234</v>
      </c>
      <c r="F632" s="21">
        <v>185151040</v>
      </c>
      <c r="G632" s="45"/>
    </row>
    <row r="633" spans="1:7" ht="15.75" customHeight="1" x14ac:dyDescent="0.3">
      <c r="A633" s="34" t="s">
        <v>870</v>
      </c>
      <c r="B633" s="12" t="s">
        <v>148</v>
      </c>
      <c r="C633" s="20" t="s">
        <v>225</v>
      </c>
      <c r="D633" s="19">
        <v>44503</v>
      </c>
      <c r="E633" s="20" t="s">
        <v>237</v>
      </c>
      <c r="F633" s="21">
        <v>777612460</v>
      </c>
      <c r="G633" s="45" t="s">
        <v>238</v>
      </c>
    </row>
    <row r="634" spans="1:7" ht="15.75" customHeight="1" x14ac:dyDescent="0.3">
      <c r="A634" s="34" t="s">
        <v>871</v>
      </c>
      <c r="B634" s="12" t="s">
        <v>113</v>
      </c>
      <c r="C634" s="20" t="s">
        <v>227</v>
      </c>
      <c r="D634" s="19">
        <v>44504</v>
      </c>
      <c r="E634" s="20" t="s">
        <v>237</v>
      </c>
      <c r="F634" s="21">
        <v>847354060</v>
      </c>
      <c r="G634" s="45"/>
    </row>
    <row r="635" spans="1:7" ht="15.75" customHeight="1" x14ac:dyDescent="0.3">
      <c r="A635" s="34" t="s">
        <v>872</v>
      </c>
      <c r="B635" s="12" t="s">
        <v>158</v>
      </c>
      <c r="C635" s="20" t="s">
        <v>229</v>
      </c>
      <c r="D635" s="19">
        <v>44504</v>
      </c>
      <c r="E635" s="12" t="s">
        <v>234</v>
      </c>
      <c r="F635" s="21">
        <v>27190650</v>
      </c>
      <c r="G635" s="45"/>
    </row>
    <row r="636" spans="1:7" ht="15.75" customHeight="1" x14ac:dyDescent="0.3">
      <c r="A636" s="34" t="s">
        <v>873</v>
      </c>
      <c r="B636" s="12" t="s">
        <v>105</v>
      </c>
      <c r="C636" s="20" t="s">
        <v>231</v>
      </c>
      <c r="D636" s="19">
        <v>44507</v>
      </c>
      <c r="E636" s="20" t="s">
        <v>237</v>
      </c>
      <c r="F636" s="21">
        <v>341345130</v>
      </c>
      <c r="G636" s="45"/>
    </row>
    <row r="637" spans="1:7" ht="15.75" customHeight="1" x14ac:dyDescent="0.3">
      <c r="A637" s="34" t="s">
        <v>874</v>
      </c>
      <c r="B637" s="12" t="s">
        <v>173</v>
      </c>
      <c r="C637" s="20" t="s">
        <v>229</v>
      </c>
      <c r="D637" s="19">
        <v>44508</v>
      </c>
      <c r="E637" s="20" t="s">
        <v>237</v>
      </c>
      <c r="F637" s="21">
        <v>299106360</v>
      </c>
      <c r="G637" s="45"/>
    </row>
    <row r="638" spans="1:7" ht="15.75" customHeight="1" x14ac:dyDescent="0.3">
      <c r="A638" s="34" t="s">
        <v>875</v>
      </c>
      <c r="B638" s="12" t="s">
        <v>131</v>
      </c>
      <c r="C638" s="20" t="s">
        <v>222</v>
      </c>
      <c r="D638" s="19">
        <v>44510</v>
      </c>
      <c r="E638" s="12" t="s">
        <v>234</v>
      </c>
      <c r="F638" s="21">
        <v>100862630</v>
      </c>
      <c r="G638" s="45"/>
    </row>
    <row r="639" spans="1:7" ht="15.75" customHeight="1" x14ac:dyDescent="0.3">
      <c r="A639" s="34" t="s">
        <v>876</v>
      </c>
      <c r="B639" s="12" t="s">
        <v>187</v>
      </c>
      <c r="C639" s="20" t="s">
        <v>231</v>
      </c>
      <c r="D639" s="19">
        <v>44510</v>
      </c>
      <c r="E639" s="12" t="s">
        <v>234</v>
      </c>
      <c r="F639" s="21">
        <v>61624752</v>
      </c>
      <c r="G639" s="45" t="s">
        <v>260</v>
      </c>
    </row>
    <row r="640" spans="1:7" ht="15.75" customHeight="1" x14ac:dyDescent="0.3">
      <c r="A640" s="34" t="s">
        <v>877</v>
      </c>
      <c r="B640" s="12" t="s">
        <v>113</v>
      </c>
      <c r="C640" s="20" t="s">
        <v>227</v>
      </c>
      <c r="D640" s="19">
        <v>44511</v>
      </c>
      <c r="E640" s="12" t="s">
        <v>234</v>
      </c>
      <c r="F640" s="21">
        <v>160263800</v>
      </c>
      <c r="G640" s="45"/>
    </row>
    <row r="641" spans="1:7" ht="15.75" customHeight="1" x14ac:dyDescent="0.3">
      <c r="A641" s="34" t="s">
        <v>878</v>
      </c>
      <c r="B641" s="12" t="s">
        <v>215</v>
      </c>
      <c r="C641" s="20" t="s">
        <v>229</v>
      </c>
      <c r="D641" s="19">
        <v>44512</v>
      </c>
      <c r="E641" s="20" t="s">
        <v>237</v>
      </c>
      <c r="F641" s="21">
        <v>377834240</v>
      </c>
      <c r="G641" s="45" t="s">
        <v>253</v>
      </c>
    </row>
    <row r="642" spans="1:7" ht="15.75" customHeight="1" x14ac:dyDescent="0.3">
      <c r="A642" s="34" t="s">
        <v>879</v>
      </c>
      <c r="B642" s="12" t="s">
        <v>189</v>
      </c>
      <c r="C642" s="20" t="s">
        <v>225</v>
      </c>
      <c r="D642" s="19">
        <v>44513</v>
      </c>
      <c r="E642" s="12" t="s">
        <v>234</v>
      </c>
      <c r="F642" s="21">
        <v>28037600</v>
      </c>
      <c r="G642" s="45"/>
    </row>
    <row r="643" spans="1:7" ht="15.75" customHeight="1" x14ac:dyDescent="0.3">
      <c r="A643" s="34" t="s">
        <v>880</v>
      </c>
      <c r="B643" s="12" t="s">
        <v>156</v>
      </c>
      <c r="C643" s="20" t="s">
        <v>222</v>
      </c>
      <c r="D643" s="19">
        <v>44513</v>
      </c>
      <c r="E643" s="12" t="s">
        <v>234</v>
      </c>
      <c r="F643" s="21">
        <v>24375575</v>
      </c>
      <c r="G643" s="45"/>
    </row>
    <row r="644" spans="1:7" ht="15.75" customHeight="1" x14ac:dyDescent="0.3">
      <c r="A644" s="34" t="s">
        <v>881</v>
      </c>
      <c r="B644" s="12" t="s">
        <v>207</v>
      </c>
      <c r="C644" s="20" t="s">
        <v>227</v>
      </c>
      <c r="D644" s="19">
        <v>44514</v>
      </c>
      <c r="E644" s="20" t="s">
        <v>237</v>
      </c>
      <c r="F644" s="21">
        <v>500863890</v>
      </c>
      <c r="G644" s="45"/>
    </row>
    <row r="645" spans="1:7" ht="15.75" customHeight="1" x14ac:dyDescent="0.3">
      <c r="A645" s="34" t="s">
        <v>882</v>
      </c>
      <c r="B645" s="12" t="s">
        <v>146</v>
      </c>
      <c r="C645" s="20" t="s">
        <v>222</v>
      </c>
      <c r="D645" s="19">
        <v>44516</v>
      </c>
      <c r="E645" s="12" t="s">
        <v>234</v>
      </c>
      <c r="F645" s="21">
        <v>25301920</v>
      </c>
      <c r="G645" s="45"/>
    </row>
    <row r="646" spans="1:7" ht="15.75" customHeight="1" x14ac:dyDescent="0.3">
      <c r="A646" s="34" t="s">
        <v>883</v>
      </c>
      <c r="B646" s="12" t="s">
        <v>211</v>
      </c>
      <c r="C646" s="20" t="s">
        <v>227</v>
      </c>
      <c r="D646" s="19">
        <v>44517</v>
      </c>
      <c r="E646" s="12" t="s">
        <v>234</v>
      </c>
      <c r="F646" s="21">
        <v>160051710</v>
      </c>
      <c r="G646" s="45"/>
    </row>
    <row r="647" spans="1:7" ht="15.75" customHeight="1" x14ac:dyDescent="0.3">
      <c r="A647" s="34" t="s">
        <v>884</v>
      </c>
      <c r="B647" s="12" t="s">
        <v>177</v>
      </c>
      <c r="C647" s="20" t="s">
        <v>225</v>
      </c>
      <c r="D647" s="19">
        <v>44517</v>
      </c>
      <c r="E647" s="12" t="s">
        <v>234</v>
      </c>
      <c r="F647" s="21">
        <v>192581520</v>
      </c>
      <c r="G647" s="45" t="s">
        <v>247</v>
      </c>
    </row>
    <row r="648" spans="1:7" ht="15.75" customHeight="1" x14ac:dyDescent="0.3">
      <c r="A648" s="34" t="s">
        <v>885</v>
      </c>
      <c r="B648" s="12" t="s">
        <v>124</v>
      </c>
      <c r="C648" s="20" t="s">
        <v>222</v>
      </c>
      <c r="D648" s="19">
        <v>44517</v>
      </c>
      <c r="E648" s="12" t="s">
        <v>234</v>
      </c>
      <c r="F648" s="21">
        <v>13458240</v>
      </c>
      <c r="G648" s="45" t="s">
        <v>253</v>
      </c>
    </row>
    <row r="649" spans="1:7" ht="15.75" customHeight="1" x14ac:dyDescent="0.3">
      <c r="A649" s="34" t="s">
        <v>886</v>
      </c>
      <c r="B649" s="12" t="s">
        <v>137</v>
      </c>
      <c r="C649" s="20" t="s">
        <v>222</v>
      </c>
      <c r="D649" s="19">
        <v>44518</v>
      </c>
      <c r="E649" s="12" t="s">
        <v>234</v>
      </c>
      <c r="F649" s="21">
        <v>133854110</v>
      </c>
      <c r="G649" s="45"/>
    </row>
    <row r="650" spans="1:7" ht="15.75" customHeight="1" x14ac:dyDescent="0.3">
      <c r="A650" s="34" t="s">
        <v>887</v>
      </c>
      <c r="B650" s="12" t="s">
        <v>156</v>
      </c>
      <c r="C650" s="20" t="s">
        <v>222</v>
      </c>
      <c r="D650" s="19">
        <v>44519</v>
      </c>
      <c r="E650" s="20" t="s">
        <v>237</v>
      </c>
      <c r="F650" s="21">
        <v>297750470</v>
      </c>
      <c r="G650" s="45" t="s">
        <v>260</v>
      </c>
    </row>
    <row r="651" spans="1:7" ht="15.75" customHeight="1" x14ac:dyDescent="0.3">
      <c r="A651" s="34" t="s">
        <v>888</v>
      </c>
      <c r="B651" s="12" t="s">
        <v>166</v>
      </c>
      <c r="C651" s="20" t="s">
        <v>229</v>
      </c>
      <c r="D651" s="19">
        <v>44521</v>
      </c>
      <c r="E651" s="20" t="s">
        <v>237</v>
      </c>
      <c r="F651" s="21">
        <v>329445090</v>
      </c>
      <c r="G651" s="45"/>
    </row>
    <row r="652" spans="1:7" ht="15.75" customHeight="1" x14ac:dyDescent="0.3">
      <c r="A652" s="34" t="s">
        <v>889</v>
      </c>
      <c r="B652" s="12" t="s">
        <v>146</v>
      </c>
      <c r="C652" s="20" t="s">
        <v>222</v>
      </c>
      <c r="D652" s="19">
        <v>44523</v>
      </c>
      <c r="E652" s="12" t="s">
        <v>234</v>
      </c>
      <c r="F652" s="21">
        <v>87111010</v>
      </c>
      <c r="G652" s="45" t="s">
        <v>247</v>
      </c>
    </row>
    <row r="653" spans="1:7" ht="15.75" customHeight="1" x14ac:dyDescent="0.3">
      <c r="A653" s="34" t="s">
        <v>890</v>
      </c>
      <c r="B653" s="12" t="s">
        <v>215</v>
      </c>
      <c r="C653" s="20" t="s">
        <v>229</v>
      </c>
      <c r="D653" s="19">
        <v>44525</v>
      </c>
      <c r="E653" s="20" t="s">
        <v>237</v>
      </c>
      <c r="F653" s="21">
        <v>596716000</v>
      </c>
      <c r="G653" s="45" t="s">
        <v>260</v>
      </c>
    </row>
    <row r="654" spans="1:7" ht="15.75" customHeight="1" x14ac:dyDescent="0.3">
      <c r="A654" s="34" t="s">
        <v>891</v>
      </c>
      <c r="B654" s="12" t="s">
        <v>141</v>
      </c>
      <c r="C654" s="20" t="s">
        <v>229</v>
      </c>
      <c r="D654" s="19">
        <v>44527</v>
      </c>
      <c r="E654" s="20" t="s">
        <v>237</v>
      </c>
      <c r="F654" s="21">
        <v>462918120</v>
      </c>
      <c r="G654" s="45"/>
    </row>
    <row r="655" spans="1:7" ht="15.75" customHeight="1" x14ac:dyDescent="0.3">
      <c r="A655" s="34" t="s">
        <v>892</v>
      </c>
      <c r="B655" s="12" t="s">
        <v>213</v>
      </c>
      <c r="C655" s="20" t="s">
        <v>229</v>
      </c>
      <c r="D655" s="19">
        <v>44527</v>
      </c>
      <c r="E655" s="20" t="s">
        <v>237</v>
      </c>
      <c r="F655" s="21">
        <v>458407850</v>
      </c>
      <c r="G655" s="45"/>
    </row>
    <row r="656" spans="1:7" ht="15.75" customHeight="1" x14ac:dyDescent="0.3">
      <c r="A656" s="34" t="s">
        <v>893</v>
      </c>
      <c r="B656" s="12" t="s">
        <v>139</v>
      </c>
      <c r="C656" s="20" t="s">
        <v>227</v>
      </c>
      <c r="D656" s="19">
        <v>44529</v>
      </c>
      <c r="E656" s="20" t="s">
        <v>237</v>
      </c>
      <c r="F656" s="21">
        <v>686829600</v>
      </c>
      <c r="G656" s="45" t="s">
        <v>247</v>
      </c>
    </row>
    <row r="657" spans="1:7" ht="15.75" customHeight="1" x14ac:dyDescent="0.3">
      <c r="A657" s="34" t="s">
        <v>894</v>
      </c>
      <c r="B657" s="12" t="s">
        <v>128</v>
      </c>
      <c r="C657" s="20" t="s">
        <v>227</v>
      </c>
      <c r="D657" s="19">
        <v>44529</v>
      </c>
      <c r="E657" s="12" t="s">
        <v>234</v>
      </c>
      <c r="F657" s="21">
        <v>9306000</v>
      </c>
      <c r="G657" s="45" t="s">
        <v>253</v>
      </c>
    </row>
    <row r="658" spans="1:7" ht="15.75" customHeight="1" x14ac:dyDescent="0.3">
      <c r="A658" s="34" t="s">
        <v>895</v>
      </c>
      <c r="B658" s="12" t="s">
        <v>177</v>
      </c>
      <c r="C658" s="20" t="s">
        <v>225</v>
      </c>
      <c r="D658" s="19">
        <v>44530</v>
      </c>
      <c r="E658" s="20" t="s">
        <v>237</v>
      </c>
      <c r="F658" s="21">
        <v>507346350</v>
      </c>
      <c r="G658" s="45"/>
    </row>
    <row r="659" spans="1:7" ht="15.75" customHeight="1" x14ac:dyDescent="0.3">
      <c r="A659" s="34" t="s">
        <v>896</v>
      </c>
      <c r="B659" s="12" t="s">
        <v>154</v>
      </c>
      <c r="C659" s="20" t="s">
        <v>229</v>
      </c>
      <c r="D659" s="19">
        <v>44530</v>
      </c>
      <c r="E659" s="12" t="s">
        <v>234</v>
      </c>
      <c r="F659" s="21">
        <v>131293400</v>
      </c>
      <c r="G659" s="45" t="s">
        <v>260</v>
      </c>
    </row>
    <row r="660" spans="1:7" ht="15.75" customHeight="1" x14ac:dyDescent="0.3">
      <c r="A660" s="34" t="s">
        <v>897</v>
      </c>
      <c r="B660" s="12" t="s">
        <v>131</v>
      </c>
      <c r="C660" s="20" t="s">
        <v>222</v>
      </c>
      <c r="D660" s="19">
        <v>44531</v>
      </c>
      <c r="E660" s="12" t="s">
        <v>234</v>
      </c>
      <c r="F660" s="21">
        <v>52314090</v>
      </c>
      <c r="G660" s="45" t="s">
        <v>247</v>
      </c>
    </row>
    <row r="661" spans="1:7" ht="15.75" customHeight="1" x14ac:dyDescent="0.3">
      <c r="A661" s="34" t="s">
        <v>898</v>
      </c>
      <c r="B661" s="12" t="s">
        <v>173</v>
      </c>
      <c r="C661" s="20" t="s">
        <v>229</v>
      </c>
      <c r="D661" s="19">
        <v>44532</v>
      </c>
      <c r="E661" s="12" t="s">
        <v>234</v>
      </c>
      <c r="F661" s="21">
        <v>202870110</v>
      </c>
      <c r="G661" s="45"/>
    </row>
    <row r="662" spans="1:7" ht="15.75" customHeight="1" x14ac:dyDescent="0.3">
      <c r="A662" s="34" t="s">
        <v>899</v>
      </c>
      <c r="B662" s="12" t="s">
        <v>128</v>
      </c>
      <c r="C662" s="20" t="s">
        <v>227</v>
      </c>
      <c r="D662" s="19">
        <v>44532</v>
      </c>
      <c r="E662" s="20" t="s">
        <v>237</v>
      </c>
      <c r="F662" s="21">
        <v>1094558090</v>
      </c>
      <c r="G662" s="45" t="s">
        <v>253</v>
      </c>
    </row>
    <row r="663" spans="1:7" ht="15.75" customHeight="1" x14ac:dyDescent="0.3">
      <c r="A663" s="34" t="s">
        <v>900</v>
      </c>
      <c r="B663" s="12" t="s">
        <v>166</v>
      </c>
      <c r="C663" s="20" t="s">
        <v>229</v>
      </c>
      <c r="D663" s="19">
        <v>44533</v>
      </c>
      <c r="E663" s="20" t="s">
        <v>237</v>
      </c>
      <c r="F663" s="21">
        <v>690046750</v>
      </c>
      <c r="G663" s="45" t="s">
        <v>238</v>
      </c>
    </row>
    <row r="664" spans="1:7" ht="15.75" customHeight="1" x14ac:dyDescent="0.3">
      <c r="A664" s="34" t="s">
        <v>901</v>
      </c>
      <c r="B664" s="12" t="s">
        <v>215</v>
      </c>
      <c r="C664" s="20" t="s">
        <v>229</v>
      </c>
      <c r="D664" s="19">
        <v>44533</v>
      </c>
      <c r="E664" s="20" t="s">
        <v>237</v>
      </c>
      <c r="F664" s="21">
        <v>303438540</v>
      </c>
      <c r="G664" s="45"/>
    </row>
    <row r="665" spans="1:7" ht="15.75" customHeight="1" x14ac:dyDescent="0.3">
      <c r="A665" s="34" t="s">
        <v>902</v>
      </c>
      <c r="B665" s="12" t="s">
        <v>156</v>
      </c>
      <c r="C665" s="20" t="s">
        <v>222</v>
      </c>
      <c r="D665" s="19">
        <v>44533</v>
      </c>
      <c r="E665" s="12" t="s">
        <v>234</v>
      </c>
      <c r="F665" s="21">
        <v>100126350</v>
      </c>
      <c r="G665" s="45"/>
    </row>
    <row r="666" spans="1:7" ht="15.75" customHeight="1" x14ac:dyDescent="0.3">
      <c r="A666" s="34" t="s">
        <v>903</v>
      </c>
      <c r="B666" s="12" t="s">
        <v>122</v>
      </c>
      <c r="C666" s="20" t="s">
        <v>227</v>
      </c>
      <c r="D666" s="19">
        <v>44537</v>
      </c>
      <c r="E666" s="20" t="s">
        <v>237</v>
      </c>
      <c r="F666" s="21">
        <v>439462920</v>
      </c>
      <c r="G666" s="45" t="s">
        <v>247</v>
      </c>
    </row>
    <row r="667" spans="1:7" ht="15.75" customHeight="1" x14ac:dyDescent="0.3">
      <c r="A667" s="34" t="s">
        <v>904</v>
      </c>
      <c r="B667" s="12" t="s">
        <v>205</v>
      </c>
      <c r="C667" s="20" t="s">
        <v>231</v>
      </c>
      <c r="D667" s="19">
        <v>44540</v>
      </c>
      <c r="E667" s="20" t="s">
        <v>237</v>
      </c>
      <c r="F667" s="21">
        <v>398362130</v>
      </c>
      <c r="G667" s="45"/>
    </row>
    <row r="668" spans="1:7" ht="15.75" customHeight="1" x14ac:dyDescent="0.3">
      <c r="A668" s="34" t="s">
        <v>905</v>
      </c>
      <c r="B668" s="12" t="s">
        <v>158</v>
      </c>
      <c r="C668" s="20" t="s">
        <v>229</v>
      </c>
      <c r="D668" s="19">
        <v>44541</v>
      </c>
      <c r="E668" s="12" t="s">
        <v>234</v>
      </c>
      <c r="F668" s="21">
        <v>30596070</v>
      </c>
      <c r="G668" s="45"/>
    </row>
    <row r="669" spans="1:7" ht="15.75" customHeight="1" x14ac:dyDescent="0.3">
      <c r="A669" s="34" t="s">
        <v>906</v>
      </c>
      <c r="B669" s="12" t="s">
        <v>175</v>
      </c>
      <c r="C669" s="20" t="s">
        <v>229</v>
      </c>
      <c r="D669" s="19">
        <v>44541</v>
      </c>
      <c r="E669" s="12" t="s">
        <v>234</v>
      </c>
      <c r="F669" s="21">
        <v>162644450</v>
      </c>
      <c r="G669" s="45" t="s">
        <v>260</v>
      </c>
    </row>
    <row r="670" spans="1:7" ht="15.75" customHeight="1" x14ac:dyDescent="0.3">
      <c r="A670" s="34" t="s">
        <v>907</v>
      </c>
      <c r="B670" s="12" t="s">
        <v>175</v>
      </c>
      <c r="C670" s="20" t="s">
        <v>229</v>
      </c>
      <c r="D670" s="19">
        <v>44541</v>
      </c>
      <c r="E670" s="20" t="s">
        <v>237</v>
      </c>
      <c r="F670" s="21">
        <v>504769140</v>
      </c>
      <c r="G670" s="45"/>
    </row>
    <row r="671" spans="1:7" ht="15.75" customHeight="1" x14ac:dyDescent="0.3">
      <c r="A671" s="34" t="s">
        <v>908</v>
      </c>
      <c r="B671" s="12" t="s">
        <v>162</v>
      </c>
      <c r="C671" s="20" t="s">
        <v>222</v>
      </c>
      <c r="D671" s="19">
        <v>44543</v>
      </c>
      <c r="E671" s="12" t="s">
        <v>234</v>
      </c>
      <c r="F671" s="21">
        <v>24349350</v>
      </c>
      <c r="G671" s="45"/>
    </row>
    <row r="672" spans="1:7" ht="15.75" customHeight="1" x14ac:dyDescent="0.3">
      <c r="A672" s="34" t="s">
        <v>909</v>
      </c>
      <c r="B672" s="12" t="s">
        <v>139</v>
      </c>
      <c r="C672" s="20" t="s">
        <v>227</v>
      </c>
      <c r="D672" s="19">
        <v>44544</v>
      </c>
      <c r="E672" s="20" t="s">
        <v>237</v>
      </c>
      <c r="F672" s="21">
        <v>369354780</v>
      </c>
      <c r="G672" s="45" t="s">
        <v>260</v>
      </c>
    </row>
    <row r="673" spans="1:7" ht="15.75" customHeight="1" x14ac:dyDescent="0.3">
      <c r="A673" s="34" t="s">
        <v>910</v>
      </c>
      <c r="B673" s="12" t="s">
        <v>151</v>
      </c>
      <c r="C673" s="20" t="s">
        <v>231</v>
      </c>
      <c r="D673" s="19">
        <v>44545</v>
      </c>
      <c r="E673" s="20" t="s">
        <v>237</v>
      </c>
      <c r="F673" s="21">
        <v>383303200</v>
      </c>
      <c r="G673" s="45"/>
    </row>
    <row r="674" spans="1:7" ht="15.75" customHeight="1" x14ac:dyDescent="0.3">
      <c r="A674" s="34" t="s">
        <v>911</v>
      </c>
      <c r="B674" s="12" t="s">
        <v>105</v>
      </c>
      <c r="C674" s="20" t="s">
        <v>231</v>
      </c>
      <c r="D674" s="19">
        <v>44546</v>
      </c>
      <c r="E674" s="20" t="s">
        <v>237</v>
      </c>
      <c r="F674" s="21">
        <v>327957210</v>
      </c>
      <c r="G674" s="45"/>
    </row>
    <row r="675" spans="1:7" ht="15.75" customHeight="1" x14ac:dyDescent="0.3">
      <c r="A675" s="34" t="s">
        <v>912</v>
      </c>
      <c r="B675" s="12" t="s">
        <v>201</v>
      </c>
      <c r="C675" s="20" t="s">
        <v>229</v>
      </c>
      <c r="D675" s="19">
        <v>44547</v>
      </c>
      <c r="E675" s="12" t="s">
        <v>234</v>
      </c>
      <c r="F675" s="21">
        <v>11643870</v>
      </c>
      <c r="G675" s="45"/>
    </row>
    <row r="676" spans="1:7" ht="15.75" customHeight="1" x14ac:dyDescent="0.3">
      <c r="A676" s="34" t="s">
        <v>913</v>
      </c>
      <c r="B676" s="12" t="s">
        <v>199</v>
      </c>
      <c r="C676" s="20" t="s">
        <v>225</v>
      </c>
      <c r="D676" s="19">
        <v>44551</v>
      </c>
      <c r="E676" s="12" t="s">
        <v>234</v>
      </c>
      <c r="F676" s="21">
        <v>115853690</v>
      </c>
      <c r="G676" s="45"/>
    </row>
    <row r="677" spans="1:7" ht="15.75" customHeight="1" x14ac:dyDescent="0.3">
      <c r="A677" s="34" t="s">
        <v>914</v>
      </c>
      <c r="B677" s="12" t="s">
        <v>197</v>
      </c>
      <c r="C677" s="20" t="s">
        <v>222</v>
      </c>
      <c r="D677" s="19">
        <v>44551</v>
      </c>
      <c r="E677" s="20" t="s">
        <v>237</v>
      </c>
      <c r="F677" s="21">
        <v>464090200</v>
      </c>
      <c r="G677" s="45" t="s">
        <v>253</v>
      </c>
    </row>
    <row r="678" spans="1:7" ht="15.75" customHeight="1" x14ac:dyDescent="0.3">
      <c r="A678" s="34" t="s">
        <v>915</v>
      </c>
      <c r="B678" s="12" t="s">
        <v>158</v>
      </c>
      <c r="C678" s="20" t="s">
        <v>229</v>
      </c>
      <c r="D678" s="19">
        <v>44552</v>
      </c>
      <c r="E678" s="12" t="s">
        <v>234</v>
      </c>
      <c r="F678" s="21">
        <v>110762670</v>
      </c>
      <c r="G678" s="45"/>
    </row>
    <row r="679" spans="1:7" ht="15.75" customHeight="1" x14ac:dyDescent="0.3">
      <c r="A679" s="34" t="s">
        <v>916</v>
      </c>
      <c r="B679" s="12" t="s">
        <v>128</v>
      </c>
      <c r="C679" s="20" t="s">
        <v>227</v>
      </c>
      <c r="D679" s="19">
        <v>44556</v>
      </c>
      <c r="E679" s="20" t="s">
        <v>237</v>
      </c>
      <c r="F679" s="21">
        <v>592193270</v>
      </c>
      <c r="G679" s="45" t="s">
        <v>260</v>
      </c>
    </row>
    <row r="680" spans="1:7" ht="15.75" customHeight="1" x14ac:dyDescent="0.3">
      <c r="A680" s="34" t="s">
        <v>917</v>
      </c>
      <c r="B680" s="12" t="s">
        <v>179</v>
      </c>
      <c r="C680" s="20" t="s">
        <v>229</v>
      </c>
      <c r="D680" s="19">
        <v>44558</v>
      </c>
      <c r="E680" s="20" t="s">
        <v>237</v>
      </c>
      <c r="F680" s="21">
        <v>465075580</v>
      </c>
      <c r="G680" s="45" t="s">
        <v>253</v>
      </c>
    </row>
    <row r="681" spans="1:7" ht="15.75" customHeight="1" x14ac:dyDescent="0.3">
      <c r="A681" s="34" t="s">
        <v>918</v>
      </c>
      <c r="B681" s="12" t="s">
        <v>135</v>
      </c>
      <c r="C681" s="20" t="s">
        <v>227</v>
      </c>
      <c r="D681" s="19">
        <v>44559</v>
      </c>
      <c r="E681" s="12" t="s">
        <v>234</v>
      </c>
      <c r="F681" s="21">
        <v>116135652</v>
      </c>
      <c r="G681" s="45" t="s">
        <v>247</v>
      </c>
    </row>
    <row r="682" spans="1:7" ht="15.75" customHeight="1" x14ac:dyDescent="0.3">
      <c r="A682" s="34" t="s">
        <v>919</v>
      </c>
      <c r="B682" s="12" t="s">
        <v>177</v>
      </c>
      <c r="C682" s="20" t="s">
        <v>225</v>
      </c>
      <c r="D682" s="19">
        <v>44561</v>
      </c>
      <c r="E682" s="20" t="s">
        <v>237</v>
      </c>
      <c r="F682" s="21">
        <v>264912970.00000003</v>
      </c>
      <c r="G682" s="45" t="s">
        <v>247</v>
      </c>
    </row>
    <row r="683" spans="1:7" ht="15.75" customHeight="1" x14ac:dyDescent="0.3">
      <c r="A683" s="34" t="s">
        <v>920</v>
      </c>
      <c r="B683" s="12" t="s">
        <v>213</v>
      </c>
      <c r="C683" s="20" t="s">
        <v>229</v>
      </c>
      <c r="D683" s="19">
        <v>44562</v>
      </c>
      <c r="E683" s="12" t="s">
        <v>234</v>
      </c>
      <c r="F683" s="21">
        <v>178944450</v>
      </c>
      <c r="G683" s="45" t="s">
        <v>247</v>
      </c>
    </row>
    <row r="684" spans="1:7" ht="15.75" customHeight="1" x14ac:dyDescent="0.3">
      <c r="A684" s="34" t="s">
        <v>921</v>
      </c>
      <c r="B684" s="12" t="s">
        <v>195</v>
      </c>
      <c r="C684" s="20" t="s">
        <v>227</v>
      </c>
      <c r="D684" s="19">
        <v>44562</v>
      </c>
      <c r="E684" s="12" t="s">
        <v>234</v>
      </c>
      <c r="F684" s="21">
        <v>33426250</v>
      </c>
      <c r="G684" s="45"/>
    </row>
    <row r="685" spans="1:7" ht="15.75" customHeight="1" x14ac:dyDescent="0.3">
      <c r="A685" s="34" t="s">
        <v>922</v>
      </c>
      <c r="B685" s="12" t="s">
        <v>168</v>
      </c>
      <c r="C685" s="20" t="s">
        <v>229</v>
      </c>
      <c r="D685" s="19">
        <v>44563</v>
      </c>
      <c r="E685" s="20" t="s">
        <v>237</v>
      </c>
      <c r="F685" s="21">
        <v>346950589</v>
      </c>
      <c r="G685" s="45" t="s">
        <v>253</v>
      </c>
    </row>
    <row r="686" spans="1:7" ht="15.75" customHeight="1" x14ac:dyDescent="0.3">
      <c r="A686" s="34" t="s">
        <v>923</v>
      </c>
      <c r="B686" s="12" t="s">
        <v>199</v>
      </c>
      <c r="C686" s="20" t="s">
        <v>225</v>
      </c>
      <c r="D686" s="19">
        <v>44563</v>
      </c>
      <c r="E686" s="20" t="s">
        <v>237</v>
      </c>
      <c r="F686" s="21">
        <v>1106694770</v>
      </c>
      <c r="G686" s="45" t="s">
        <v>238</v>
      </c>
    </row>
    <row r="687" spans="1:7" ht="15.75" customHeight="1" x14ac:dyDescent="0.3">
      <c r="A687" s="34" t="s">
        <v>924</v>
      </c>
      <c r="B687" s="12" t="s">
        <v>148</v>
      </c>
      <c r="C687" s="20" t="s">
        <v>225</v>
      </c>
      <c r="D687" s="19">
        <v>44565</v>
      </c>
      <c r="E687" s="20" t="s">
        <v>237</v>
      </c>
      <c r="F687" s="21">
        <v>301584860</v>
      </c>
      <c r="G687" s="45" t="s">
        <v>253</v>
      </c>
    </row>
    <row r="688" spans="1:7" ht="15.75" customHeight="1" x14ac:dyDescent="0.3">
      <c r="A688" s="34" t="s">
        <v>925</v>
      </c>
      <c r="B688" s="12" t="s">
        <v>124</v>
      </c>
      <c r="C688" s="20" t="s">
        <v>222</v>
      </c>
      <c r="D688" s="19">
        <v>44565</v>
      </c>
      <c r="E688" s="12" t="s">
        <v>234</v>
      </c>
      <c r="F688" s="21">
        <v>111810362</v>
      </c>
      <c r="G688" s="45" t="s">
        <v>260</v>
      </c>
    </row>
    <row r="689" spans="1:7" ht="15.75" customHeight="1" x14ac:dyDescent="0.3">
      <c r="A689" s="34" t="s">
        <v>926</v>
      </c>
      <c r="B689" s="12" t="s">
        <v>139</v>
      </c>
      <c r="C689" s="20" t="s">
        <v>227</v>
      </c>
      <c r="D689" s="19">
        <v>44567</v>
      </c>
      <c r="E689" s="12" t="s">
        <v>234</v>
      </c>
      <c r="F689" s="21">
        <v>198702460</v>
      </c>
      <c r="G689" s="45"/>
    </row>
    <row r="690" spans="1:7" ht="15.75" customHeight="1" x14ac:dyDescent="0.3">
      <c r="A690" s="34" t="s">
        <v>927</v>
      </c>
      <c r="B690" s="12" t="s">
        <v>109</v>
      </c>
      <c r="C690" s="20" t="s">
        <v>225</v>
      </c>
      <c r="D690" s="19">
        <v>44567</v>
      </c>
      <c r="E690" s="20" t="s">
        <v>237</v>
      </c>
      <c r="F690" s="21">
        <v>410983051</v>
      </c>
      <c r="G690" s="45" t="s">
        <v>260</v>
      </c>
    </row>
    <row r="691" spans="1:7" ht="15.75" customHeight="1" x14ac:dyDescent="0.3">
      <c r="A691" s="34" t="s">
        <v>928</v>
      </c>
      <c r="B691" s="12" t="s">
        <v>137</v>
      </c>
      <c r="C691" s="20" t="s">
        <v>222</v>
      </c>
      <c r="D691" s="19">
        <v>44570</v>
      </c>
      <c r="E691" s="12" t="s">
        <v>234</v>
      </c>
      <c r="F691" s="21">
        <v>7549080</v>
      </c>
      <c r="G691" s="45" t="s">
        <v>247</v>
      </c>
    </row>
    <row r="692" spans="1:7" ht="15.75" customHeight="1" x14ac:dyDescent="0.3">
      <c r="A692" s="34" t="s">
        <v>929</v>
      </c>
      <c r="B692" s="12" t="s">
        <v>131</v>
      </c>
      <c r="C692" s="20" t="s">
        <v>222</v>
      </c>
      <c r="D692" s="19">
        <v>44570</v>
      </c>
      <c r="E692" s="12" t="s">
        <v>234</v>
      </c>
      <c r="F692" s="21">
        <v>24012110</v>
      </c>
      <c r="G692" s="45"/>
    </row>
    <row r="693" spans="1:7" ht="15.75" customHeight="1" x14ac:dyDescent="0.3">
      <c r="A693" s="34" t="s">
        <v>930</v>
      </c>
      <c r="B693" s="12" t="s">
        <v>144</v>
      </c>
      <c r="C693" s="20" t="s">
        <v>227</v>
      </c>
      <c r="D693" s="19">
        <v>44571</v>
      </c>
      <c r="E693" s="12" t="s">
        <v>234</v>
      </c>
      <c r="F693" s="21">
        <v>58235530</v>
      </c>
      <c r="G693" s="45" t="s">
        <v>253</v>
      </c>
    </row>
    <row r="694" spans="1:7" ht="15.75" customHeight="1" x14ac:dyDescent="0.3">
      <c r="A694" s="34" t="s">
        <v>931</v>
      </c>
      <c r="B694" s="12" t="s">
        <v>144</v>
      </c>
      <c r="C694" s="20" t="s">
        <v>227</v>
      </c>
      <c r="D694" s="19">
        <v>44571</v>
      </c>
      <c r="E694" s="20" t="s">
        <v>237</v>
      </c>
      <c r="F694" s="21">
        <v>377771635</v>
      </c>
      <c r="G694" s="45"/>
    </row>
    <row r="695" spans="1:7" ht="15.75" customHeight="1" x14ac:dyDescent="0.3">
      <c r="A695" s="34" t="s">
        <v>932</v>
      </c>
      <c r="B695" s="12" t="s">
        <v>177</v>
      </c>
      <c r="C695" s="20" t="s">
        <v>225</v>
      </c>
      <c r="D695" s="19">
        <v>44572</v>
      </c>
      <c r="E695" s="20" t="s">
        <v>237</v>
      </c>
      <c r="F695" s="21">
        <v>561593630</v>
      </c>
      <c r="G695" s="45"/>
    </row>
    <row r="696" spans="1:7" ht="15.75" customHeight="1" x14ac:dyDescent="0.3">
      <c r="A696" s="34" t="s">
        <v>933</v>
      </c>
      <c r="B696" s="12" t="s">
        <v>141</v>
      </c>
      <c r="C696" s="20" t="s">
        <v>229</v>
      </c>
      <c r="D696" s="19">
        <v>44572</v>
      </c>
      <c r="E696" s="20" t="s">
        <v>237</v>
      </c>
      <c r="F696" s="21">
        <v>424023580</v>
      </c>
      <c r="G696" s="45"/>
    </row>
    <row r="697" spans="1:7" ht="15.75" customHeight="1" x14ac:dyDescent="0.3">
      <c r="A697" s="34" t="s">
        <v>934</v>
      </c>
      <c r="B697" s="12" t="s">
        <v>151</v>
      </c>
      <c r="C697" s="20" t="s">
        <v>231</v>
      </c>
      <c r="D697" s="19">
        <v>44574</v>
      </c>
      <c r="E697" s="20" t="s">
        <v>237</v>
      </c>
      <c r="F697" s="21">
        <v>317991870</v>
      </c>
      <c r="G697" s="45"/>
    </row>
    <row r="698" spans="1:7" ht="15.75" customHeight="1" x14ac:dyDescent="0.3">
      <c r="A698" s="34" t="s">
        <v>935</v>
      </c>
      <c r="B698" s="12" t="s">
        <v>213</v>
      </c>
      <c r="C698" s="20" t="s">
        <v>229</v>
      </c>
      <c r="D698" s="19">
        <v>44576</v>
      </c>
      <c r="E698" s="20" t="s">
        <v>237</v>
      </c>
      <c r="F698" s="21">
        <v>483522220</v>
      </c>
      <c r="G698" s="45"/>
    </row>
    <row r="699" spans="1:7" ht="15.75" customHeight="1" x14ac:dyDescent="0.3">
      <c r="A699" s="34" t="s">
        <v>936</v>
      </c>
      <c r="B699" s="12" t="s">
        <v>209</v>
      </c>
      <c r="C699" s="20" t="s">
        <v>222</v>
      </c>
      <c r="D699" s="19">
        <v>44577</v>
      </c>
      <c r="E699" s="12" t="s">
        <v>234</v>
      </c>
      <c r="F699" s="21">
        <v>45626964</v>
      </c>
      <c r="G699" s="45" t="s">
        <v>247</v>
      </c>
    </row>
    <row r="700" spans="1:7" ht="15.75" customHeight="1" x14ac:dyDescent="0.3">
      <c r="A700" s="34" t="s">
        <v>937</v>
      </c>
      <c r="B700" s="12" t="s">
        <v>189</v>
      </c>
      <c r="C700" s="20" t="s">
        <v>225</v>
      </c>
      <c r="D700" s="19">
        <v>44579</v>
      </c>
      <c r="E700" s="12" t="s">
        <v>234</v>
      </c>
      <c r="F700" s="21">
        <v>108856480</v>
      </c>
      <c r="G700" s="45" t="s">
        <v>253</v>
      </c>
    </row>
    <row r="701" spans="1:7" ht="15.75" customHeight="1" x14ac:dyDescent="0.3">
      <c r="A701" s="34" t="s">
        <v>938</v>
      </c>
      <c r="B701" s="12" t="s">
        <v>124</v>
      </c>
      <c r="C701" s="20" t="s">
        <v>222</v>
      </c>
      <c r="D701" s="19">
        <v>44585</v>
      </c>
      <c r="E701" s="20" t="s">
        <v>237</v>
      </c>
      <c r="F701" s="21">
        <v>261538560</v>
      </c>
      <c r="G701" s="45"/>
    </row>
    <row r="702" spans="1:7" ht="15.75" customHeight="1" x14ac:dyDescent="0.3">
      <c r="A702" s="34" t="s">
        <v>939</v>
      </c>
      <c r="B702" s="12" t="s">
        <v>195</v>
      </c>
      <c r="C702" s="20" t="s">
        <v>227</v>
      </c>
      <c r="D702" s="19">
        <v>44586</v>
      </c>
      <c r="E702" s="12" t="s">
        <v>234</v>
      </c>
      <c r="F702" s="21">
        <v>137710280</v>
      </c>
      <c r="G702" s="45"/>
    </row>
    <row r="703" spans="1:7" ht="15.75" customHeight="1" x14ac:dyDescent="0.3">
      <c r="A703" s="34" t="s">
        <v>940</v>
      </c>
      <c r="B703" s="12" t="s">
        <v>173</v>
      </c>
      <c r="C703" s="20" t="s">
        <v>229</v>
      </c>
      <c r="D703" s="19">
        <v>44587</v>
      </c>
      <c r="E703" s="12" t="s">
        <v>234</v>
      </c>
      <c r="F703" s="21">
        <v>244390860</v>
      </c>
      <c r="G703" s="45"/>
    </row>
    <row r="704" spans="1:7" ht="15.75" customHeight="1" x14ac:dyDescent="0.3">
      <c r="A704" s="34" t="s">
        <v>941</v>
      </c>
      <c r="B704" s="12" t="s">
        <v>137</v>
      </c>
      <c r="C704" s="20" t="s">
        <v>222</v>
      </c>
      <c r="D704" s="19">
        <v>44587</v>
      </c>
      <c r="E704" s="12" t="s">
        <v>234</v>
      </c>
      <c r="F704" s="21">
        <v>46289920</v>
      </c>
      <c r="G704" s="45"/>
    </row>
    <row r="705" spans="1:7" ht="15.75" customHeight="1" x14ac:dyDescent="0.3">
      <c r="A705" s="34" t="s">
        <v>942</v>
      </c>
      <c r="B705" s="12" t="s">
        <v>141</v>
      </c>
      <c r="C705" s="20" t="s">
        <v>229</v>
      </c>
      <c r="D705" s="19">
        <v>44588</v>
      </c>
      <c r="E705" s="20" t="s">
        <v>237</v>
      </c>
      <c r="F705" s="21">
        <v>746469180</v>
      </c>
      <c r="G705" s="45"/>
    </row>
    <row r="706" spans="1:7" ht="15.75" customHeight="1" x14ac:dyDescent="0.3">
      <c r="A706" s="34" t="s">
        <v>943</v>
      </c>
      <c r="B706" s="12" t="s">
        <v>197</v>
      </c>
      <c r="C706" s="20" t="s">
        <v>222</v>
      </c>
      <c r="D706" s="19">
        <v>44589</v>
      </c>
      <c r="E706" s="12" t="s">
        <v>234</v>
      </c>
      <c r="F706" s="21">
        <v>214388390</v>
      </c>
      <c r="G706" s="45" t="s">
        <v>253</v>
      </c>
    </row>
    <row r="707" spans="1:7" ht="15.75" customHeight="1" x14ac:dyDescent="0.3">
      <c r="A707" s="34" t="s">
        <v>944</v>
      </c>
      <c r="B707" s="12" t="s">
        <v>177</v>
      </c>
      <c r="C707" s="20" t="s">
        <v>225</v>
      </c>
      <c r="D707" s="19">
        <v>44590</v>
      </c>
      <c r="E707" s="20" t="s">
        <v>237</v>
      </c>
      <c r="F707" s="21">
        <v>620542600</v>
      </c>
      <c r="G707" s="45" t="s">
        <v>247</v>
      </c>
    </row>
    <row r="708" spans="1:7" ht="15.75" customHeight="1" x14ac:dyDescent="0.3">
      <c r="A708" s="34" t="s">
        <v>945</v>
      </c>
      <c r="B708" s="12" t="s">
        <v>133</v>
      </c>
      <c r="C708" s="20" t="s">
        <v>225</v>
      </c>
      <c r="D708" s="19">
        <v>44590</v>
      </c>
      <c r="E708" s="12" t="s">
        <v>234</v>
      </c>
      <c r="F708" s="21">
        <v>186421520</v>
      </c>
      <c r="G708" s="45"/>
    </row>
    <row r="709" spans="1:7" ht="15.75" customHeight="1" x14ac:dyDescent="0.3">
      <c r="A709" s="34" t="s">
        <v>946</v>
      </c>
      <c r="B709" s="12" t="s">
        <v>205</v>
      </c>
      <c r="C709" s="20" t="s">
        <v>231</v>
      </c>
      <c r="D709" s="19">
        <v>44591</v>
      </c>
      <c r="E709" s="20" t="s">
        <v>237</v>
      </c>
      <c r="F709" s="21">
        <v>290021700</v>
      </c>
      <c r="G709" s="45" t="s">
        <v>260</v>
      </c>
    </row>
    <row r="710" spans="1:7" ht="15.75" customHeight="1" x14ac:dyDescent="0.3">
      <c r="A710" s="34" t="s">
        <v>947</v>
      </c>
      <c r="B710" s="12" t="s">
        <v>119</v>
      </c>
      <c r="C710" s="20" t="s">
        <v>229</v>
      </c>
      <c r="D710" s="19">
        <v>44591</v>
      </c>
      <c r="E710" s="12" t="s">
        <v>234</v>
      </c>
      <c r="F710" s="21">
        <v>68482360</v>
      </c>
      <c r="G710" s="45"/>
    </row>
    <row r="711" spans="1:7" ht="15.75" customHeight="1" x14ac:dyDescent="0.3">
      <c r="A711" s="34" t="s">
        <v>948</v>
      </c>
      <c r="B711" s="12" t="s">
        <v>158</v>
      </c>
      <c r="C711" s="20" t="s">
        <v>229</v>
      </c>
      <c r="D711" s="19">
        <v>44592</v>
      </c>
      <c r="E711" s="12" t="s">
        <v>234</v>
      </c>
      <c r="F711" s="21">
        <v>208719670</v>
      </c>
      <c r="G711" s="45"/>
    </row>
    <row r="712" spans="1:7" ht="15.75" customHeight="1" x14ac:dyDescent="0.3">
      <c r="A712" s="34" t="s">
        <v>949</v>
      </c>
      <c r="B712" s="12" t="s">
        <v>213</v>
      </c>
      <c r="C712" s="20" t="s">
        <v>229</v>
      </c>
      <c r="D712" s="19">
        <v>44592</v>
      </c>
      <c r="E712" s="20" t="s">
        <v>237</v>
      </c>
      <c r="F712" s="21">
        <v>870761010</v>
      </c>
      <c r="G712" s="45" t="s">
        <v>260</v>
      </c>
    </row>
    <row r="713" spans="1:7" ht="15.75" customHeight="1" x14ac:dyDescent="0.3">
      <c r="A713" s="34" t="s">
        <v>950</v>
      </c>
      <c r="B713" s="12" t="s">
        <v>162</v>
      </c>
      <c r="C713" s="20" t="s">
        <v>222</v>
      </c>
      <c r="D713" s="19">
        <v>44594</v>
      </c>
      <c r="E713" s="12" t="s">
        <v>234</v>
      </c>
      <c r="F713" s="21">
        <v>11906400</v>
      </c>
      <c r="G713" s="45" t="s">
        <v>247</v>
      </c>
    </row>
    <row r="714" spans="1:7" ht="15.75" customHeight="1" x14ac:dyDescent="0.3">
      <c r="A714" s="34" t="s">
        <v>951</v>
      </c>
      <c r="B714" s="12" t="s">
        <v>128</v>
      </c>
      <c r="C714" s="20" t="s">
        <v>227</v>
      </c>
      <c r="D714" s="19">
        <v>44595</v>
      </c>
      <c r="E714" s="12" t="s">
        <v>234</v>
      </c>
      <c r="F714" s="21">
        <v>47094090</v>
      </c>
      <c r="G714" s="45" t="s">
        <v>247</v>
      </c>
    </row>
    <row r="715" spans="1:7" ht="15.75" customHeight="1" x14ac:dyDescent="0.3">
      <c r="A715" s="34" t="s">
        <v>952</v>
      </c>
      <c r="B715" s="12" t="s">
        <v>146</v>
      </c>
      <c r="C715" s="20" t="s">
        <v>222</v>
      </c>
      <c r="D715" s="19">
        <v>44596</v>
      </c>
      <c r="E715" s="20" t="s">
        <v>237</v>
      </c>
      <c r="F715" s="21">
        <v>325672900</v>
      </c>
      <c r="G715" s="45"/>
    </row>
    <row r="716" spans="1:7" ht="15.75" customHeight="1" x14ac:dyDescent="0.3">
      <c r="A716" s="34" t="s">
        <v>953</v>
      </c>
      <c r="B716" s="12" t="s">
        <v>144</v>
      </c>
      <c r="C716" s="20" t="s">
        <v>227</v>
      </c>
      <c r="D716" s="19">
        <v>44597</v>
      </c>
      <c r="E716" s="20" t="s">
        <v>237</v>
      </c>
      <c r="F716" s="21">
        <v>622174165</v>
      </c>
      <c r="G716" s="45" t="s">
        <v>247</v>
      </c>
    </row>
    <row r="717" spans="1:7" ht="15.75" customHeight="1" x14ac:dyDescent="0.3">
      <c r="A717" s="34" t="s">
        <v>954</v>
      </c>
      <c r="B717" s="12" t="s">
        <v>141</v>
      </c>
      <c r="C717" s="20" t="s">
        <v>229</v>
      </c>
      <c r="D717" s="19">
        <v>44598</v>
      </c>
      <c r="E717" s="20" t="s">
        <v>237</v>
      </c>
      <c r="F717" s="21">
        <v>472734461</v>
      </c>
      <c r="G717" s="45" t="s">
        <v>253</v>
      </c>
    </row>
    <row r="718" spans="1:7" ht="15.75" customHeight="1" x14ac:dyDescent="0.3">
      <c r="A718" s="34" t="s">
        <v>955</v>
      </c>
      <c r="B718" s="12" t="s">
        <v>151</v>
      </c>
      <c r="C718" s="20" t="s">
        <v>231</v>
      </c>
      <c r="D718" s="19">
        <v>44598</v>
      </c>
      <c r="E718" s="12" t="s">
        <v>234</v>
      </c>
      <c r="F718" s="21">
        <v>80338950</v>
      </c>
      <c r="G718" s="45" t="s">
        <v>247</v>
      </c>
    </row>
    <row r="719" spans="1:7" ht="15.75" customHeight="1" x14ac:dyDescent="0.3">
      <c r="A719" s="34" t="s">
        <v>956</v>
      </c>
      <c r="B719" s="12" t="s">
        <v>189</v>
      </c>
      <c r="C719" s="20" t="s">
        <v>225</v>
      </c>
      <c r="D719" s="19">
        <v>44599</v>
      </c>
      <c r="E719" s="12" t="s">
        <v>234</v>
      </c>
      <c r="F719" s="21">
        <v>21761400</v>
      </c>
      <c r="G719" s="45" t="s">
        <v>253</v>
      </c>
    </row>
    <row r="720" spans="1:7" ht="15.75" customHeight="1" x14ac:dyDescent="0.3">
      <c r="A720" s="34" t="s">
        <v>957</v>
      </c>
      <c r="B720" s="12" t="s">
        <v>137</v>
      </c>
      <c r="C720" s="20" t="s">
        <v>222</v>
      </c>
      <c r="D720" s="19">
        <v>44601</v>
      </c>
      <c r="E720" s="12" t="s">
        <v>234</v>
      </c>
      <c r="F720" s="21">
        <v>39377070</v>
      </c>
      <c r="G720" s="45" t="s">
        <v>247</v>
      </c>
    </row>
    <row r="721" spans="1:7" ht="15.75" customHeight="1" x14ac:dyDescent="0.3">
      <c r="A721" s="34" t="s">
        <v>958</v>
      </c>
      <c r="B721" s="12" t="s">
        <v>191</v>
      </c>
      <c r="C721" s="20" t="s">
        <v>229</v>
      </c>
      <c r="D721" s="19">
        <v>44601</v>
      </c>
      <c r="E721" s="20" t="s">
        <v>237</v>
      </c>
      <c r="F721" s="21">
        <v>440641540</v>
      </c>
      <c r="G721" s="45"/>
    </row>
    <row r="722" spans="1:7" ht="15.75" customHeight="1" x14ac:dyDescent="0.3">
      <c r="A722" s="34" t="s">
        <v>959</v>
      </c>
      <c r="B722" s="12" t="s">
        <v>183</v>
      </c>
      <c r="C722" s="20" t="s">
        <v>222</v>
      </c>
      <c r="D722" s="19">
        <v>44602</v>
      </c>
      <c r="E722" s="20" t="s">
        <v>237</v>
      </c>
      <c r="F722" s="21">
        <v>464841904</v>
      </c>
      <c r="G722" s="45" t="s">
        <v>260</v>
      </c>
    </row>
    <row r="723" spans="1:7" ht="15.75" customHeight="1" x14ac:dyDescent="0.3">
      <c r="A723" s="34" t="s">
        <v>960</v>
      </c>
      <c r="B723" s="12" t="s">
        <v>160</v>
      </c>
      <c r="C723" s="20" t="s">
        <v>227</v>
      </c>
      <c r="D723" s="19">
        <v>44606</v>
      </c>
      <c r="E723" s="20" t="s">
        <v>237</v>
      </c>
      <c r="F723" s="21">
        <v>387764070</v>
      </c>
      <c r="G723" s="45"/>
    </row>
    <row r="724" spans="1:7" ht="15.75" customHeight="1" x14ac:dyDescent="0.3">
      <c r="A724" s="34" t="s">
        <v>961</v>
      </c>
      <c r="B724" s="12" t="s">
        <v>135</v>
      </c>
      <c r="C724" s="20" t="s">
        <v>227</v>
      </c>
      <c r="D724" s="19">
        <v>44607</v>
      </c>
      <c r="E724" s="12" t="s">
        <v>234</v>
      </c>
      <c r="F724" s="21">
        <v>143140130</v>
      </c>
      <c r="G724" s="45" t="s">
        <v>253</v>
      </c>
    </row>
    <row r="725" spans="1:7" ht="15.75" customHeight="1" x14ac:dyDescent="0.3">
      <c r="A725" s="34" t="s">
        <v>962</v>
      </c>
      <c r="B725" s="12" t="s">
        <v>173</v>
      </c>
      <c r="C725" s="20" t="s">
        <v>229</v>
      </c>
      <c r="D725" s="19">
        <v>44608</v>
      </c>
      <c r="E725" s="12" t="s">
        <v>234</v>
      </c>
      <c r="F725" s="21">
        <v>29323350</v>
      </c>
      <c r="G725" s="45" t="s">
        <v>247</v>
      </c>
    </row>
    <row r="726" spans="1:7" ht="15.75" customHeight="1" x14ac:dyDescent="0.3">
      <c r="A726" s="34" t="s">
        <v>963</v>
      </c>
      <c r="B726" s="12" t="s">
        <v>166</v>
      </c>
      <c r="C726" s="20" t="s">
        <v>229</v>
      </c>
      <c r="D726" s="19">
        <v>44609</v>
      </c>
      <c r="E726" s="20" t="s">
        <v>237</v>
      </c>
      <c r="F726" s="21">
        <v>282748410</v>
      </c>
      <c r="G726" s="45"/>
    </row>
    <row r="727" spans="1:7" ht="15.75" customHeight="1" x14ac:dyDescent="0.3">
      <c r="A727" s="34" t="s">
        <v>964</v>
      </c>
      <c r="B727" s="12" t="s">
        <v>168</v>
      </c>
      <c r="C727" s="20" t="s">
        <v>229</v>
      </c>
      <c r="D727" s="19">
        <v>44610</v>
      </c>
      <c r="E727" s="20" t="s">
        <v>237</v>
      </c>
      <c r="F727" s="21">
        <v>489953810</v>
      </c>
      <c r="G727" s="45"/>
    </row>
    <row r="728" spans="1:7" ht="15.75" customHeight="1" x14ac:dyDescent="0.3">
      <c r="A728" s="34" t="s">
        <v>965</v>
      </c>
      <c r="B728" s="12" t="s">
        <v>124</v>
      </c>
      <c r="C728" s="20" t="s">
        <v>222</v>
      </c>
      <c r="D728" s="19">
        <v>44612</v>
      </c>
      <c r="E728" s="12" t="s">
        <v>234</v>
      </c>
      <c r="F728" s="21">
        <v>46096180</v>
      </c>
      <c r="G728" s="45" t="s">
        <v>260</v>
      </c>
    </row>
    <row r="729" spans="1:7" ht="15.75" customHeight="1" x14ac:dyDescent="0.3">
      <c r="A729" s="34" t="s">
        <v>966</v>
      </c>
      <c r="B729" s="12" t="s">
        <v>197</v>
      </c>
      <c r="C729" s="20" t="s">
        <v>222</v>
      </c>
      <c r="D729" s="19">
        <v>44612</v>
      </c>
      <c r="E729" s="12" t="s">
        <v>234</v>
      </c>
      <c r="F729" s="21">
        <v>73458000</v>
      </c>
      <c r="G729" s="45"/>
    </row>
    <row r="730" spans="1:7" ht="15.75" customHeight="1" x14ac:dyDescent="0.3">
      <c r="A730" s="34" t="s">
        <v>967</v>
      </c>
      <c r="B730" s="12" t="s">
        <v>181</v>
      </c>
      <c r="C730" s="20" t="s">
        <v>231</v>
      </c>
      <c r="D730" s="19">
        <v>44612</v>
      </c>
      <c r="E730" s="12" t="s">
        <v>234</v>
      </c>
      <c r="F730" s="21">
        <v>168348240</v>
      </c>
      <c r="G730" s="45"/>
    </row>
    <row r="731" spans="1:7" ht="15.75" customHeight="1" x14ac:dyDescent="0.3">
      <c r="A731" s="34" t="s">
        <v>968</v>
      </c>
      <c r="B731" s="12" t="s">
        <v>133</v>
      </c>
      <c r="C731" s="20" t="s">
        <v>225</v>
      </c>
      <c r="D731" s="19">
        <v>44613</v>
      </c>
      <c r="E731" s="12" t="s">
        <v>234</v>
      </c>
      <c r="F731" s="21">
        <v>98900310</v>
      </c>
      <c r="G731" s="45" t="s">
        <v>260</v>
      </c>
    </row>
    <row r="732" spans="1:7" ht="15.75" customHeight="1" x14ac:dyDescent="0.3">
      <c r="A732" s="34" t="s">
        <v>969</v>
      </c>
      <c r="B732" s="12" t="s">
        <v>173</v>
      </c>
      <c r="C732" s="20" t="s">
        <v>229</v>
      </c>
      <c r="D732" s="19">
        <v>44613</v>
      </c>
      <c r="E732" s="12" t="s">
        <v>234</v>
      </c>
      <c r="F732" s="21">
        <v>190816000</v>
      </c>
      <c r="G732" s="45" t="s">
        <v>247</v>
      </c>
    </row>
    <row r="733" spans="1:7" ht="15.75" customHeight="1" x14ac:dyDescent="0.3">
      <c r="A733" s="34" t="s">
        <v>970</v>
      </c>
      <c r="B733" s="12" t="s">
        <v>105</v>
      </c>
      <c r="C733" s="20" t="s">
        <v>231</v>
      </c>
      <c r="D733" s="19">
        <v>44615</v>
      </c>
      <c r="E733" s="12" t="s">
        <v>234</v>
      </c>
      <c r="F733" s="21">
        <v>182850000</v>
      </c>
      <c r="G733" s="45" t="s">
        <v>253</v>
      </c>
    </row>
    <row r="734" spans="1:7" ht="15.75" customHeight="1" x14ac:dyDescent="0.3">
      <c r="A734" s="34" t="s">
        <v>971</v>
      </c>
      <c r="B734" s="12" t="s">
        <v>139</v>
      </c>
      <c r="C734" s="20" t="s">
        <v>227</v>
      </c>
      <c r="D734" s="19">
        <v>44616</v>
      </c>
      <c r="E734" s="20" t="s">
        <v>237</v>
      </c>
      <c r="F734" s="21">
        <v>655357550</v>
      </c>
      <c r="G734" s="45" t="s">
        <v>253</v>
      </c>
    </row>
    <row r="735" spans="1:7" ht="15.75" customHeight="1" x14ac:dyDescent="0.3">
      <c r="A735" s="34" t="s">
        <v>972</v>
      </c>
      <c r="B735" s="12" t="s">
        <v>185</v>
      </c>
      <c r="C735" s="20" t="s">
        <v>229</v>
      </c>
      <c r="D735" s="19">
        <v>44617</v>
      </c>
      <c r="E735" s="20" t="s">
        <v>237</v>
      </c>
      <c r="F735" s="21">
        <v>431368230</v>
      </c>
      <c r="G735" s="45" t="s">
        <v>253</v>
      </c>
    </row>
    <row r="736" spans="1:7" ht="15.75" customHeight="1" x14ac:dyDescent="0.3">
      <c r="A736" s="34" t="s">
        <v>973</v>
      </c>
      <c r="B736" s="12" t="s">
        <v>197</v>
      </c>
      <c r="C736" s="20" t="s">
        <v>222</v>
      </c>
      <c r="D736" s="19">
        <v>44617</v>
      </c>
      <c r="E736" s="12" t="s">
        <v>234</v>
      </c>
      <c r="F736" s="21">
        <v>110403925.00000001</v>
      </c>
      <c r="G736" s="45" t="s">
        <v>260</v>
      </c>
    </row>
    <row r="737" spans="1:7" ht="15.75" customHeight="1" x14ac:dyDescent="0.3">
      <c r="A737" s="34" t="s">
        <v>974</v>
      </c>
      <c r="B737" s="12" t="s">
        <v>113</v>
      </c>
      <c r="C737" s="20" t="s">
        <v>227</v>
      </c>
      <c r="D737" s="19">
        <v>44619</v>
      </c>
      <c r="E737" s="12" t="s">
        <v>234</v>
      </c>
      <c r="F737" s="21">
        <v>25103040</v>
      </c>
      <c r="G737" s="45"/>
    </row>
    <row r="738" spans="1:7" ht="15.75" customHeight="1" x14ac:dyDescent="0.3">
      <c r="A738" s="34" t="s">
        <v>975</v>
      </c>
      <c r="B738" s="12" t="s">
        <v>154</v>
      </c>
      <c r="C738" s="20" t="s">
        <v>229</v>
      </c>
      <c r="D738" s="19">
        <v>44620</v>
      </c>
      <c r="E738" s="20" t="s">
        <v>237</v>
      </c>
      <c r="F738" s="21">
        <v>301486740</v>
      </c>
      <c r="G738" s="45"/>
    </row>
    <row r="739" spans="1:7" ht="15.75" customHeight="1" x14ac:dyDescent="0.3">
      <c r="A739" s="34" t="s">
        <v>976</v>
      </c>
      <c r="B739" s="12" t="s">
        <v>109</v>
      </c>
      <c r="C739" s="20" t="s">
        <v>225</v>
      </c>
      <c r="D739" s="19">
        <v>44621</v>
      </c>
      <c r="E739" s="20" t="s">
        <v>237</v>
      </c>
      <c r="F739" s="21">
        <v>384437440</v>
      </c>
      <c r="G739" s="45"/>
    </row>
    <row r="740" spans="1:7" ht="15.75" customHeight="1" x14ac:dyDescent="0.3">
      <c r="A740" s="34" t="s">
        <v>977</v>
      </c>
      <c r="B740" s="12" t="s">
        <v>166</v>
      </c>
      <c r="C740" s="20" t="s">
        <v>229</v>
      </c>
      <c r="D740" s="19">
        <v>44621</v>
      </c>
      <c r="E740" s="12" t="s">
        <v>234</v>
      </c>
      <c r="F740" s="21">
        <v>95939120</v>
      </c>
      <c r="G740" s="45" t="s">
        <v>260</v>
      </c>
    </row>
    <row r="741" spans="1:7" ht="15.75" customHeight="1" x14ac:dyDescent="0.3">
      <c r="A741" s="34" t="s">
        <v>978</v>
      </c>
      <c r="B741" s="12" t="s">
        <v>133</v>
      </c>
      <c r="C741" s="20" t="s">
        <v>225</v>
      </c>
      <c r="D741" s="19">
        <v>44622</v>
      </c>
      <c r="E741" s="12" t="s">
        <v>234</v>
      </c>
      <c r="F741" s="21">
        <v>86587010</v>
      </c>
      <c r="G741" s="45" t="s">
        <v>260</v>
      </c>
    </row>
    <row r="742" spans="1:7" ht="15.75" customHeight="1" x14ac:dyDescent="0.3">
      <c r="A742" s="34" t="s">
        <v>979</v>
      </c>
      <c r="B742" s="12" t="s">
        <v>215</v>
      </c>
      <c r="C742" s="20" t="s">
        <v>229</v>
      </c>
      <c r="D742" s="19">
        <v>44622</v>
      </c>
      <c r="E742" s="12" t="s">
        <v>234</v>
      </c>
      <c r="F742" s="21">
        <v>164735940</v>
      </c>
      <c r="G742" s="45" t="s">
        <v>260</v>
      </c>
    </row>
    <row r="743" spans="1:7" ht="15.75" customHeight="1" x14ac:dyDescent="0.3">
      <c r="A743" s="34" t="s">
        <v>980</v>
      </c>
      <c r="B743" s="12" t="s">
        <v>199</v>
      </c>
      <c r="C743" s="20" t="s">
        <v>225</v>
      </c>
      <c r="D743" s="19">
        <v>44622</v>
      </c>
      <c r="E743" s="12" t="s">
        <v>234</v>
      </c>
      <c r="F743" s="21">
        <v>79963790</v>
      </c>
      <c r="G743" s="45" t="s">
        <v>253</v>
      </c>
    </row>
    <row r="744" spans="1:7" ht="15.75" customHeight="1" x14ac:dyDescent="0.3">
      <c r="A744" s="34" t="s">
        <v>981</v>
      </c>
      <c r="B744" s="12" t="s">
        <v>211</v>
      </c>
      <c r="C744" s="20" t="s">
        <v>227</v>
      </c>
      <c r="D744" s="19">
        <v>44625</v>
      </c>
      <c r="E744" s="12" t="s">
        <v>234</v>
      </c>
      <c r="F744" s="21">
        <v>76608080</v>
      </c>
      <c r="G744" s="45"/>
    </row>
    <row r="745" spans="1:7" ht="15.75" customHeight="1" x14ac:dyDescent="0.3">
      <c r="A745" s="34" t="s">
        <v>982</v>
      </c>
      <c r="B745" s="12" t="s">
        <v>171</v>
      </c>
      <c r="C745" s="20" t="s">
        <v>231</v>
      </c>
      <c r="D745" s="19">
        <v>44626</v>
      </c>
      <c r="E745" s="20" t="s">
        <v>237</v>
      </c>
      <c r="F745" s="21">
        <v>318817170</v>
      </c>
      <c r="G745" s="45"/>
    </row>
    <row r="746" spans="1:7" ht="15.75" customHeight="1" x14ac:dyDescent="0.3">
      <c r="A746" s="34" t="s">
        <v>983</v>
      </c>
      <c r="B746" s="12" t="s">
        <v>144</v>
      </c>
      <c r="C746" s="20" t="s">
        <v>227</v>
      </c>
      <c r="D746" s="19">
        <v>44627</v>
      </c>
      <c r="E746" s="20" t="s">
        <v>237</v>
      </c>
      <c r="F746" s="21">
        <v>499945248</v>
      </c>
      <c r="G746" s="45"/>
    </row>
    <row r="747" spans="1:7" ht="15.75" customHeight="1" x14ac:dyDescent="0.3">
      <c r="A747" s="34" t="s">
        <v>984</v>
      </c>
      <c r="B747" s="12" t="s">
        <v>175</v>
      </c>
      <c r="C747" s="20" t="s">
        <v>229</v>
      </c>
      <c r="D747" s="19">
        <v>44628</v>
      </c>
      <c r="E747" s="20" t="s">
        <v>237</v>
      </c>
      <c r="F747" s="21">
        <v>496157250</v>
      </c>
      <c r="G747" s="45"/>
    </row>
    <row r="748" spans="1:7" ht="15.75" customHeight="1" x14ac:dyDescent="0.3">
      <c r="A748" s="34" t="s">
        <v>985</v>
      </c>
      <c r="B748" s="12" t="s">
        <v>205</v>
      </c>
      <c r="C748" s="20" t="s">
        <v>231</v>
      </c>
      <c r="D748" s="19">
        <v>44630</v>
      </c>
      <c r="E748" s="20" t="s">
        <v>237</v>
      </c>
      <c r="F748" s="21">
        <v>762021990</v>
      </c>
      <c r="G748" s="45"/>
    </row>
    <row r="749" spans="1:7" ht="15.75" customHeight="1" x14ac:dyDescent="0.3">
      <c r="A749" s="34" t="s">
        <v>986</v>
      </c>
      <c r="B749" s="12" t="s">
        <v>168</v>
      </c>
      <c r="C749" s="20" t="s">
        <v>229</v>
      </c>
      <c r="D749" s="19">
        <v>44630</v>
      </c>
      <c r="E749" s="12" t="s">
        <v>234</v>
      </c>
      <c r="F749" s="21">
        <v>38241300</v>
      </c>
      <c r="G749" s="45" t="s">
        <v>260</v>
      </c>
    </row>
    <row r="750" spans="1:7" ht="15.75" customHeight="1" x14ac:dyDescent="0.3">
      <c r="A750" s="34" t="s">
        <v>987</v>
      </c>
      <c r="B750" s="12" t="s">
        <v>133</v>
      </c>
      <c r="C750" s="20" t="s">
        <v>225</v>
      </c>
      <c r="D750" s="19">
        <v>44631</v>
      </c>
      <c r="E750" s="20" t="s">
        <v>237</v>
      </c>
      <c r="F750" s="21">
        <v>949543980</v>
      </c>
      <c r="G750" s="45"/>
    </row>
    <row r="751" spans="1:7" ht="15.75" customHeight="1" x14ac:dyDescent="0.3">
      <c r="A751" s="34" t="s">
        <v>988</v>
      </c>
      <c r="B751" s="12" t="s">
        <v>185</v>
      </c>
      <c r="C751" s="20" t="s">
        <v>229</v>
      </c>
      <c r="D751" s="19">
        <v>44633</v>
      </c>
      <c r="E751" s="12" t="s">
        <v>234</v>
      </c>
      <c r="F751" s="21">
        <v>69333100</v>
      </c>
      <c r="G751" s="45" t="s">
        <v>247</v>
      </c>
    </row>
    <row r="752" spans="1:7" ht="15.75" customHeight="1" x14ac:dyDescent="0.3">
      <c r="A752" s="34" t="s">
        <v>989</v>
      </c>
      <c r="B752" s="12" t="s">
        <v>128</v>
      </c>
      <c r="C752" s="20" t="s">
        <v>227</v>
      </c>
      <c r="D752" s="19">
        <v>44635</v>
      </c>
      <c r="E752" s="12" t="s">
        <v>234</v>
      </c>
      <c r="F752" s="21">
        <v>68293260</v>
      </c>
      <c r="G752" s="45"/>
    </row>
    <row r="753" spans="1:7" ht="15.75" customHeight="1" x14ac:dyDescent="0.3">
      <c r="A753" s="34" t="s">
        <v>990</v>
      </c>
      <c r="B753" s="12" t="s">
        <v>205</v>
      </c>
      <c r="C753" s="20" t="s">
        <v>231</v>
      </c>
      <c r="D753" s="19">
        <v>44636</v>
      </c>
      <c r="E753" s="12" t="s">
        <v>234</v>
      </c>
      <c r="F753" s="21">
        <v>41160020</v>
      </c>
      <c r="G753" s="45" t="s">
        <v>253</v>
      </c>
    </row>
    <row r="754" spans="1:7" ht="15.75" customHeight="1" x14ac:dyDescent="0.3">
      <c r="A754" s="34" t="s">
        <v>991</v>
      </c>
      <c r="B754" s="12" t="s">
        <v>193</v>
      </c>
      <c r="C754" s="20" t="s">
        <v>227</v>
      </c>
      <c r="D754" s="19">
        <v>44637</v>
      </c>
      <c r="E754" s="12" t="s">
        <v>234</v>
      </c>
      <c r="F754" s="21">
        <v>178275330</v>
      </c>
      <c r="G754" s="45" t="s">
        <v>247</v>
      </c>
    </row>
    <row r="755" spans="1:7" ht="15.75" customHeight="1" x14ac:dyDescent="0.3">
      <c r="A755" s="34" t="s">
        <v>992</v>
      </c>
      <c r="B755" s="12" t="s">
        <v>203</v>
      </c>
      <c r="C755" s="20" t="s">
        <v>229</v>
      </c>
      <c r="D755" s="19">
        <v>44637</v>
      </c>
      <c r="E755" s="20" t="s">
        <v>237</v>
      </c>
      <c r="F755" s="21">
        <v>843165100</v>
      </c>
      <c r="G755" s="45"/>
    </row>
    <row r="756" spans="1:7" ht="15.75" customHeight="1" x14ac:dyDescent="0.3">
      <c r="A756" s="34" t="s">
        <v>993</v>
      </c>
      <c r="B756" s="12" t="s">
        <v>146</v>
      </c>
      <c r="C756" s="20" t="s">
        <v>222</v>
      </c>
      <c r="D756" s="19">
        <v>44638</v>
      </c>
      <c r="E756" s="12" t="s">
        <v>234</v>
      </c>
      <c r="F756" s="21">
        <v>62278020</v>
      </c>
      <c r="G756" s="45"/>
    </row>
    <row r="757" spans="1:7" ht="15.75" customHeight="1" x14ac:dyDescent="0.3">
      <c r="A757" s="34" t="s">
        <v>994</v>
      </c>
      <c r="B757" s="12" t="s">
        <v>139</v>
      </c>
      <c r="C757" s="20" t="s">
        <v>227</v>
      </c>
      <c r="D757" s="19">
        <v>44640</v>
      </c>
      <c r="E757" s="20" t="s">
        <v>237</v>
      </c>
      <c r="F757" s="21">
        <v>577489990</v>
      </c>
      <c r="G757" s="45"/>
    </row>
    <row r="758" spans="1:7" ht="15.75" customHeight="1" x14ac:dyDescent="0.3">
      <c r="A758" s="34" t="s">
        <v>995</v>
      </c>
      <c r="B758" s="12" t="s">
        <v>158</v>
      </c>
      <c r="C758" s="20" t="s">
        <v>229</v>
      </c>
      <c r="D758" s="19">
        <v>44640</v>
      </c>
      <c r="E758" s="12" t="s">
        <v>234</v>
      </c>
      <c r="F758" s="21">
        <v>159026800</v>
      </c>
      <c r="G758" s="45"/>
    </row>
    <row r="759" spans="1:7" ht="15.75" customHeight="1" x14ac:dyDescent="0.3">
      <c r="A759" s="34" t="s">
        <v>996</v>
      </c>
      <c r="B759" s="12" t="s">
        <v>191</v>
      </c>
      <c r="C759" s="20" t="s">
        <v>229</v>
      </c>
      <c r="D759" s="19">
        <v>44640</v>
      </c>
      <c r="E759" s="20" t="s">
        <v>237</v>
      </c>
      <c r="F759" s="21">
        <v>309999620</v>
      </c>
      <c r="G759" s="45"/>
    </row>
    <row r="760" spans="1:7" ht="15.75" customHeight="1" x14ac:dyDescent="0.3">
      <c r="A760" s="34" t="s">
        <v>997</v>
      </c>
      <c r="B760" s="12" t="s">
        <v>189</v>
      </c>
      <c r="C760" s="20" t="s">
        <v>225</v>
      </c>
      <c r="D760" s="19">
        <v>44645</v>
      </c>
      <c r="E760" s="12" t="s">
        <v>234</v>
      </c>
      <c r="F760" s="21">
        <v>6953100</v>
      </c>
      <c r="G760" s="45"/>
    </row>
    <row r="761" spans="1:7" ht="15.75" customHeight="1" x14ac:dyDescent="0.3">
      <c r="A761" s="34" t="s">
        <v>998</v>
      </c>
      <c r="B761" s="12" t="s">
        <v>181</v>
      </c>
      <c r="C761" s="20" t="s">
        <v>231</v>
      </c>
      <c r="D761" s="19">
        <v>44646</v>
      </c>
      <c r="E761" s="12" t="s">
        <v>234</v>
      </c>
      <c r="F761" s="21">
        <v>52563450</v>
      </c>
      <c r="G761" s="45"/>
    </row>
    <row r="762" spans="1:7" ht="15.75" customHeight="1" x14ac:dyDescent="0.3">
      <c r="A762" s="34" t="s">
        <v>999</v>
      </c>
      <c r="B762" s="12" t="s">
        <v>203</v>
      </c>
      <c r="C762" s="20" t="s">
        <v>229</v>
      </c>
      <c r="D762" s="19">
        <v>44647</v>
      </c>
      <c r="E762" s="12" t="s">
        <v>234</v>
      </c>
      <c r="F762" s="21">
        <v>77192840</v>
      </c>
      <c r="G762" s="45"/>
    </row>
    <row r="763" spans="1:7" ht="15.75" customHeight="1" x14ac:dyDescent="0.3">
      <c r="A763" s="34" t="s">
        <v>1000</v>
      </c>
      <c r="B763" s="12" t="s">
        <v>148</v>
      </c>
      <c r="C763" s="20" t="s">
        <v>225</v>
      </c>
      <c r="D763" s="19">
        <v>44649</v>
      </c>
      <c r="E763" s="20" t="s">
        <v>237</v>
      </c>
      <c r="F763" s="21">
        <v>630305355</v>
      </c>
      <c r="G763" s="45"/>
    </row>
    <row r="764" spans="1:7" ht="15.75" customHeight="1" x14ac:dyDescent="0.3">
      <c r="A764" s="34" t="s">
        <v>1001</v>
      </c>
      <c r="B764" s="12" t="s">
        <v>166</v>
      </c>
      <c r="C764" s="20" t="s">
        <v>229</v>
      </c>
      <c r="D764" s="19">
        <v>44650</v>
      </c>
      <c r="E764" s="12" t="s">
        <v>234</v>
      </c>
      <c r="F764" s="21">
        <v>21127710</v>
      </c>
      <c r="G764" s="45"/>
    </row>
    <row r="765" spans="1:7" ht="15.75" customHeight="1" x14ac:dyDescent="0.3">
      <c r="A765" s="34" t="s">
        <v>1002</v>
      </c>
      <c r="B765" s="12" t="s">
        <v>160</v>
      </c>
      <c r="C765" s="20" t="s">
        <v>227</v>
      </c>
      <c r="D765" s="19">
        <v>44652</v>
      </c>
      <c r="E765" s="20" t="s">
        <v>237</v>
      </c>
      <c r="F765" s="21">
        <v>637286300</v>
      </c>
      <c r="G765" s="45" t="s">
        <v>247</v>
      </c>
    </row>
    <row r="766" spans="1:7" ht="15.75" customHeight="1" x14ac:dyDescent="0.3">
      <c r="A766" s="34" t="s">
        <v>1003</v>
      </c>
      <c r="B766" s="12" t="s">
        <v>195</v>
      </c>
      <c r="C766" s="20" t="s">
        <v>227</v>
      </c>
      <c r="D766" s="19">
        <v>44652</v>
      </c>
      <c r="E766" s="20" t="s">
        <v>237</v>
      </c>
      <c r="F766" s="21">
        <v>320470980</v>
      </c>
      <c r="G766" s="45" t="s">
        <v>253</v>
      </c>
    </row>
    <row r="767" spans="1:7" ht="15.75" customHeight="1" x14ac:dyDescent="0.3">
      <c r="A767" s="34" t="s">
        <v>1004</v>
      </c>
      <c r="B767" s="12" t="s">
        <v>128</v>
      </c>
      <c r="C767" s="20" t="s">
        <v>227</v>
      </c>
      <c r="D767" s="19">
        <v>44653</v>
      </c>
      <c r="E767" s="20" t="s">
        <v>237</v>
      </c>
      <c r="F767" s="21">
        <v>857989710</v>
      </c>
      <c r="G767" s="45" t="s">
        <v>238</v>
      </c>
    </row>
    <row r="768" spans="1:7" ht="15.75" customHeight="1" x14ac:dyDescent="0.3">
      <c r="A768" s="34" t="s">
        <v>1005</v>
      </c>
      <c r="B768" s="12" t="s">
        <v>181</v>
      </c>
      <c r="C768" s="20" t="s">
        <v>231</v>
      </c>
      <c r="D768" s="19">
        <v>44653</v>
      </c>
      <c r="E768" s="20" t="s">
        <v>237</v>
      </c>
      <c r="F768" s="21">
        <v>263184770</v>
      </c>
      <c r="G768" s="45" t="s">
        <v>247</v>
      </c>
    </row>
    <row r="769" spans="1:7" ht="15.75" customHeight="1" x14ac:dyDescent="0.3">
      <c r="A769" s="34" t="s">
        <v>1006</v>
      </c>
      <c r="B769" s="12" t="s">
        <v>144</v>
      </c>
      <c r="C769" s="20" t="s">
        <v>227</v>
      </c>
      <c r="D769" s="19">
        <v>44654</v>
      </c>
      <c r="E769" s="12" t="s">
        <v>234</v>
      </c>
      <c r="F769" s="21">
        <v>40503375</v>
      </c>
      <c r="G769" s="45"/>
    </row>
    <row r="770" spans="1:7" ht="15.75" customHeight="1" x14ac:dyDescent="0.3">
      <c r="A770" s="34" t="s">
        <v>1007</v>
      </c>
      <c r="B770" s="12" t="s">
        <v>158</v>
      </c>
      <c r="C770" s="20" t="s">
        <v>229</v>
      </c>
      <c r="D770" s="19">
        <v>44654</v>
      </c>
      <c r="E770" s="20" t="s">
        <v>237</v>
      </c>
      <c r="F770" s="21">
        <v>341568010</v>
      </c>
      <c r="G770" s="45"/>
    </row>
    <row r="771" spans="1:7" ht="15.75" customHeight="1" x14ac:dyDescent="0.3">
      <c r="A771" s="34" t="s">
        <v>1008</v>
      </c>
      <c r="B771" s="12" t="s">
        <v>179</v>
      </c>
      <c r="C771" s="20" t="s">
        <v>229</v>
      </c>
      <c r="D771" s="19">
        <v>44657</v>
      </c>
      <c r="E771" s="12" t="s">
        <v>234</v>
      </c>
      <c r="F771" s="21">
        <v>206567490</v>
      </c>
      <c r="G771" s="45" t="s">
        <v>260</v>
      </c>
    </row>
    <row r="772" spans="1:7" ht="15.75" customHeight="1" x14ac:dyDescent="0.3">
      <c r="A772" s="34" t="s">
        <v>1009</v>
      </c>
      <c r="B772" s="12" t="s">
        <v>168</v>
      </c>
      <c r="C772" s="20" t="s">
        <v>229</v>
      </c>
      <c r="D772" s="19">
        <v>44659</v>
      </c>
      <c r="E772" s="20" t="s">
        <v>237</v>
      </c>
      <c r="F772" s="21">
        <v>278936540</v>
      </c>
      <c r="G772" s="45"/>
    </row>
    <row r="773" spans="1:7" ht="15.75" customHeight="1" x14ac:dyDescent="0.3">
      <c r="A773" s="34" t="s">
        <v>1010</v>
      </c>
      <c r="B773" s="12" t="s">
        <v>156</v>
      </c>
      <c r="C773" s="20" t="s">
        <v>222</v>
      </c>
      <c r="D773" s="19">
        <v>44660</v>
      </c>
      <c r="E773" s="12" t="s">
        <v>234</v>
      </c>
      <c r="F773" s="21">
        <v>214075670</v>
      </c>
      <c r="G773" s="45" t="s">
        <v>253</v>
      </c>
    </row>
    <row r="774" spans="1:7" ht="15.75" customHeight="1" x14ac:dyDescent="0.3">
      <c r="A774" s="34" t="s">
        <v>1011</v>
      </c>
      <c r="B774" s="12" t="s">
        <v>137</v>
      </c>
      <c r="C774" s="20" t="s">
        <v>222</v>
      </c>
      <c r="D774" s="19">
        <v>44660</v>
      </c>
      <c r="E774" s="20" t="s">
        <v>237</v>
      </c>
      <c r="F774" s="21">
        <v>480975360</v>
      </c>
      <c r="G774" s="45"/>
    </row>
    <row r="775" spans="1:7" ht="15.75" customHeight="1" x14ac:dyDescent="0.3">
      <c r="A775" s="34" t="s">
        <v>1012</v>
      </c>
      <c r="B775" s="12" t="s">
        <v>133</v>
      </c>
      <c r="C775" s="20" t="s">
        <v>225</v>
      </c>
      <c r="D775" s="19">
        <v>44660</v>
      </c>
      <c r="E775" s="12" t="s">
        <v>234</v>
      </c>
      <c r="F775" s="21">
        <v>4067700</v>
      </c>
      <c r="G775" s="45" t="s">
        <v>260</v>
      </c>
    </row>
    <row r="776" spans="1:7" ht="15.75" customHeight="1" x14ac:dyDescent="0.3">
      <c r="A776" s="34" t="s">
        <v>1013</v>
      </c>
      <c r="B776" s="12" t="s">
        <v>199</v>
      </c>
      <c r="C776" s="20" t="s">
        <v>225</v>
      </c>
      <c r="D776" s="19">
        <v>44660</v>
      </c>
      <c r="E776" s="12" t="s">
        <v>234</v>
      </c>
      <c r="F776" s="21">
        <v>52975464</v>
      </c>
      <c r="G776" s="45"/>
    </row>
    <row r="777" spans="1:7" ht="15.75" customHeight="1" x14ac:dyDescent="0.3">
      <c r="A777" s="34" t="s">
        <v>1014</v>
      </c>
      <c r="B777" s="12" t="s">
        <v>187</v>
      </c>
      <c r="C777" s="20" t="s">
        <v>231</v>
      </c>
      <c r="D777" s="19">
        <v>44661</v>
      </c>
      <c r="E777" s="12" t="s">
        <v>234</v>
      </c>
      <c r="F777" s="21">
        <v>101760200</v>
      </c>
      <c r="G777" s="45" t="s">
        <v>253</v>
      </c>
    </row>
    <row r="778" spans="1:7" ht="15.75" customHeight="1" x14ac:dyDescent="0.3">
      <c r="A778" s="34" t="s">
        <v>1015</v>
      </c>
      <c r="B778" s="12" t="s">
        <v>195</v>
      </c>
      <c r="C778" s="20" t="s">
        <v>227</v>
      </c>
      <c r="D778" s="19">
        <v>44664</v>
      </c>
      <c r="E778" s="12" t="s">
        <v>234</v>
      </c>
      <c r="F778" s="21">
        <v>33319080</v>
      </c>
      <c r="G778" s="45"/>
    </row>
    <row r="779" spans="1:7" ht="15.75" customHeight="1" x14ac:dyDescent="0.3">
      <c r="A779" s="34" t="s">
        <v>1016</v>
      </c>
      <c r="B779" s="12" t="s">
        <v>205</v>
      </c>
      <c r="C779" s="20" t="s">
        <v>231</v>
      </c>
      <c r="D779" s="19">
        <v>44665</v>
      </c>
      <c r="E779" s="20" t="s">
        <v>237</v>
      </c>
      <c r="F779" s="21">
        <v>496499180</v>
      </c>
      <c r="G779" s="45" t="s">
        <v>253</v>
      </c>
    </row>
    <row r="780" spans="1:7" ht="15.75" customHeight="1" x14ac:dyDescent="0.3">
      <c r="A780" s="34" t="s">
        <v>1017</v>
      </c>
      <c r="B780" s="12" t="s">
        <v>209</v>
      </c>
      <c r="C780" s="20" t="s">
        <v>222</v>
      </c>
      <c r="D780" s="19">
        <v>44665</v>
      </c>
      <c r="E780" s="20" t="s">
        <v>237</v>
      </c>
      <c r="F780" s="21">
        <v>341243304</v>
      </c>
      <c r="G780" s="45" t="s">
        <v>260</v>
      </c>
    </row>
    <row r="781" spans="1:7" ht="15.75" customHeight="1" x14ac:dyDescent="0.3">
      <c r="A781" s="34" t="s">
        <v>1018</v>
      </c>
      <c r="B781" s="12" t="s">
        <v>213</v>
      </c>
      <c r="C781" s="20" t="s">
        <v>229</v>
      </c>
      <c r="D781" s="19">
        <v>44667</v>
      </c>
      <c r="E781" s="12" t="s">
        <v>234</v>
      </c>
      <c r="F781" s="21">
        <v>123083530</v>
      </c>
      <c r="G781" s="45" t="s">
        <v>253</v>
      </c>
    </row>
    <row r="782" spans="1:7" ht="15.75" customHeight="1" x14ac:dyDescent="0.3">
      <c r="A782" s="34" t="s">
        <v>1019</v>
      </c>
      <c r="B782" s="12" t="s">
        <v>189</v>
      </c>
      <c r="C782" s="20" t="s">
        <v>225</v>
      </c>
      <c r="D782" s="19">
        <v>44668</v>
      </c>
      <c r="E782" s="12" t="s">
        <v>234</v>
      </c>
      <c r="F782" s="21">
        <v>186378520</v>
      </c>
      <c r="G782" s="45" t="s">
        <v>253</v>
      </c>
    </row>
    <row r="783" spans="1:7" ht="15.75" customHeight="1" x14ac:dyDescent="0.3">
      <c r="A783" s="34" t="s">
        <v>1020</v>
      </c>
      <c r="B783" s="12" t="s">
        <v>201</v>
      </c>
      <c r="C783" s="20" t="s">
        <v>229</v>
      </c>
      <c r="D783" s="19">
        <v>44669</v>
      </c>
      <c r="E783" s="20" t="s">
        <v>237</v>
      </c>
      <c r="F783" s="21">
        <v>442525970</v>
      </c>
      <c r="G783" s="45" t="s">
        <v>253</v>
      </c>
    </row>
    <row r="784" spans="1:7" ht="15.75" customHeight="1" x14ac:dyDescent="0.3">
      <c r="A784" s="34" t="s">
        <v>1021</v>
      </c>
      <c r="B784" s="12" t="s">
        <v>187</v>
      </c>
      <c r="C784" s="20" t="s">
        <v>231</v>
      </c>
      <c r="D784" s="19">
        <v>44669</v>
      </c>
      <c r="E784" s="20" t="s">
        <v>237</v>
      </c>
      <c r="F784" s="21">
        <v>800907000</v>
      </c>
      <c r="G784" s="45" t="s">
        <v>238</v>
      </c>
    </row>
    <row r="785" spans="1:7" ht="15.75" customHeight="1" x14ac:dyDescent="0.3">
      <c r="A785" s="34" t="s">
        <v>1022</v>
      </c>
      <c r="B785" s="12" t="s">
        <v>183</v>
      </c>
      <c r="C785" s="20" t="s">
        <v>222</v>
      </c>
      <c r="D785" s="19">
        <v>44670</v>
      </c>
      <c r="E785" s="20" t="s">
        <v>237</v>
      </c>
      <c r="F785" s="21">
        <v>268215090</v>
      </c>
      <c r="G785" s="45" t="s">
        <v>247</v>
      </c>
    </row>
    <row r="786" spans="1:7" ht="15.75" customHeight="1" x14ac:dyDescent="0.3">
      <c r="A786" s="34" t="s">
        <v>1023</v>
      </c>
      <c r="B786" s="12" t="s">
        <v>166</v>
      </c>
      <c r="C786" s="20" t="s">
        <v>229</v>
      </c>
      <c r="D786" s="19">
        <v>44670</v>
      </c>
      <c r="E786" s="12" t="s">
        <v>234</v>
      </c>
      <c r="F786" s="21">
        <v>22040400</v>
      </c>
      <c r="G786" s="45"/>
    </row>
    <row r="787" spans="1:7" ht="15.75" customHeight="1" x14ac:dyDescent="0.3">
      <c r="A787" s="34" t="s">
        <v>1024</v>
      </c>
      <c r="B787" s="12" t="s">
        <v>207</v>
      </c>
      <c r="C787" s="20" t="s">
        <v>227</v>
      </c>
      <c r="D787" s="19">
        <v>44670</v>
      </c>
      <c r="E787" s="12" t="s">
        <v>234</v>
      </c>
      <c r="F787" s="21">
        <v>70629600</v>
      </c>
      <c r="G787" s="45"/>
    </row>
    <row r="788" spans="1:7" ht="15.75" customHeight="1" x14ac:dyDescent="0.3">
      <c r="A788" s="34" t="s">
        <v>1025</v>
      </c>
      <c r="B788" s="12" t="s">
        <v>148</v>
      </c>
      <c r="C788" s="20" t="s">
        <v>225</v>
      </c>
      <c r="D788" s="19">
        <v>44671</v>
      </c>
      <c r="E788" s="12" t="s">
        <v>234</v>
      </c>
      <c r="F788" s="21">
        <v>128831760</v>
      </c>
      <c r="G788" s="45" t="s">
        <v>260</v>
      </c>
    </row>
    <row r="789" spans="1:7" ht="15.75" customHeight="1" x14ac:dyDescent="0.3">
      <c r="A789" s="34" t="s">
        <v>1026</v>
      </c>
      <c r="B789" s="12" t="s">
        <v>116</v>
      </c>
      <c r="C789" s="20" t="s">
        <v>222</v>
      </c>
      <c r="D789" s="19">
        <v>44671</v>
      </c>
      <c r="E789" s="20" t="s">
        <v>237</v>
      </c>
      <c r="F789" s="21">
        <v>301350960</v>
      </c>
      <c r="G789" s="45"/>
    </row>
    <row r="790" spans="1:7" ht="15.75" customHeight="1" x14ac:dyDescent="0.3">
      <c r="A790" s="34" t="s">
        <v>1027</v>
      </c>
      <c r="B790" s="12" t="s">
        <v>195</v>
      </c>
      <c r="C790" s="20" t="s">
        <v>227</v>
      </c>
      <c r="D790" s="19">
        <v>44672</v>
      </c>
      <c r="E790" s="20" t="s">
        <v>237</v>
      </c>
      <c r="F790" s="21">
        <v>258997140</v>
      </c>
      <c r="G790" s="45" t="s">
        <v>253</v>
      </c>
    </row>
    <row r="791" spans="1:7" ht="15.75" customHeight="1" x14ac:dyDescent="0.3">
      <c r="A791" s="34" t="s">
        <v>1028</v>
      </c>
      <c r="B791" s="12" t="s">
        <v>197</v>
      </c>
      <c r="C791" s="20" t="s">
        <v>222</v>
      </c>
      <c r="D791" s="19">
        <v>44672</v>
      </c>
      <c r="E791" s="20" t="s">
        <v>237</v>
      </c>
      <c r="F791" s="21">
        <v>592721810</v>
      </c>
      <c r="G791" s="45" t="s">
        <v>247</v>
      </c>
    </row>
    <row r="792" spans="1:7" ht="15.75" customHeight="1" x14ac:dyDescent="0.3">
      <c r="A792" s="34" t="s">
        <v>1029</v>
      </c>
      <c r="B792" s="12" t="s">
        <v>133</v>
      </c>
      <c r="C792" s="20" t="s">
        <v>225</v>
      </c>
      <c r="D792" s="19">
        <v>44673</v>
      </c>
      <c r="E792" s="20" t="s">
        <v>237</v>
      </c>
      <c r="F792" s="21">
        <v>286241670</v>
      </c>
      <c r="G792" s="45" t="s">
        <v>253</v>
      </c>
    </row>
    <row r="793" spans="1:7" ht="15.75" customHeight="1" x14ac:dyDescent="0.3">
      <c r="A793" s="34" t="s">
        <v>1030</v>
      </c>
      <c r="B793" s="12" t="s">
        <v>144</v>
      </c>
      <c r="C793" s="20" t="s">
        <v>227</v>
      </c>
      <c r="D793" s="19">
        <v>44675</v>
      </c>
      <c r="E793" s="20" t="s">
        <v>237</v>
      </c>
      <c r="F793" s="21">
        <v>370721120</v>
      </c>
      <c r="G793" s="45"/>
    </row>
    <row r="794" spans="1:7" ht="15.75" customHeight="1" x14ac:dyDescent="0.3">
      <c r="A794" s="34" t="s">
        <v>1031</v>
      </c>
      <c r="B794" s="12" t="s">
        <v>158</v>
      </c>
      <c r="C794" s="20" t="s">
        <v>229</v>
      </c>
      <c r="D794" s="19">
        <v>44675</v>
      </c>
      <c r="E794" s="20" t="s">
        <v>237</v>
      </c>
      <c r="F794" s="21">
        <v>515108770</v>
      </c>
      <c r="G794" s="45" t="s">
        <v>253</v>
      </c>
    </row>
    <row r="795" spans="1:7" ht="15.75" customHeight="1" x14ac:dyDescent="0.3">
      <c r="A795" s="34" t="s">
        <v>1032</v>
      </c>
      <c r="B795" s="12" t="s">
        <v>139</v>
      </c>
      <c r="C795" s="20" t="s">
        <v>227</v>
      </c>
      <c r="D795" s="19">
        <v>44677</v>
      </c>
      <c r="E795" s="12" t="s">
        <v>234</v>
      </c>
      <c r="F795" s="21">
        <v>160429550</v>
      </c>
      <c r="G795" s="45" t="s">
        <v>260</v>
      </c>
    </row>
    <row r="796" spans="1:7" ht="15.75" customHeight="1" x14ac:dyDescent="0.3">
      <c r="A796" s="34" t="s">
        <v>1033</v>
      </c>
      <c r="B796" s="12" t="s">
        <v>181</v>
      </c>
      <c r="C796" s="20" t="s">
        <v>231</v>
      </c>
      <c r="D796" s="19">
        <v>44677</v>
      </c>
      <c r="E796" s="20" t="s">
        <v>237</v>
      </c>
      <c r="F796" s="21">
        <v>370256470</v>
      </c>
      <c r="G796" s="45" t="s">
        <v>260</v>
      </c>
    </row>
    <row r="797" spans="1:7" ht="15.75" customHeight="1" x14ac:dyDescent="0.3">
      <c r="A797" s="34" t="s">
        <v>1034</v>
      </c>
      <c r="B797" s="12" t="s">
        <v>199</v>
      </c>
      <c r="C797" s="20" t="s">
        <v>225</v>
      </c>
      <c r="D797" s="19">
        <v>44678</v>
      </c>
      <c r="E797" s="12" t="s">
        <v>234</v>
      </c>
      <c r="F797" s="21">
        <v>79285080</v>
      </c>
      <c r="G797" s="45" t="s">
        <v>260</v>
      </c>
    </row>
    <row r="798" spans="1:7" ht="15.75" customHeight="1" x14ac:dyDescent="0.3">
      <c r="A798" s="34" t="s">
        <v>1035</v>
      </c>
      <c r="B798" s="12" t="s">
        <v>119</v>
      </c>
      <c r="C798" s="20" t="s">
        <v>229</v>
      </c>
      <c r="D798" s="19">
        <v>44678</v>
      </c>
      <c r="E798" s="12" t="s">
        <v>234</v>
      </c>
      <c r="F798" s="21">
        <v>20062914</v>
      </c>
      <c r="G798" s="45"/>
    </row>
    <row r="799" spans="1:7" ht="15.75" customHeight="1" x14ac:dyDescent="0.3">
      <c r="A799" s="34" t="s">
        <v>1036</v>
      </c>
      <c r="B799" s="12" t="s">
        <v>126</v>
      </c>
      <c r="C799" s="20" t="s">
        <v>229</v>
      </c>
      <c r="D799" s="19">
        <v>44679</v>
      </c>
      <c r="E799" s="12" t="s">
        <v>234</v>
      </c>
      <c r="F799" s="21">
        <v>60223890</v>
      </c>
      <c r="G799" s="45" t="s">
        <v>260</v>
      </c>
    </row>
    <row r="800" spans="1:7" ht="15.75" customHeight="1" x14ac:dyDescent="0.3">
      <c r="A800" s="34" t="s">
        <v>1037</v>
      </c>
      <c r="B800" s="12" t="s">
        <v>164</v>
      </c>
      <c r="C800" s="20" t="s">
        <v>227</v>
      </c>
      <c r="D800" s="19">
        <v>44681</v>
      </c>
      <c r="E800" s="20" t="s">
        <v>237</v>
      </c>
      <c r="F800" s="21">
        <v>264966820</v>
      </c>
      <c r="G800" s="45" t="s">
        <v>247</v>
      </c>
    </row>
    <row r="801" spans="1:7" ht="15.75" customHeight="1" x14ac:dyDescent="0.3">
      <c r="A801" s="34" t="s">
        <v>1038</v>
      </c>
      <c r="B801" s="12" t="s">
        <v>148</v>
      </c>
      <c r="C801" s="20" t="s">
        <v>225</v>
      </c>
      <c r="D801" s="19">
        <v>44681</v>
      </c>
      <c r="E801" s="12" t="s">
        <v>234</v>
      </c>
      <c r="F801" s="21">
        <v>82026870</v>
      </c>
      <c r="G801" s="45"/>
    </row>
    <row r="802" spans="1:7" ht="15.75" customHeight="1" x14ac:dyDescent="0.3">
      <c r="A802" s="34" t="s">
        <v>1039</v>
      </c>
      <c r="B802" s="12" t="s">
        <v>197</v>
      </c>
      <c r="C802" s="20" t="s">
        <v>222</v>
      </c>
      <c r="D802" s="19">
        <v>44682</v>
      </c>
      <c r="E802" s="20" t="s">
        <v>237</v>
      </c>
      <c r="F802" s="21">
        <v>286109650</v>
      </c>
      <c r="G802" s="45"/>
    </row>
    <row r="803" spans="1:7" ht="15.75" customHeight="1" x14ac:dyDescent="0.3">
      <c r="A803" s="34" t="s">
        <v>1040</v>
      </c>
      <c r="B803" s="12" t="s">
        <v>177</v>
      </c>
      <c r="C803" s="20" t="s">
        <v>225</v>
      </c>
      <c r="D803" s="19">
        <v>44683</v>
      </c>
      <c r="E803" s="20" t="s">
        <v>237</v>
      </c>
      <c r="F803" s="21">
        <v>523137470</v>
      </c>
      <c r="G803" s="45" t="s">
        <v>260</v>
      </c>
    </row>
    <row r="804" spans="1:7" ht="15.75" customHeight="1" x14ac:dyDescent="0.3">
      <c r="A804" s="34" t="s">
        <v>1041</v>
      </c>
      <c r="B804" s="12" t="s">
        <v>119</v>
      </c>
      <c r="C804" s="20" t="s">
        <v>229</v>
      </c>
      <c r="D804" s="19">
        <v>44684</v>
      </c>
      <c r="E804" s="20" t="s">
        <v>237</v>
      </c>
      <c r="F804" s="21">
        <v>315347876</v>
      </c>
      <c r="G804" s="45"/>
    </row>
    <row r="805" spans="1:7" ht="15.75" customHeight="1" x14ac:dyDescent="0.3">
      <c r="A805" s="34" t="s">
        <v>1042</v>
      </c>
      <c r="B805" s="12" t="s">
        <v>207</v>
      </c>
      <c r="C805" s="20" t="s">
        <v>227</v>
      </c>
      <c r="D805" s="19">
        <v>44687</v>
      </c>
      <c r="E805" s="20" t="s">
        <v>237</v>
      </c>
      <c r="F805" s="21">
        <v>831164468</v>
      </c>
      <c r="G805" s="45"/>
    </row>
    <row r="806" spans="1:7" ht="15.75" customHeight="1" x14ac:dyDescent="0.3">
      <c r="A806" s="34" t="s">
        <v>1043</v>
      </c>
      <c r="B806" s="12" t="s">
        <v>201</v>
      </c>
      <c r="C806" s="20" t="s">
        <v>229</v>
      </c>
      <c r="D806" s="19">
        <v>44687</v>
      </c>
      <c r="E806" s="20" t="s">
        <v>237</v>
      </c>
      <c r="F806" s="21">
        <v>333265450</v>
      </c>
      <c r="G806" s="45" t="s">
        <v>247</v>
      </c>
    </row>
    <row r="807" spans="1:7" ht="15.75" customHeight="1" x14ac:dyDescent="0.3">
      <c r="A807" s="34" t="s">
        <v>1044</v>
      </c>
      <c r="B807" s="12" t="s">
        <v>193</v>
      </c>
      <c r="C807" s="20" t="s">
        <v>227</v>
      </c>
      <c r="D807" s="19">
        <v>44688</v>
      </c>
      <c r="E807" s="20" t="s">
        <v>237</v>
      </c>
      <c r="F807" s="21">
        <v>270974458</v>
      </c>
      <c r="G807" s="45"/>
    </row>
    <row r="808" spans="1:7" ht="15.75" customHeight="1" x14ac:dyDescent="0.3">
      <c r="A808" s="34" t="s">
        <v>1045</v>
      </c>
      <c r="B808" s="12" t="s">
        <v>144</v>
      </c>
      <c r="C808" s="20" t="s">
        <v>227</v>
      </c>
      <c r="D808" s="19">
        <v>44688</v>
      </c>
      <c r="E808" s="20" t="s">
        <v>237</v>
      </c>
      <c r="F808" s="21">
        <v>701216380</v>
      </c>
      <c r="G808" s="45" t="s">
        <v>247</v>
      </c>
    </row>
    <row r="809" spans="1:7" ht="15.75" customHeight="1" x14ac:dyDescent="0.3">
      <c r="A809" s="34" t="s">
        <v>1046</v>
      </c>
      <c r="B809" s="12" t="s">
        <v>113</v>
      </c>
      <c r="C809" s="20" t="s">
        <v>227</v>
      </c>
      <c r="D809" s="19">
        <v>44690</v>
      </c>
      <c r="E809" s="12" t="s">
        <v>234</v>
      </c>
      <c r="F809" s="21">
        <v>19945330</v>
      </c>
      <c r="G809" s="45"/>
    </row>
    <row r="810" spans="1:7" ht="15.75" customHeight="1" x14ac:dyDescent="0.3">
      <c r="A810" s="34" t="s">
        <v>1047</v>
      </c>
      <c r="B810" s="12" t="s">
        <v>156</v>
      </c>
      <c r="C810" s="20" t="s">
        <v>222</v>
      </c>
      <c r="D810" s="19">
        <v>44690</v>
      </c>
      <c r="E810" s="12" t="s">
        <v>234</v>
      </c>
      <c r="F810" s="21">
        <v>184863542</v>
      </c>
      <c r="G810" s="45" t="s">
        <v>247</v>
      </c>
    </row>
    <row r="811" spans="1:7" ht="15.75" customHeight="1" x14ac:dyDescent="0.3">
      <c r="A811" s="34" t="s">
        <v>1048</v>
      </c>
      <c r="B811" s="12" t="s">
        <v>113</v>
      </c>
      <c r="C811" s="20" t="s">
        <v>227</v>
      </c>
      <c r="D811" s="19">
        <v>44691</v>
      </c>
      <c r="E811" s="12" t="s">
        <v>234</v>
      </c>
      <c r="F811" s="21">
        <v>131008000</v>
      </c>
      <c r="G811" s="45" t="s">
        <v>247</v>
      </c>
    </row>
    <row r="812" spans="1:7" ht="15.75" customHeight="1" x14ac:dyDescent="0.3">
      <c r="A812" s="34" t="s">
        <v>1049</v>
      </c>
      <c r="B812" s="12" t="s">
        <v>166</v>
      </c>
      <c r="C812" s="20" t="s">
        <v>229</v>
      </c>
      <c r="D812" s="19">
        <v>44695</v>
      </c>
      <c r="E812" s="12" t="s">
        <v>234</v>
      </c>
      <c r="F812" s="21">
        <v>47881880</v>
      </c>
      <c r="G812" s="45"/>
    </row>
    <row r="813" spans="1:7" ht="15.75" customHeight="1" x14ac:dyDescent="0.3">
      <c r="A813" s="34" t="s">
        <v>1050</v>
      </c>
      <c r="B813" s="12" t="s">
        <v>154</v>
      </c>
      <c r="C813" s="20" t="s">
        <v>229</v>
      </c>
      <c r="D813" s="19">
        <v>44696</v>
      </c>
      <c r="E813" s="20" t="s">
        <v>237</v>
      </c>
      <c r="F813" s="21">
        <v>426916980</v>
      </c>
      <c r="G813" s="45"/>
    </row>
    <row r="814" spans="1:7" ht="15.75" customHeight="1" x14ac:dyDescent="0.3">
      <c r="A814" s="34" t="s">
        <v>1051</v>
      </c>
      <c r="B814" s="12" t="s">
        <v>201</v>
      </c>
      <c r="C814" s="20" t="s">
        <v>229</v>
      </c>
      <c r="D814" s="19">
        <v>44697</v>
      </c>
      <c r="E814" s="12" t="s">
        <v>234</v>
      </c>
      <c r="F814" s="21">
        <v>61099140</v>
      </c>
      <c r="G814" s="45" t="s">
        <v>260</v>
      </c>
    </row>
    <row r="815" spans="1:7" ht="15.75" customHeight="1" x14ac:dyDescent="0.3">
      <c r="A815" s="34" t="s">
        <v>1052</v>
      </c>
      <c r="B815" s="12" t="s">
        <v>109</v>
      </c>
      <c r="C815" s="20" t="s">
        <v>225</v>
      </c>
      <c r="D815" s="19">
        <v>44697</v>
      </c>
      <c r="E815" s="12" t="s">
        <v>234</v>
      </c>
      <c r="F815" s="21">
        <v>39321090</v>
      </c>
      <c r="G815" s="45"/>
    </row>
    <row r="816" spans="1:7" ht="15.75" customHeight="1" x14ac:dyDescent="0.3">
      <c r="A816" s="34" t="s">
        <v>1053</v>
      </c>
      <c r="B816" s="12" t="s">
        <v>201</v>
      </c>
      <c r="C816" s="20" t="s">
        <v>229</v>
      </c>
      <c r="D816" s="19">
        <v>44697</v>
      </c>
      <c r="E816" s="20" t="s">
        <v>237</v>
      </c>
      <c r="F816" s="21">
        <v>649668636</v>
      </c>
      <c r="G816" s="45" t="s">
        <v>247</v>
      </c>
    </row>
    <row r="817" spans="1:7" ht="15.75" customHeight="1" x14ac:dyDescent="0.3">
      <c r="A817" s="34" t="s">
        <v>1054</v>
      </c>
      <c r="B817" s="12" t="s">
        <v>158</v>
      </c>
      <c r="C817" s="20" t="s">
        <v>229</v>
      </c>
      <c r="D817" s="19">
        <v>44698</v>
      </c>
      <c r="E817" s="12" t="s">
        <v>234</v>
      </c>
      <c r="F817" s="21">
        <v>2038400</v>
      </c>
      <c r="G817" s="45" t="s">
        <v>253</v>
      </c>
    </row>
    <row r="818" spans="1:7" ht="15.75" customHeight="1" x14ac:dyDescent="0.3">
      <c r="A818" s="34" t="s">
        <v>1055</v>
      </c>
      <c r="B818" s="12" t="s">
        <v>199</v>
      </c>
      <c r="C818" s="20" t="s">
        <v>225</v>
      </c>
      <c r="D818" s="19">
        <v>44698</v>
      </c>
      <c r="E818" s="12" t="s">
        <v>234</v>
      </c>
      <c r="F818" s="21">
        <v>22274100</v>
      </c>
      <c r="G818" s="45"/>
    </row>
    <row r="819" spans="1:7" ht="15.75" customHeight="1" x14ac:dyDescent="0.3">
      <c r="A819" s="34" t="s">
        <v>1056</v>
      </c>
      <c r="B819" s="12" t="s">
        <v>173</v>
      </c>
      <c r="C819" s="20" t="s">
        <v>229</v>
      </c>
      <c r="D819" s="19">
        <v>44698</v>
      </c>
      <c r="E819" s="12" t="s">
        <v>234</v>
      </c>
      <c r="F819" s="21">
        <v>182050750</v>
      </c>
      <c r="G819" s="45"/>
    </row>
    <row r="820" spans="1:7" ht="15.75" customHeight="1" x14ac:dyDescent="0.3">
      <c r="A820" s="34" t="s">
        <v>1057</v>
      </c>
      <c r="B820" s="12" t="s">
        <v>160</v>
      </c>
      <c r="C820" s="20" t="s">
        <v>227</v>
      </c>
      <c r="D820" s="19">
        <v>44699</v>
      </c>
      <c r="E820" s="12" t="s">
        <v>234</v>
      </c>
      <c r="F820" s="21">
        <v>207128880</v>
      </c>
      <c r="G820" s="45" t="s">
        <v>247</v>
      </c>
    </row>
    <row r="821" spans="1:7" ht="15.75" customHeight="1" x14ac:dyDescent="0.3">
      <c r="A821" s="34" t="s">
        <v>1058</v>
      </c>
      <c r="B821" s="12" t="s">
        <v>141</v>
      </c>
      <c r="C821" s="20" t="s">
        <v>229</v>
      </c>
      <c r="D821" s="19">
        <v>44699</v>
      </c>
      <c r="E821" s="12" t="s">
        <v>234</v>
      </c>
      <c r="F821" s="21">
        <v>37016390</v>
      </c>
      <c r="G821" s="45"/>
    </row>
    <row r="822" spans="1:7" ht="15.75" customHeight="1" x14ac:dyDescent="0.3">
      <c r="A822" s="34" t="s">
        <v>1059</v>
      </c>
      <c r="B822" s="12" t="s">
        <v>183</v>
      </c>
      <c r="C822" s="20" t="s">
        <v>222</v>
      </c>
      <c r="D822" s="19">
        <v>44701</v>
      </c>
      <c r="E822" s="12" t="s">
        <v>234</v>
      </c>
      <c r="F822" s="21">
        <v>228375900</v>
      </c>
      <c r="G822" s="45"/>
    </row>
    <row r="823" spans="1:7" ht="15.75" customHeight="1" x14ac:dyDescent="0.3">
      <c r="A823" s="34" t="s">
        <v>1060</v>
      </c>
      <c r="B823" s="12" t="s">
        <v>158</v>
      </c>
      <c r="C823" s="20" t="s">
        <v>229</v>
      </c>
      <c r="D823" s="19">
        <v>44703</v>
      </c>
      <c r="E823" s="12" t="s">
        <v>234</v>
      </c>
      <c r="F823" s="21">
        <v>134080210</v>
      </c>
      <c r="G823" s="45"/>
    </row>
    <row r="824" spans="1:7" ht="15.75" customHeight="1" x14ac:dyDescent="0.3">
      <c r="A824" s="34" t="s">
        <v>1061</v>
      </c>
      <c r="B824" s="12" t="s">
        <v>151</v>
      </c>
      <c r="C824" s="20" t="s">
        <v>231</v>
      </c>
      <c r="D824" s="19">
        <v>44705</v>
      </c>
      <c r="E824" s="12" t="s">
        <v>234</v>
      </c>
      <c r="F824" s="21">
        <v>104547230</v>
      </c>
      <c r="G824" s="45"/>
    </row>
    <row r="825" spans="1:7" ht="15.75" customHeight="1" x14ac:dyDescent="0.3">
      <c r="A825" s="34" t="s">
        <v>1062</v>
      </c>
      <c r="B825" s="12" t="s">
        <v>171</v>
      </c>
      <c r="C825" s="20" t="s">
        <v>231</v>
      </c>
      <c r="D825" s="19">
        <v>44706</v>
      </c>
      <c r="E825" s="20" t="s">
        <v>237</v>
      </c>
      <c r="F825" s="21">
        <v>1219271050</v>
      </c>
      <c r="G825" s="45" t="s">
        <v>238</v>
      </c>
    </row>
    <row r="826" spans="1:7" ht="15.75" customHeight="1" x14ac:dyDescent="0.3">
      <c r="A826" s="34" t="s">
        <v>1063</v>
      </c>
      <c r="B826" s="12" t="s">
        <v>126</v>
      </c>
      <c r="C826" s="20" t="s">
        <v>229</v>
      </c>
      <c r="D826" s="19">
        <v>44706</v>
      </c>
      <c r="E826" s="20" t="s">
        <v>237</v>
      </c>
      <c r="F826" s="21">
        <v>314483090</v>
      </c>
      <c r="G826" s="45" t="s">
        <v>260</v>
      </c>
    </row>
    <row r="827" spans="1:7" ht="15.75" customHeight="1" x14ac:dyDescent="0.3">
      <c r="A827" s="34" t="s">
        <v>1064</v>
      </c>
      <c r="B827" s="12" t="s">
        <v>189</v>
      </c>
      <c r="C827" s="20" t="s">
        <v>225</v>
      </c>
      <c r="D827" s="19">
        <v>44707</v>
      </c>
      <c r="E827" s="20" t="s">
        <v>237</v>
      </c>
      <c r="F827" s="21">
        <v>252936120</v>
      </c>
      <c r="G827" s="45"/>
    </row>
    <row r="828" spans="1:7" ht="15.75" customHeight="1" x14ac:dyDescent="0.3">
      <c r="A828" s="34" t="s">
        <v>1065</v>
      </c>
      <c r="B828" s="12" t="s">
        <v>126</v>
      </c>
      <c r="C828" s="20" t="s">
        <v>229</v>
      </c>
      <c r="D828" s="19">
        <v>44709</v>
      </c>
      <c r="E828" s="12" t="s">
        <v>234</v>
      </c>
      <c r="F828" s="21">
        <v>20540790</v>
      </c>
      <c r="G828" s="45" t="s">
        <v>260</v>
      </c>
    </row>
    <row r="829" spans="1:7" ht="15.75" customHeight="1" x14ac:dyDescent="0.3">
      <c r="A829" s="34" t="s">
        <v>1066</v>
      </c>
      <c r="B829" s="12" t="s">
        <v>193</v>
      </c>
      <c r="C829" s="20" t="s">
        <v>227</v>
      </c>
      <c r="D829" s="19">
        <v>44709</v>
      </c>
      <c r="E829" s="20" t="s">
        <v>237</v>
      </c>
      <c r="F829" s="21">
        <v>299947950</v>
      </c>
      <c r="G829" s="45" t="s">
        <v>247</v>
      </c>
    </row>
    <row r="830" spans="1:7" ht="15.75" customHeight="1" x14ac:dyDescent="0.3">
      <c r="A830" s="34" t="s">
        <v>1067</v>
      </c>
      <c r="B830" s="12" t="s">
        <v>105</v>
      </c>
      <c r="C830" s="20" t="s">
        <v>231</v>
      </c>
      <c r="D830" s="19">
        <v>44710</v>
      </c>
      <c r="E830" s="20" t="s">
        <v>237</v>
      </c>
      <c r="F830" s="21">
        <v>271285000</v>
      </c>
      <c r="G830" s="45"/>
    </row>
    <row r="831" spans="1:7" ht="15.75" customHeight="1" x14ac:dyDescent="0.3">
      <c r="A831" s="34" t="s">
        <v>1068</v>
      </c>
      <c r="B831" s="12" t="s">
        <v>105</v>
      </c>
      <c r="C831" s="20" t="s">
        <v>231</v>
      </c>
      <c r="D831" s="19">
        <v>44710</v>
      </c>
      <c r="E831" s="20" t="s">
        <v>237</v>
      </c>
      <c r="F831" s="21">
        <v>394363590</v>
      </c>
      <c r="G831" s="45"/>
    </row>
    <row r="832" spans="1:7" ht="15.75" customHeight="1" x14ac:dyDescent="0.3">
      <c r="A832" s="34" t="s">
        <v>1069</v>
      </c>
      <c r="B832" s="12" t="s">
        <v>126</v>
      </c>
      <c r="C832" s="20" t="s">
        <v>229</v>
      </c>
      <c r="D832" s="19">
        <v>44711</v>
      </c>
      <c r="E832" s="12" t="s">
        <v>234</v>
      </c>
      <c r="F832" s="21">
        <v>96159000</v>
      </c>
      <c r="G832" s="45"/>
    </row>
    <row r="833" spans="1:7" ht="15.75" customHeight="1" x14ac:dyDescent="0.3">
      <c r="A833" s="34" t="s">
        <v>1070</v>
      </c>
      <c r="B833" s="12" t="s">
        <v>148</v>
      </c>
      <c r="C833" s="20" t="s">
        <v>225</v>
      </c>
      <c r="D833" s="19">
        <v>44712</v>
      </c>
      <c r="E833" s="20" t="s">
        <v>237</v>
      </c>
      <c r="F833" s="21">
        <v>382431516</v>
      </c>
      <c r="G833" s="45"/>
    </row>
    <row r="834" spans="1:7" ht="15.75" customHeight="1" x14ac:dyDescent="0.3">
      <c r="A834" s="34" t="s">
        <v>1071</v>
      </c>
      <c r="B834" s="12" t="s">
        <v>151</v>
      </c>
      <c r="C834" s="20" t="s">
        <v>231</v>
      </c>
      <c r="D834" s="19">
        <v>44713</v>
      </c>
      <c r="E834" s="20" t="s">
        <v>237</v>
      </c>
      <c r="F834" s="21">
        <v>330846420</v>
      </c>
      <c r="G834" s="45"/>
    </row>
    <row r="835" spans="1:7" ht="15.75" customHeight="1" x14ac:dyDescent="0.3">
      <c r="A835" s="34" t="s">
        <v>1072</v>
      </c>
      <c r="B835" s="12" t="s">
        <v>137</v>
      </c>
      <c r="C835" s="20" t="s">
        <v>222</v>
      </c>
      <c r="D835" s="19">
        <v>44715</v>
      </c>
      <c r="E835" s="12" t="s">
        <v>234</v>
      </c>
      <c r="F835" s="21">
        <v>37203140</v>
      </c>
      <c r="G835" s="45" t="s">
        <v>247</v>
      </c>
    </row>
    <row r="836" spans="1:7" ht="15.75" customHeight="1" x14ac:dyDescent="0.3">
      <c r="A836" s="34" t="s">
        <v>1073</v>
      </c>
      <c r="B836" s="12" t="s">
        <v>113</v>
      </c>
      <c r="C836" s="20" t="s">
        <v>227</v>
      </c>
      <c r="D836" s="19">
        <v>44717</v>
      </c>
      <c r="E836" s="12" t="s">
        <v>234</v>
      </c>
      <c r="F836" s="21">
        <v>31305840</v>
      </c>
      <c r="G836" s="45" t="s">
        <v>253</v>
      </c>
    </row>
    <row r="837" spans="1:7" ht="15.75" customHeight="1" x14ac:dyDescent="0.3">
      <c r="A837" s="34" t="s">
        <v>1074</v>
      </c>
      <c r="B837" s="12" t="s">
        <v>131</v>
      </c>
      <c r="C837" s="20" t="s">
        <v>222</v>
      </c>
      <c r="D837" s="19">
        <v>44718</v>
      </c>
      <c r="E837" s="12" t="s">
        <v>234</v>
      </c>
      <c r="F837" s="21">
        <v>24096750</v>
      </c>
      <c r="G837" s="45"/>
    </row>
    <row r="838" spans="1:7" ht="15.75" customHeight="1" x14ac:dyDescent="0.3">
      <c r="A838" s="34" t="s">
        <v>1075</v>
      </c>
      <c r="B838" s="12" t="s">
        <v>179</v>
      </c>
      <c r="C838" s="20" t="s">
        <v>229</v>
      </c>
      <c r="D838" s="19">
        <v>44718</v>
      </c>
      <c r="E838" s="20" t="s">
        <v>237</v>
      </c>
      <c r="F838" s="21">
        <v>410907891</v>
      </c>
      <c r="G838" s="45" t="s">
        <v>260</v>
      </c>
    </row>
    <row r="839" spans="1:7" ht="15.75" customHeight="1" x14ac:dyDescent="0.3">
      <c r="A839" s="34" t="s">
        <v>1076</v>
      </c>
      <c r="B839" s="12" t="s">
        <v>164</v>
      </c>
      <c r="C839" s="20" t="s">
        <v>227</v>
      </c>
      <c r="D839" s="19">
        <v>44719</v>
      </c>
      <c r="E839" s="12" t="s">
        <v>234</v>
      </c>
      <c r="F839" s="21">
        <v>30551880</v>
      </c>
      <c r="G839" s="45"/>
    </row>
    <row r="840" spans="1:7" ht="15.75" customHeight="1" x14ac:dyDescent="0.3">
      <c r="A840" s="34" t="s">
        <v>1077</v>
      </c>
      <c r="B840" s="12" t="s">
        <v>109</v>
      </c>
      <c r="C840" s="20" t="s">
        <v>225</v>
      </c>
      <c r="D840" s="19">
        <v>44720</v>
      </c>
      <c r="E840" s="12" t="s">
        <v>234</v>
      </c>
      <c r="F840" s="21">
        <v>19714200</v>
      </c>
      <c r="G840" s="45"/>
    </row>
    <row r="841" spans="1:7" ht="15.75" customHeight="1" x14ac:dyDescent="0.3">
      <c r="A841" s="34" t="s">
        <v>1078</v>
      </c>
      <c r="B841" s="12" t="s">
        <v>122</v>
      </c>
      <c r="C841" s="20" t="s">
        <v>227</v>
      </c>
      <c r="D841" s="19">
        <v>44721</v>
      </c>
      <c r="E841" s="12" t="s">
        <v>234</v>
      </c>
      <c r="F841" s="21">
        <v>74152610</v>
      </c>
      <c r="G841" s="45"/>
    </row>
    <row r="842" spans="1:7" ht="15.75" customHeight="1" x14ac:dyDescent="0.3">
      <c r="A842" s="34" t="s">
        <v>1079</v>
      </c>
      <c r="B842" s="12" t="s">
        <v>162</v>
      </c>
      <c r="C842" s="20" t="s">
        <v>222</v>
      </c>
      <c r="D842" s="19">
        <v>44722</v>
      </c>
      <c r="E842" s="20" t="s">
        <v>237</v>
      </c>
      <c r="F842" s="21">
        <v>384861750</v>
      </c>
      <c r="G842" s="45"/>
    </row>
    <row r="843" spans="1:7" ht="15.75" customHeight="1" x14ac:dyDescent="0.3">
      <c r="A843" s="34" t="s">
        <v>1080</v>
      </c>
      <c r="B843" s="12" t="s">
        <v>211</v>
      </c>
      <c r="C843" s="20" t="s">
        <v>227</v>
      </c>
      <c r="D843" s="19">
        <v>44722</v>
      </c>
      <c r="E843" s="12" t="s">
        <v>234</v>
      </c>
      <c r="F843" s="21">
        <v>31275570</v>
      </c>
      <c r="G843" s="45" t="s">
        <v>247</v>
      </c>
    </row>
    <row r="844" spans="1:7" ht="15.75" customHeight="1" x14ac:dyDescent="0.3">
      <c r="A844" s="34" t="s">
        <v>1081</v>
      </c>
      <c r="B844" s="12" t="s">
        <v>151</v>
      </c>
      <c r="C844" s="20" t="s">
        <v>231</v>
      </c>
      <c r="D844" s="19">
        <v>44722</v>
      </c>
      <c r="E844" s="12" t="s">
        <v>234</v>
      </c>
      <c r="F844" s="21">
        <v>64172210</v>
      </c>
      <c r="G844" s="45"/>
    </row>
    <row r="845" spans="1:7" ht="15.75" customHeight="1" x14ac:dyDescent="0.3">
      <c r="A845" s="34" t="s">
        <v>1082</v>
      </c>
      <c r="B845" s="12" t="s">
        <v>173</v>
      </c>
      <c r="C845" s="20" t="s">
        <v>229</v>
      </c>
      <c r="D845" s="19">
        <v>44725</v>
      </c>
      <c r="E845" s="12" t="s">
        <v>234</v>
      </c>
      <c r="F845" s="21">
        <v>123644300</v>
      </c>
      <c r="G845" s="45"/>
    </row>
    <row r="846" spans="1:7" ht="15.75" customHeight="1" x14ac:dyDescent="0.3">
      <c r="A846" s="34" t="s">
        <v>1083</v>
      </c>
      <c r="B846" s="12" t="s">
        <v>171</v>
      </c>
      <c r="C846" s="20" t="s">
        <v>231</v>
      </c>
      <c r="D846" s="19">
        <v>44725</v>
      </c>
      <c r="E846" s="20" t="s">
        <v>237</v>
      </c>
      <c r="F846" s="21">
        <v>622771691</v>
      </c>
      <c r="G846" s="45" t="s">
        <v>260</v>
      </c>
    </row>
    <row r="847" spans="1:7" ht="15.75" customHeight="1" x14ac:dyDescent="0.3">
      <c r="A847" s="34" t="s">
        <v>1084</v>
      </c>
      <c r="B847" s="12" t="s">
        <v>187</v>
      </c>
      <c r="C847" s="20" t="s">
        <v>231</v>
      </c>
      <c r="D847" s="19">
        <v>44725</v>
      </c>
      <c r="E847" s="20" t="s">
        <v>237</v>
      </c>
      <c r="F847" s="21">
        <v>595558220</v>
      </c>
      <c r="G847" s="45"/>
    </row>
    <row r="848" spans="1:7" ht="15.75" customHeight="1" x14ac:dyDescent="0.3">
      <c r="A848" s="34" t="s">
        <v>1085</v>
      </c>
      <c r="B848" s="12" t="s">
        <v>144</v>
      </c>
      <c r="C848" s="20" t="s">
        <v>227</v>
      </c>
      <c r="D848" s="19">
        <v>44726</v>
      </c>
      <c r="E848" s="20" t="s">
        <v>237</v>
      </c>
      <c r="F848" s="21">
        <v>375501950</v>
      </c>
      <c r="G848" s="45"/>
    </row>
    <row r="849" spans="1:7" ht="15.75" customHeight="1" x14ac:dyDescent="0.3">
      <c r="A849" s="34" t="s">
        <v>1086</v>
      </c>
      <c r="B849" s="12" t="s">
        <v>197</v>
      </c>
      <c r="C849" s="20" t="s">
        <v>222</v>
      </c>
      <c r="D849" s="19">
        <v>44729</v>
      </c>
      <c r="E849" s="12" t="s">
        <v>234</v>
      </c>
      <c r="F849" s="21">
        <v>39943476</v>
      </c>
      <c r="G849" s="45"/>
    </row>
    <row r="850" spans="1:7" ht="15.75" customHeight="1" x14ac:dyDescent="0.3">
      <c r="A850" s="34" t="s">
        <v>1087</v>
      </c>
      <c r="B850" s="12" t="s">
        <v>189</v>
      </c>
      <c r="C850" s="20" t="s">
        <v>225</v>
      </c>
      <c r="D850" s="19">
        <v>44729</v>
      </c>
      <c r="E850" s="12" t="s">
        <v>234</v>
      </c>
      <c r="F850" s="21">
        <v>27690410</v>
      </c>
      <c r="G850" s="45"/>
    </row>
    <row r="851" spans="1:7" ht="15.75" customHeight="1" x14ac:dyDescent="0.3">
      <c r="A851" s="34" t="s">
        <v>1088</v>
      </c>
      <c r="B851" s="12" t="s">
        <v>189</v>
      </c>
      <c r="C851" s="20" t="s">
        <v>225</v>
      </c>
      <c r="D851" s="19">
        <v>44731</v>
      </c>
      <c r="E851" s="20" t="s">
        <v>237</v>
      </c>
      <c r="F851" s="21">
        <v>256555992</v>
      </c>
      <c r="G851" s="45" t="s">
        <v>260</v>
      </c>
    </row>
    <row r="852" spans="1:7" ht="15.75" customHeight="1" x14ac:dyDescent="0.3">
      <c r="A852" s="34" t="s">
        <v>1089</v>
      </c>
      <c r="B852" s="12" t="s">
        <v>168</v>
      </c>
      <c r="C852" s="20" t="s">
        <v>229</v>
      </c>
      <c r="D852" s="19">
        <v>44735</v>
      </c>
      <c r="E852" s="20" t="s">
        <v>237</v>
      </c>
      <c r="F852" s="21">
        <v>627670860</v>
      </c>
      <c r="G852" s="45"/>
    </row>
    <row r="853" spans="1:7" ht="15.75" customHeight="1" x14ac:dyDescent="0.3">
      <c r="A853" s="34" t="s">
        <v>1090</v>
      </c>
      <c r="B853" s="12" t="s">
        <v>181</v>
      </c>
      <c r="C853" s="20" t="s">
        <v>231</v>
      </c>
      <c r="D853" s="19">
        <v>44735</v>
      </c>
      <c r="E853" s="12" t="s">
        <v>234</v>
      </c>
      <c r="F853" s="21">
        <v>124551810</v>
      </c>
      <c r="G853" s="45" t="s">
        <v>253</v>
      </c>
    </row>
    <row r="854" spans="1:7" ht="15.75" customHeight="1" x14ac:dyDescent="0.3">
      <c r="A854" s="34" t="s">
        <v>1091</v>
      </c>
      <c r="B854" s="12" t="s">
        <v>207</v>
      </c>
      <c r="C854" s="20" t="s">
        <v>227</v>
      </c>
      <c r="D854" s="19">
        <v>44737</v>
      </c>
      <c r="E854" s="20" t="s">
        <v>237</v>
      </c>
      <c r="F854" s="21">
        <v>321632000</v>
      </c>
      <c r="G854" s="45"/>
    </row>
    <row r="855" spans="1:7" ht="15.75" customHeight="1" x14ac:dyDescent="0.3">
      <c r="A855" s="34" t="s">
        <v>1092</v>
      </c>
      <c r="B855" s="12" t="s">
        <v>116</v>
      </c>
      <c r="C855" s="20" t="s">
        <v>222</v>
      </c>
      <c r="D855" s="19">
        <v>44738</v>
      </c>
      <c r="E855" s="20" t="s">
        <v>237</v>
      </c>
      <c r="F855" s="21">
        <v>282151729</v>
      </c>
      <c r="G855" s="45"/>
    </row>
    <row r="856" spans="1:7" ht="15.75" customHeight="1" x14ac:dyDescent="0.3">
      <c r="A856" s="34" t="s">
        <v>1093</v>
      </c>
      <c r="B856" s="12" t="s">
        <v>128</v>
      </c>
      <c r="C856" s="20" t="s">
        <v>227</v>
      </c>
      <c r="D856" s="19">
        <v>44738</v>
      </c>
      <c r="E856" s="20" t="s">
        <v>237</v>
      </c>
      <c r="F856" s="21">
        <v>657995895</v>
      </c>
      <c r="G856" s="45"/>
    </row>
    <row r="857" spans="1:7" ht="15.75" customHeight="1" x14ac:dyDescent="0.3">
      <c r="A857" s="34" t="s">
        <v>1094</v>
      </c>
      <c r="B857" s="12" t="s">
        <v>209</v>
      </c>
      <c r="C857" s="20" t="s">
        <v>222</v>
      </c>
      <c r="D857" s="19">
        <v>44738</v>
      </c>
      <c r="E857" s="12" t="s">
        <v>234</v>
      </c>
      <c r="F857" s="21">
        <v>132858650</v>
      </c>
      <c r="G857" s="45"/>
    </row>
    <row r="858" spans="1:7" ht="15.75" customHeight="1" x14ac:dyDescent="0.3">
      <c r="A858" s="34" t="s">
        <v>1095</v>
      </c>
      <c r="B858" s="12" t="s">
        <v>105</v>
      </c>
      <c r="C858" s="20" t="s">
        <v>231</v>
      </c>
      <c r="D858" s="19">
        <v>44739</v>
      </c>
      <c r="E858" s="20" t="s">
        <v>237</v>
      </c>
      <c r="F858" s="21">
        <v>490650930</v>
      </c>
      <c r="G858" s="45" t="s">
        <v>260</v>
      </c>
    </row>
    <row r="859" spans="1:7" ht="15.75" customHeight="1" x14ac:dyDescent="0.3">
      <c r="A859" s="34" t="s">
        <v>1096</v>
      </c>
      <c r="B859" s="12" t="s">
        <v>187</v>
      </c>
      <c r="C859" s="20" t="s">
        <v>231</v>
      </c>
      <c r="D859" s="19">
        <v>44741</v>
      </c>
      <c r="E859" s="20" t="s">
        <v>237</v>
      </c>
      <c r="F859" s="21">
        <v>519221070</v>
      </c>
      <c r="G859" s="45" t="s">
        <v>253</v>
      </c>
    </row>
    <row r="860" spans="1:7" ht="15.75" customHeight="1" x14ac:dyDescent="0.3">
      <c r="A860" s="34" t="s">
        <v>1097</v>
      </c>
      <c r="B860" s="12" t="s">
        <v>205</v>
      </c>
      <c r="C860" s="20" t="s">
        <v>231</v>
      </c>
      <c r="D860" s="19">
        <v>44741</v>
      </c>
      <c r="E860" s="12" t="s">
        <v>234</v>
      </c>
      <c r="F860" s="21">
        <v>18814690</v>
      </c>
      <c r="G860" s="45"/>
    </row>
    <row r="861" spans="1:7" ht="15.75" customHeight="1" x14ac:dyDescent="0.3">
      <c r="A861" s="34" t="s">
        <v>1098</v>
      </c>
      <c r="B861" s="12" t="s">
        <v>191</v>
      </c>
      <c r="C861" s="20" t="s">
        <v>229</v>
      </c>
      <c r="D861" s="19">
        <v>44742</v>
      </c>
      <c r="E861" s="12" t="s">
        <v>234</v>
      </c>
      <c r="F861" s="21">
        <v>38280400</v>
      </c>
      <c r="G861" s="45"/>
    </row>
    <row r="862" spans="1:7" ht="15.75" customHeight="1" x14ac:dyDescent="0.3">
      <c r="A862" s="34" t="s">
        <v>1099</v>
      </c>
      <c r="B862" s="12" t="s">
        <v>193</v>
      </c>
      <c r="C862" s="20" t="s">
        <v>227</v>
      </c>
      <c r="D862" s="19">
        <v>44744</v>
      </c>
      <c r="E862" s="12" t="s">
        <v>234</v>
      </c>
      <c r="F862" s="21">
        <v>77747840</v>
      </c>
      <c r="G862" s="45" t="s">
        <v>260</v>
      </c>
    </row>
    <row r="863" spans="1:7" ht="15.75" customHeight="1" x14ac:dyDescent="0.3">
      <c r="A863" s="34" t="s">
        <v>1100</v>
      </c>
      <c r="B863" s="12" t="s">
        <v>193</v>
      </c>
      <c r="C863" s="20" t="s">
        <v>227</v>
      </c>
      <c r="D863" s="19">
        <v>44744</v>
      </c>
      <c r="E863" s="12" t="s">
        <v>234</v>
      </c>
      <c r="F863" s="21">
        <v>132311500</v>
      </c>
      <c r="G863" s="45"/>
    </row>
    <row r="864" spans="1:7" ht="15.75" customHeight="1" x14ac:dyDescent="0.3">
      <c r="A864" s="34" t="s">
        <v>1101</v>
      </c>
      <c r="B864" s="12" t="s">
        <v>113</v>
      </c>
      <c r="C864" s="20" t="s">
        <v>227</v>
      </c>
      <c r="D864" s="19">
        <v>44747</v>
      </c>
      <c r="E864" s="12" t="s">
        <v>234</v>
      </c>
      <c r="F864" s="21">
        <v>36029700</v>
      </c>
      <c r="G864" s="45"/>
    </row>
    <row r="865" spans="1:7" ht="15.75" customHeight="1" x14ac:dyDescent="0.3">
      <c r="A865" s="34" t="s">
        <v>1102</v>
      </c>
      <c r="B865" s="12" t="s">
        <v>154</v>
      </c>
      <c r="C865" s="20" t="s">
        <v>229</v>
      </c>
      <c r="D865" s="19">
        <v>44748</v>
      </c>
      <c r="E865" s="12" t="s">
        <v>234</v>
      </c>
      <c r="F865" s="21">
        <v>113856440</v>
      </c>
      <c r="G865" s="45"/>
    </row>
    <row r="866" spans="1:7" ht="15.75" customHeight="1" x14ac:dyDescent="0.3">
      <c r="A866" s="34" t="s">
        <v>1103</v>
      </c>
      <c r="B866" s="12" t="s">
        <v>181</v>
      </c>
      <c r="C866" s="20" t="s">
        <v>231</v>
      </c>
      <c r="D866" s="19">
        <v>44749</v>
      </c>
      <c r="E866" s="12" t="s">
        <v>234</v>
      </c>
      <c r="F866" s="21">
        <v>74779980</v>
      </c>
      <c r="G866" s="45"/>
    </row>
    <row r="867" spans="1:7" ht="15.75" customHeight="1" x14ac:dyDescent="0.3">
      <c r="A867" s="34" t="s">
        <v>1104</v>
      </c>
      <c r="B867" s="12" t="s">
        <v>162</v>
      </c>
      <c r="C867" s="20" t="s">
        <v>222</v>
      </c>
      <c r="D867" s="19">
        <v>44750</v>
      </c>
      <c r="E867" s="20" t="s">
        <v>237</v>
      </c>
      <c r="F867" s="21">
        <v>320608120</v>
      </c>
      <c r="G867" s="45" t="s">
        <v>247</v>
      </c>
    </row>
    <row r="868" spans="1:7" ht="15.75" customHeight="1" x14ac:dyDescent="0.3">
      <c r="A868" s="34" t="s">
        <v>1105</v>
      </c>
      <c r="B868" s="12" t="s">
        <v>135</v>
      </c>
      <c r="C868" s="20" t="s">
        <v>227</v>
      </c>
      <c r="D868" s="19">
        <v>44751</v>
      </c>
      <c r="E868" s="20" t="s">
        <v>237</v>
      </c>
      <c r="F868" s="21">
        <v>252363690</v>
      </c>
      <c r="G868" s="45" t="s">
        <v>260</v>
      </c>
    </row>
    <row r="869" spans="1:7" ht="15.75" customHeight="1" x14ac:dyDescent="0.3">
      <c r="A869" s="34" t="s">
        <v>1106</v>
      </c>
      <c r="B869" s="12" t="s">
        <v>139</v>
      </c>
      <c r="C869" s="20" t="s">
        <v>227</v>
      </c>
      <c r="D869" s="19">
        <v>44752</v>
      </c>
      <c r="E869" s="12" t="s">
        <v>234</v>
      </c>
      <c r="F869" s="21">
        <v>202485340</v>
      </c>
      <c r="G869" s="45" t="s">
        <v>247</v>
      </c>
    </row>
    <row r="870" spans="1:7" ht="15.75" customHeight="1" x14ac:dyDescent="0.3">
      <c r="A870" s="34" t="s">
        <v>1107</v>
      </c>
      <c r="B870" s="12" t="s">
        <v>160</v>
      </c>
      <c r="C870" s="20" t="s">
        <v>227</v>
      </c>
      <c r="D870" s="19">
        <v>44753</v>
      </c>
      <c r="E870" s="12" t="s">
        <v>234</v>
      </c>
      <c r="F870" s="21">
        <v>58475500</v>
      </c>
      <c r="G870" s="45"/>
    </row>
    <row r="871" spans="1:7" ht="15.75" customHeight="1" x14ac:dyDescent="0.3">
      <c r="A871" s="34" t="s">
        <v>1108</v>
      </c>
      <c r="B871" s="12" t="s">
        <v>177</v>
      </c>
      <c r="C871" s="20" t="s">
        <v>225</v>
      </c>
      <c r="D871" s="19">
        <v>44756</v>
      </c>
      <c r="E871" s="12" t="s">
        <v>234</v>
      </c>
      <c r="F871" s="21">
        <v>49439820</v>
      </c>
      <c r="G871" s="45"/>
    </row>
    <row r="872" spans="1:7" ht="15.75" customHeight="1" x14ac:dyDescent="0.3">
      <c r="A872" s="34" t="s">
        <v>1109</v>
      </c>
      <c r="B872" s="12" t="s">
        <v>193</v>
      </c>
      <c r="C872" s="20" t="s">
        <v>227</v>
      </c>
      <c r="D872" s="19">
        <v>44757</v>
      </c>
      <c r="E872" s="20" t="s">
        <v>237</v>
      </c>
      <c r="F872" s="21">
        <v>393197760</v>
      </c>
      <c r="G872" s="45"/>
    </row>
    <row r="873" spans="1:7" ht="15.75" customHeight="1" x14ac:dyDescent="0.3">
      <c r="A873" s="34" t="s">
        <v>1110</v>
      </c>
      <c r="B873" s="12" t="s">
        <v>201</v>
      </c>
      <c r="C873" s="20" t="s">
        <v>229</v>
      </c>
      <c r="D873" s="19">
        <v>44759</v>
      </c>
      <c r="E873" s="20" t="s">
        <v>237</v>
      </c>
      <c r="F873" s="21">
        <v>390571270</v>
      </c>
      <c r="G873" s="45" t="s">
        <v>260</v>
      </c>
    </row>
    <row r="874" spans="1:7" ht="15.75" customHeight="1" x14ac:dyDescent="0.3">
      <c r="A874" s="34" t="s">
        <v>1111</v>
      </c>
      <c r="B874" s="12" t="s">
        <v>122</v>
      </c>
      <c r="C874" s="20" t="s">
        <v>227</v>
      </c>
      <c r="D874" s="19">
        <v>44759</v>
      </c>
      <c r="E874" s="20" t="s">
        <v>237</v>
      </c>
      <c r="F874" s="21">
        <v>939279100</v>
      </c>
      <c r="G874" s="45" t="s">
        <v>238</v>
      </c>
    </row>
    <row r="875" spans="1:7" ht="15.75" customHeight="1" x14ac:dyDescent="0.3">
      <c r="A875" s="34" t="s">
        <v>1112</v>
      </c>
      <c r="B875" s="12" t="s">
        <v>151</v>
      </c>
      <c r="C875" s="20" t="s">
        <v>231</v>
      </c>
      <c r="D875" s="19">
        <v>44759</v>
      </c>
      <c r="E875" s="12" t="s">
        <v>234</v>
      </c>
      <c r="F875" s="21">
        <v>67063160</v>
      </c>
      <c r="G875" s="45"/>
    </row>
    <row r="876" spans="1:7" ht="15.75" customHeight="1" x14ac:dyDescent="0.3">
      <c r="A876" s="34" t="s">
        <v>1113</v>
      </c>
      <c r="B876" s="12" t="s">
        <v>191</v>
      </c>
      <c r="C876" s="20" t="s">
        <v>229</v>
      </c>
      <c r="D876" s="19">
        <v>44761</v>
      </c>
      <c r="E876" s="12" t="s">
        <v>234</v>
      </c>
      <c r="F876" s="21">
        <v>86968284</v>
      </c>
      <c r="G876" s="45" t="s">
        <v>247</v>
      </c>
    </row>
    <row r="877" spans="1:7" ht="15.75" customHeight="1" x14ac:dyDescent="0.3">
      <c r="A877" s="34" t="s">
        <v>1114</v>
      </c>
      <c r="B877" s="12" t="s">
        <v>193</v>
      </c>
      <c r="C877" s="20" t="s">
        <v>227</v>
      </c>
      <c r="D877" s="19">
        <v>44761</v>
      </c>
      <c r="E877" s="12" t="s">
        <v>234</v>
      </c>
      <c r="F877" s="21">
        <v>101496120</v>
      </c>
      <c r="G877" s="45" t="s">
        <v>260</v>
      </c>
    </row>
    <row r="878" spans="1:7" ht="15.75" customHeight="1" x14ac:dyDescent="0.3">
      <c r="A878" s="34" t="s">
        <v>1115</v>
      </c>
      <c r="B878" s="12" t="s">
        <v>191</v>
      </c>
      <c r="C878" s="20" t="s">
        <v>229</v>
      </c>
      <c r="D878" s="19">
        <v>44763</v>
      </c>
      <c r="E878" s="12" t="s">
        <v>234</v>
      </c>
      <c r="F878" s="21">
        <v>214186340</v>
      </c>
      <c r="G878" s="45"/>
    </row>
    <row r="879" spans="1:7" ht="15.75" customHeight="1" x14ac:dyDescent="0.3">
      <c r="A879" s="34" t="s">
        <v>1116</v>
      </c>
      <c r="B879" s="12" t="s">
        <v>164</v>
      </c>
      <c r="C879" s="20" t="s">
        <v>227</v>
      </c>
      <c r="D879" s="19">
        <v>44763</v>
      </c>
      <c r="E879" s="12" t="s">
        <v>234</v>
      </c>
      <c r="F879" s="21">
        <v>14355120</v>
      </c>
      <c r="G879" s="45"/>
    </row>
    <row r="880" spans="1:7" ht="15.75" customHeight="1" x14ac:dyDescent="0.3">
      <c r="A880" s="34" t="s">
        <v>1117</v>
      </c>
      <c r="B880" s="12" t="s">
        <v>146</v>
      </c>
      <c r="C880" s="20" t="s">
        <v>222</v>
      </c>
      <c r="D880" s="19">
        <v>44765</v>
      </c>
      <c r="E880" s="20" t="s">
        <v>237</v>
      </c>
      <c r="F880" s="21">
        <v>347867150</v>
      </c>
      <c r="G880" s="45"/>
    </row>
    <row r="881" spans="1:7" ht="15.75" customHeight="1" x14ac:dyDescent="0.3">
      <c r="A881" s="34" t="s">
        <v>1118</v>
      </c>
      <c r="B881" s="12" t="s">
        <v>141</v>
      </c>
      <c r="C881" s="20" t="s">
        <v>229</v>
      </c>
      <c r="D881" s="19">
        <v>44766</v>
      </c>
      <c r="E881" s="12" t="s">
        <v>234</v>
      </c>
      <c r="F881" s="21">
        <v>42697580</v>
      </c>
      <c r="G881" s="45"/>
    </row>
    <row r="882" spans="1:7" ht="15.75" customHeight="1" x14ac:dyDescent="0.3">
      <c r="A882" s="34" t="s">
        <v>1119</v>
      </c>
      <c r="B882" s="12" t="s">
        <v>171</v>
      </c>
      <c r="C882" s="20" t="s">
        <v>231</v>
      </c>
      <c r="D882" s="19">
        <v>44766</v>
      </c>
      <c r="E882" s="20" t="s">
        <v>237</v>
      </c>
      <c r="F882" s="21">
        <v>317473980</v>
      </c>
      <c r="G882" s="45"/>
    </row>
    <row r="883" spans="1:7" ht="15.75" customHeight="1" x14ac:dyDescent="0.3">
      <c r="A883" s="34" t="s">
        <v>1120</v>
      </c>
      <c r="B883" s="12" t="s">
        <v>187</v>
      </c>
      <c r="C883" s="20" t="s">
        <v>231</v>
      </c>
      <c r="D883" s="19">
        <v>44767</v>
      </c>
      <c r="E883" s="12" t="s">
        <v>234</v>
      </c>
      <c r="F883" s="21">
        <v>220487740</v>
      </c>
      <c r="G883" s="45"/>
    </row>
    <row r="884" spans="1:7" ht="15.75" customHeight="1" x14ac:dyDescent="0.3">
      <c r="A884" s="34" t="s">
        <v>1121</v>
      </c>
      <c r="B884" s="12" t="s">
        <v>154</v>
      </c>
      <c r="C884" s="20" t="s">
        <v>229</v>
      </c>
      <c r="D884" s="19">
        <v>44768</v>
      </c>
      <c r="E884" s="12" t="s">
        <v>234</v>
      </c>
      <c r="F884" s="21">
        <v>218815590</v>
      </c>
      <c r="G884" s="45"/>
    </row>
    <row r="885" spans="1:7" ht="15.75" customHeight="1" x14ac:dyDescent="0.3">
      <c r="A885" s="34" t="s">
        <v>1122</v>
      </c>
      <c r="B885" s="12" t="s">
        <v>193</v>
      </c>
      <c r="C885" s="20" t="s">
        <v>227</v>
      </c>
      <c r="D885" s="19">
        <v>44768</v>
      </c>
      <c r="E885" s="12" t="s">
        <v>234</v>
      </c>
      <c r="F885" s="21">
        <v>53249270</v>
      </c>
      <c r="G885" s="45"/>
    </row>
    <row r="886" spans="1:7" ht="15.75" customHeight="1" x14ac:dyDescent="0.3">
      <c r="A886" s="34" t="s">
        <v>1123</v>
      </c>
      <c r="B886" s="12" t="s">
        <v>191</v>
      </c>
      <c r="C886" s="20" t="s">
        <v>229</v>
      </c>
      <c r="D886" s="19">
        <v>44772</v>
      </c>
      <c r="E886" s="12" t="s">
        <v>234</v>
      </c>
      <c r="F886" s="21">
        <v>41408250</v>
      </c>
      <c r="G886" s="45"/>
    </row>
    <row r="887" spans="1:7" ht="15.75" customHeight="1" x14ac:dyDescent="0.3">
      <c r="A887" s="34" t="s">
        <v>1124</v>
      </c>
      <c r="B887" s="12" t="s">
        <v>144</v>
      </c>
      <c r="C887" s="20" t="s">
        <v>227</v>
      </c>
      <c r="D887" s="19">
        <v>44773</v>
      </c>
      <c r="E887" s="12" t="s">
        <v>234</v>
      </c>
      <c r="F887" s="21">
        <v>136046120</v>
      </c>
      <c r="G887" s="45"/>
    </row>
    <row r="888" spans="1:7" ht="15.75" customHeight="1" x14ac:dyDescent="0.3">
      <c r="A888" s="34" t="s">
        <v>1125</v>
      </c>
      <c r="B888" s="12" t="s">
        <v>128</v>
      </c>
      <c r="C888" s="20" t="s">
        <v>227</v>
      </c>
      <c r="D888" s="19">
        <v>44776</v>
      </c>
      <c r="E888" s="12" t="s">
        <v>234</v>
      </c>
      <c r="F888" s="21">
        <v>39712690</v>
      </c>
      <c r="G888" s="45"/>
    </row>
    <row r="889" spans="1:7" ht="15.75" customHeight="1" x14ac:dyDescent="0.3">
      <c r="A889" s="34" t="s">
        <v>1126</v>
      </c>
      <c r="B889" s="12" t="s">
        <v>128</v>
      </c>
      <c r="C889" s="20" t="s">
        <v>227</v>
      </c>
      <c r="D889" s="19">
        <v>44778</v>
      </c>
      <c r="E889" s="12" t="s">
        <v>234</v>
      </c>
      <c r="F889" s="21">
        <v>19698250</v>
      </c>
      <c r="G889" s="45"/>
    </row>
    <row r="890" spans="1:7" ht="15.75" customHeight="1" x14ac:dyDescent="0.3">
      <c r="A890" s="34" t="s">
        <v>1127</v>
      </c>
      <c r="B890" s="12" t="s">
        <v>146</v>
      </c>
      <c r="C890" s="20" t="s">
        <v>222</v>
      </c>
      <c r="D890" s="19">
        <v>44778</v>
      </c>
      <c r="E890" s="20" t="s">
        <v>237</v>
      </c>
      <c r="F890" s="21">
        <v>637280700</v>
      </c>
      <c r="G890" s="45" t="s">
        <v>253</v>
      </c>
    </row>
    <row r="891" spans="1:7" ht="15.75" customHeight="1" x14ac:dyDescent="0.3">
      <c r="A891" s="34" t="s">
        <v>1128</v>
      </c>
      <c r="B891" s="12" t="s">
        <v>164</v>
      </c>
      <c r="C891" s="20" t="s">
        <v>227</v>
      </c>
      <c r="D891" s="19">
        <v>44782</v>
      </c>
      <c r="E891" s="20" t="s">
        <v>237</v>
      </c>
      <c r="F891" s="21">
        <v>783664230</v>
      </c>
      <c r="G891" s="45" t="s">
        <v>247</v>
      </c>
    </row>
    <row r="892" spans="1:7" ht="15.75" customHeight="1" x14ac:dyDescent="0.3">
      <c r="A892" s="34" t="s">
        <v>1129</v>
      </c>
      <c r="B892" s="12" t="s">
        <v>179</v>
      </c>
      <c r="C892" s="20" t="s">
        <v>229</v>
      </c>
      <c r="D892" s="19">
        <v>44785</v>
      </c>
      <c r="E892" s="12" t="s">
        <v>234</v>
      </c>
      <c r="F892" s="21">
        <v>134127470</v>
      </c>
      <c r="G892" s="45" t="s">
        <v>260</v>
      </c>
    </row>
    <row r="893" spans="1:7" ht="15.75" customHeight="1" x14ac:dyDescent="0.3">
      <c r="A893" s="34" t="s">
        <v>1130</v>
      </c>
      <c r="B893" s="12" t="s">
        <v>168</v>
      </c>
      <c r="C893" s="20" t="s">
        <v>229</v>
      </c>
      <c r="D893" s="19">
        <v>44786</v>
      </c>
      <c r="E893" s="12" t="s">
        <v>234</v>
      </c>
      <c r="F893" s="21">
        <v>189755520</v>
      </c>
      <c r="G893" s="45"/>
    </row>
    <row r="894" spans="1:7" ht="15.75" customHeight="1" x14ac:dyDescent="0.3">
      <c r="A894" s="34" t="s">
        <v>1131</v>
      </c>
      <c r="B894" s="12" t="s">
        <v>154</v>
      </c>
      <c r="C894" s="20" t="s">
        <v>229</v>
      </c>
      <c r="D894" s="19">
        <v>44788</v>
      </c>
      <c r="E894" s="20" t="s">
        <v>237</v>
      </c>
      <c r="F894" s="21">
        <v>314978190</v>
      </c>
      <c r="G894" s="45"/>
    </row>
    <row r="895" spans="1:7" ht="15.75" customHeight="1" x14ac:dyDescent="0.3">
      <c r="A895" s="34" t="s">
        <v>1132</v>
      </c>
      <c r="B895" s="12" t="s">
        <v>185</v>
      </c>
      <c r="C895" s="20" t="s">
        <v>229</v>
      </c>
      <c r="D895" s="19">
        <v>44790</v>
      </c>
      <c r="E895" s="12" t="s">
        <v>234</v>
      </c>
      <c r="F895" s="21">
        <v>140645000</v>
      </c>
      <c r="G895" s="45"/>
    </row>
    <row r="896" spans="1:7" ht="15.75" customHeight="1" x14ac:dyDescent="0.3">
      <c r="A896" s="34" t="s">
        <v>1133</v>
      </c>
      <c r="B896" s="12" t="s">
        <v>128</v>
      </c>
      <c r="C896" s="20" t="s">
        <v>227</v>
      </c>
      <c r="D896" s="19">
        <v>44790</v>
      </c>
      <c r="E896" s="20" t="s">
        <v>237</v>
      </c>
      <c r="F896" s="21">
        <v>269834270</v>
      </c>
      <c r="G896" s="45"/>
    </row>
    <row r="897" spans="1:7" ht="15.75" customHeight="1" x14ac:dyDescent="0.3">
      <c r="A897" s="34" t="s">
        <v>1134</v>
      </c>
      <c r="B897" s="12" t="s">
        <v>128</v>
      </c>
      <c r="C897" s="20" t="s">
        <v>227</v>
      </c>
      <c r="D897" s="19">
        <v>44790</v>
      </c>
      <c r="E897" s="12" t="s">
        <v>234</v>
      </c>
      <c r="F897" s="21">
        <v>234221930</v>
      </c>
      <c r="G897" s="45" t="s">
        <v>260</v>
      </c>
    </row>
    <row r="898" spans="1:7" ht="15.75" customHeight="1" x14ac:dyDescent="0.3">
      <c r="A898" s="34" t="s">
        <v>1135</v>
      </c>
      <c r="B898" s="12" t="s">
        <v>199</v>
      </c>
      <c r="C898" s="20" t="s">
        <v>225</v>
      </c>
      <c r="D898" s="19">
        <v>44790</v>
      </c>
      <c r="E898" s="20" t="s">
        <v>237</v>
      </c>
      <c r="F898" s="21">
        <v>535672102</v>
      </c>
      <c r="G898" s="45"/>
    </row>
    <row r="899" spans="1:7" ht="15.75" customHeight="1" x14ac:dyDescent="0.3">
      <c r="A899" s="34" t="s">
        <v>1136</v>
      </c>
      <c r="B899" s="12" t="s">
        <v>168</v>
      </c>
      <c r="C899" s="20" t="s">
        <v>229</v>
      </c>
      <c r="D899" s="19">
        <v>44793</v>
      </c>
      <c r="E899" s="20" t="s">
        <v>237</v>
      </c>
      <c r="F899" s="21">
        <v>374576520</v>
      </c>
      <c r="G899" s="45"/>
    </row>
    <row r="900" spans="1:7" ht="15.75" customHeight="1" x14ac:dyDescent="0.3">
      <c r="A900" s="34" t="s">
        <v>1137</v>
      </c>
      <c r="B900" s="12" t="s">
        <v>126</v>
      </c>
      <c r="C900" s="20" t="s">
        <v>229</v>
      </c>
      <c r="D900" s="19">
        <v>44798</v>
      </c>
      <c r="E900" s="12" t="s">
        <v>234</v>
      </c>
      <c r="F900" s="21">
        <v>225228245</v>
      </c>
      <c r="G900" s="45"/>
    </row>
    <row r="901" spans="1:7" ht="15.75" customHeight="1" x14ac:dyDescent="0.3">
      <c r="A901" s="34" t="s">
        <v>1138</v>
      </c>
      <c r="B901" s="12" t="s">
        <v>131</v>
      </c>
      <c r="C901" s="20" t="s">
        <v>222</v>
      </c>
      <c r="D901" s="19">
        <v>44799</v>
      </c>
      <c r="E901" s="12" t="s">
        <v>234</v>
      </c>
      <c r="F901" s="21">
        <v>96313178</v>
      </c>
      <c r="G901" s="45" t="s">
        <v>260</v>
      </c>
    </row>
    <row r="902" spans="1:7" ht="15.75" customHeight="1" x14ac:dyDescent="0.3">
      <c r="A902" s="34" t="s">
        <v>1139</v>
      </c>
      <c r="B902" s="12" t="s">
        <v>113</v>
      </c>
      <c r="C902" s="20" t="s">
        <v>227</v>
      </c>
      <c r="D902" s="19">
        <v>44799</v>
      </c>
      <c r="E902" s="20" t="s">
        <v>237</v>
      </c>
      <c r="F902" s="21">
        <v>482346240</v>
      </c>
      <c r="G902" s="45"/>
    </row>
    <row r="903" spans="1:7" ht="15.75" customHeight="1" x14ac:dyDescent="0.3">
      <c r="A903" s="34" t="s">
        <v>1140</v>
      </c>
      <c r="B903" s="12" t="s">
        <v>116</v>
      </c>
      <c r="C903" s="20" t="s">
        <v>222</v>
      </c>
      <c r="D903" s="19">
        <v>44799</v>
      </c>
      <c r="E903" s="12" t="s">
        <v>234</v>
      </c>
      <c r="F903" s="21">
        <v>31413840</v>
      </c>
      <c r="G903" s="45"/>
    </row>
    <row r="904" spans="1:7" ht="15.75" customHeight="1" x14ac:dyDescent="0.3">
      <c r="A904" s="34" t="s">
        <v>1141</v>
      </c>
      <c r="B904" s="12" t="s">
        <v>158</v>
      </c>
      <c r="C904" s="20" t="s">
        <v>229</v>
      </c>
      <c r="D904" s="19">
        <v>44800</v>
      </c>
      <c r="E904" s="20" t="s">
        <v>237</v>
      </c>
      <c r="F904" s="21">
        <v>311219658</v>
      </c>
      <c r="G904" s="45"/>
    </row>
    <row r="905" spans="1:7" ht="15.75" customHeight="1" x14ac:dyDescent="0.3">
      <c r="A905" s="34" t="s">
        <v>1142</v>
      </c>
      <c r="B905" s="12" t="s">
        <v>133</v>
      </c>
      <c r="C905" s="20" t="s">
        <v>225</v>
      </c>
      <c r="D905" s="19">
        <v>44801</v>
      </c>
      <c r="E905" s="12" t="s">
        <v>234</v>
      </c>
      <c r="F905" s="21">
        <v>135198960</v>
      </c>
      <c r="G905" s="45"/>
    </row>
    <row r="906" spans="1:7" ht="15.75" customHeight="1" x14ac:dyDescent="0.3">
      <c r="A906" s="34" t="s">
        <v>1143</v>
      </c>
      <c r="B906" s="12" t="s">
        <v>205</v>
      </c>
      <c r="C906" s="20" t="s">
        <v>231</v>
      </c>
      <c r="D906" s="19">
        <v>44801</v>
      </c>
      <c r="E906" s="12" t="s">
        <v>234</v>
      </c>
      <c r="F906" s="21">
        <v>56431200</v>
      </c>
      <c r="G906" s="45" t="s">
        <v>253</v>
      </c>
    </row>
    <row r="907" spans="1:7" ht="15.75" customHeight="1" x14ac:dyDescent="0.3">
      <c r="A907" s="34" t="s">
        <v>1144</v>
      </c>
      <c r="B907" s="12" t="s">
        <v>148</v>
      </c>
      <c r="C907" s="20" t="s">
        <v>225</v>
      </c>
      <c r="D907" s="19">
        <v>44801</v>
      </c>
      <c r="E907" s="20" t="s">
        <v>237</v>
      </c>
      <c r="F907" s="21">
        <v>557426240</v>
      </c>
      <c r="G907" s="45"/>
    </row>
    <row r="908" spans="1:7" ht="15.75" customHeight="1" x14ac:dyDescent="0.3">
      <c r="A908" s="34" t="s">
        <v>1145</v>
      </c>
      <c r="B908" s="12" t="s">
        <v>211</v>
      </c>
      <c r="C908" s="20" t="s">
        <v>227</v>
      </c>
      <c r="D908" s="19">
        <v>44802</v>
      </c>
      <c r="E908" s="20" t="s">
        <v>237</v>
      </c>
      <c r="F908" s="21">
        <v>525080790</v>
      </c>
      <c r="G908" s="45"/>
    </row>
    <row r="909" spans="1:7" ht="15.75" customHeight="1" x14ac:dyDescent="0.3">
      <c r="A909" s="34" t="s">
        <v>1146</v>
      </c>
      <c r="B909" s="12" t="s">
        <v>185</v>
      </c>
      <c r="C909" s="20" t="s">
        <v>229</v>
      </c>
      <c r="D909" s="19">
        <v>44803</v>
      </c>
      <c r="E909" s="20" t="s">
        <v>237</v>
      </c>
      <c r="F909" s="21">
        <v>392682160</v>
      </c>
      <c r="G909" s="45" t="s">
        <v>253</v>
      </c>
    </row>
    <row r="910" spans="1:7" ht="15.75" customHeight="1" x14ac:dyDescent="0.3">
      <c r="A910" s="34" t="s">
        <v>1147</v>
      </c>
      <c r="B910" s="12" t="s">
        <v>168</v>
      </c>
      <c r="C910" s="20" t="s">
        <v>229</v>
      </c>
      <c r="D910" s="19">
        <v>44805</v>
      </c>
      <c r="E910" s="20" t="s">
        <v>237</v>
      </c>
      <c r="F910" s="21">
        <v>736874190</v>
      </c>
      <c r="G910" s="45"/>
    </row>
    <row r="911" spans="1:7" ht="15.75" customHeight="1" x14ac:dyDescent="0.3">
      <c r="A911" s="34" t="s">
        <v>1148</v>
      </c>
      <c r="B911" s="12" t="s">
        <v>164</v>
      </c>
      <c r="C911" s="20" t="s">
        <v>227</v>
      </c>
      <c r="D911" s="19">
        <v>44805</v>
      </c>
      <c r="E911" s="12" t="s">
        <v>234</v>
      </c>
      <c r="F911" s="21">
        <v>5680620</v>
      </c>
      <c r="G911" s="45" t="s">
        <v>247</v>
      </c>
    </row>
    <row r="912" spans="1:7" ht="15.75" customHeight="1" x14ac:dyDescent="0.3">
      <c r="A912" s="34" t="s">
        <v>1149</v>
      </c>
      <c r="B912" s="12" t="s">
        <v>166</v>
      </c>
      <c r="C912" s="20" t="s">
        <v>229</v>
      </c>
      <c r="D912" s="19">
        <v>44806</v>
      </c>
      <c r="E912" s="20" t="s">
        <v>237</v>
      </c>
      <c r="F912" s="21">
        <v>1309915710</v>
      </c>
      <c r="G912" s="45" t="s">
        <v>238</v>
      </c>
    </row>
    <row r="913" spans="1:7" ht="15.75" customHeight="1" x14ac:dyDescent="0.3">
      <c r="A913" s="34" t="s">
        <v>1150</v>
      </c>
      <c r="B913" s="12" t="s">
        <v>119</v>
      </c>
      <c r="C913" s="20" t="s">
        <v>229</v>
      </c>
      <c r="D913" s="19">
        <v>44808</v>
      </c>
      <c r="E913" s="12" t="s">
        <v>234</v>
      </c>
      <c r="F913" s="21">
        <v>32676700</v>
      </c>
      <c r="G913" s="45" t="s">
        <v>253</v>
      </c>
    </row>
    <row r="914" spans="1:7" ht="15.75" customHeight="1" x14ac:dyDescent="0.3">
      <c r="A914" s="34" t="s">
        <v>1151</v>
      </c>
      <c r="B914" s="12" t="s">
        <v>131</v>
      </c>
      <c r="C914" s="20" t="s">
        <v>222</v>
      </c>
      <c r="D914" s="19">
        <v>44810</v>
      </c>
      <c r="E914" s="20" t="s">
        <v>237</v>
      </c>
      <c r="F914" s="21">
        <v>824934230</v>
      </c>
      <c r="G914" s="45"/>
    </row>
    <row r="915" spans="1:7" ht="15.75" customHeight="1" x14ac:dyDescent="0.3">
      <c r="A915" s="34" t="s">
        <v>1152</v>
      </c>
      <c r="B915" s="12" t="s">
        <v>193</v>
      </c>
      <c r="C915" s="20" t="s">
        <v>227</v>
      </c>
      <c r="D915" s="19">
        <v>44811</v>
      </c>
      <c r="E915" s="20" t="s">
        <v>237</v>
      </c>
      <c r="F915" s="21">
        <v>295134200</v>
      </c>
      <c r="G915" s="45"/>
    </row>
    <row r="916" spans="1:7" ht="15.75" customHeight="1" x14ac:dyDescent="0.3">
      <c r="A916" s="34" t="s">
        <v>1153</v>
      </c>
      <c r="B916" s="12" t="s">
        <v>128</v>
      </c>
      <c r="C916" s="20" t="s">
        <v>227</v>
      </c>
      <c r="D916" s="19">
        <v>44813</v>
      </c>
      <c r="E916" s="12" t="s">
        <v>234</v>
      </c>
      <c r="F916" s="21">
        <v>13257440</v>
      </c>
      <c r="G916" s="45" t="s">
        <v>260</v>
      </c>
    </row>
    <row r="917" spans="1:7" ht="15.75" customHeight="1" x14ac:dyDescent="0.3">
      <c r="A917" s="34" t="s">
        <v>1154</v>
      </c>
      <c r="B917" s="12" t="s">
        <v>177</v>
      </c>
      <c r="C917" s="20" t="s">
        <v>225</v>
      </c>
      <c r="D917" s="19">
        <v>44813</v>
      </c>
      <c r="E917" s="20" t="s">
        <v>237</v>
      </c>
      <c r="F917" s="21">
        <v>254408400</v>
      </c>
      <c r="G917" s="45" t="s">
        <v>260</v>
      </c>
    </row>
    <row r="918" spans="1:7" ht="15.75" customHeight="1" x14ac:dyDescent="0.3">
      <c r="A918" s="34" t="s">
        <v>1155</v>
      </c>
      <c r="B918" s="12" t="s">
        <v>177</v>
      </c>
      <c r="C918" s="20" t="s">
        <v>225</v>
      </c>
      <c r="D918" s="19">
        <v>44815</v>
      </c>
      <c r="E918" s="20" t="s">
        <v>237</v>
      </c>
      <c r="F918" s="21">
        <v>408897700</v>
      </c>
      <c r="G918" s="45"/>
    </row>
    <row r="919" spans="1:7" ht="15.75" customHeight="1" x14ac:dyDescent="0.3">
      <c r="A919" s="34" t="s">
        <v>1156</v>
      </c>
      <c r="B919" s="12" t="s">
        <v>113</v>
      </c>
      <c r="C919" s="20" t="s">
        <v>227</v>
      </c>
      <c r="D919" s="19">
        <v>44815</v>
      </c>
      <c r="E919" s="12" t="s">
        <v>234</v>
      </c>
      <c r="F919" s="21">
        <v>17138730</v>
      </c>
      <c r="G919" s="45" t="s">
        <v>247</v>
      </c>
    </row>
    <row r="920" spans="1:7" ht="15.75" customHeight="1" x14ac:dyDescent="0.3">
      <c r="A920" s="34" t="s">
        <v>1157</v>
      </c>
      <c r="B920" s="12" t="s">
        <v>191</v>
      </c>
      <c r="C920" s="20" t="s">
        <v>229</v>
      </c>
      <c r="D920" s="19">
        <v>44817</v>
      </c>
      <c r="E920" s="20" t="s">
        <v>237</v>
      </c>
      <c r="F920" s="21">
        <v>447245890</v>
      </c>
      <c r="G920" s="45"/>
    </row>
    <row r="921" spans="1:7" ht="15.75" customHeight="1" x14ac:dyDescent="0.3">
      <c r="A921" s="34" t="s">
        <v>1158</v>
      </c>
      <c r="B921" s="12" t="s">
        <v>201</v>
      </c>
      <c r="C921" s="20" t="s">
        <v>229</v>
      </c>
      <c r="D921" s="19">
        <v>44817</v>
      </c>
      <c r="E921" s="20" t="s">
        <v>237</v>
      </c>
      <c r="F921" s="21">
        <v>1231841330</v>
      </c>
      <c r="G921" s="45" t="s">
        <v>238</v>
      </c>
    </row>
    <row r="922" spans="1:7" ht="15.75" customHeight="1" x14ac:dyDescent="0.3">
      <c r="A922" s="34" t="s">
        <v>1159</v>
      </c>
      <c r="B922" s="12" t="s">
        <v>179</v>
      </c>
      <c r="C922" s="20" t="s">
        <v>229</v>
      </c>
      <c r="D922" s="19">
        <v>44818</v>
      </c>
      <c r="E922" s="12" t="s">
        <v>234</v>
      </c>
      <c r="F922" s="21">
        <v>177678000</v>
      </c>
      <c r="G922" s="45"/>
    </row>
    <row r="923" spans="1:7" ht="15.75" customHeight="1" x14ac:dyDescent="0.3">
      <c r="A923" s="34" t="s">
        <v>1160</v>
      </c>
      <c r="B923" s="12" t="s">
        <v>211</v>
      </c>
      <c r="C923" s="20" t="s">
        <v>227</v>
      </c>
      <c r="D923" s="19">
        <v>44818</v>
      </c>
      <c r="E923" s="12" t="s">
        <v>234</v>
      </c>
      <c r="F923" s="21">
        <v>246048140</v>
      </c>
      <c r="G923" s="45" t="s">
        <v>260</v>
      </c>
    </row>
    <row r="924" spans="1:7" ht="15.75" customHeight="1" x14ac:dyDescent="0.3">
      <c r="A924" s="34" t="s">
        <v>1161</v>
      </c>
      <c r="B924" s="12" t="s">
        <v>191</v>
      </c>
      <c r="C924" s="20" t="s">
        <v>229</v>
      </c>
      <c r="D924" s="19">
        <v>44819</v>
      </c>
      <c r="E924" s="12" t="s">
        <v>234</v>
      </c>
      <c r="F924" s="21">
        <v>56616620.000000007</v>
      </c>
      <c r="G924" s="45"/>
    </row>
    <row r="925" spans="1:7" ht="15.75" customHeight="1" x14ac:dyDescent="0.3">
      <c r="A925" s="34" t="s">
        <v>1162</v>
      </c>
      <c r="B925" s="12" t="s">
        <v>168</v>
      </c>
      <c r="C925" s="20" t="s">
        <v>229</v>
      </c>
      <c r="D925" s="19">
        <v>44821</v>
      </c>
      <c r="E925" s="12" t="s">
        <v>234</v>
      </c>
      <c r="F925" s="21">
        <v>26196280</v>
      </c>
      <c r="G925" s="45"/>
    </row>
    <row r="926" spans="1:7" ht="15.75" customHeight="1" x14ac:dyDescent="0.3">
      <c r="A926" s="34" t="s">
        <v>1163</v>
      </c>
      <c r="B926" s="12" t="s">
        <v>113</v>
      </c>
      <c r="C926" s="20" t="s">
        <v>227</v>
      </c>
      <c r="D926" s="19">
        <v>44822</v>
      </c>
      <c r="E926" s="20" t="s">
        <v>237</v>
      </c>
      <c r="F926" s="21">
        <v>272866550</v>
      </c>
      <c r="G926" s="45"/>
    </row>
    <row r="927" spans="1:7" ht="15.75" customHeight="1" x14ac:dyDescent="0.3">
      <c r="A927" s="34" t="s">
        <v>1164</v>
      </c>
      <c r="B927" s="12" t="s">
        <v>148</v>
      </c>
      <c r="C927" s="20" t="s">
        <v>225</v>
      </c>
      <c r="D927" s="19">
        <v>44822</v>
      </c>
      <c r="E927" s="12" t="s">
        <v>234</v>
      </c>
      <c r="F927" s="21">
        <v>18974400</v>
      </c>
      <c r="G927" s="45"/>
    </row>
    <row r="928" spans="1:7" ht="15.75" customHeight="1" x14ac:dyDescent="0.3">
      <c r="A928" s="34" t="s">
        <v>1165</v>
      </c>
      <c r="B928" s="12" t="s">
        <v>158</v>
      </c>
      <c r="C928" s="20" t="s">
        <v>229</v>
      </c>
      <c r="D928" s="19">
        <v>44824</v>
      </c>
      <c r="E928" s="12" t="s">
        <v>234</v>
      </c>
      <c r="F928" s="21">
        <v>167455070</v>
      </c>
      <c r="G928" s="45"/>
    </row>
    <row r="929" spans="1:7" ht="15.75" customHeight="1" x14ac:dyDescent="0.3">
      <c r="A929" s="34" t="s">
        <v>1166</v>
      </c>
      <c r="B929" s="12" t="s">
        <v>215</v>
      </c>
      <c r="C929" s="20" t="s">
        <v>229</v>
      </c>
      <c r="D929" s="19">
        <v>44825</v>
      </c>
      <c r="E929" s="12" t="s">
        <v>234</v>
      </c>
      <c r="F929" s="21">
        <v>79189580</v>
      </c>
      <c r="G929" s="45" t="s">
        <v>260</v>
      </c>
    </row>
    <row r="930" spans="1:7" ht="15.75" customHeight="1" x14ac:dyDescent="0.3">
      <c r="A930" s="34" t="s">
        <v>1167</v>
      </c>
      <c r="B930" s="12" t="s">
        <v>122</v>
      </c>
      <c r="C930" s="20" t="s">
        <v>227</v>
      </c>
      <c r="D930" s="19">
        <v>44826</v>
      </c>
      <c r="E930" s="20" t="s">
        <v>237</v>
      </c>
      <c r="F930" s="21">
        <v>633480060</v>
      </c>
      <c r="G930" s="45" t="s">
        <v>260</v>
      </c>
    </row>
    <row r="931" spans="1:7" ht="15.75" customHeight="1" x14ac:dyDescent="0.3">
      <c r="A931" s="34" t="s">
        <v>1168</v>
      </c>
      <c r="B931" s="12" t="s">
        <v>203</v>
      </c>
      <c r="C931" s="20" t="s">
        <v>229</v>
      </c>
      <c r="D931" s="19">
        <v>44828</v>
      </c>
      <c r="E931" s="20" t="s">
        <v>237</v>
      </c>
      <c r="F931" s="21">
        <v>381296340</v>
      </c>
      <c r="G931" s="45"/>
    </row>
    <row r="932" spans="1:7" ht="15.75" customHeight="1" x14ac:dyDescent="0.3">
      <c r="A932" s="34" t="s">
        <v>1169</v>
      </c>
      <c r="B932" s="12" t="s">
        <v>166</v>
      </c>
      <c r="C932" s="20" t="s">
        <v>229</v>
      </c>
      <c r="D932" s="19">
        <v>44828</v>
      </c>
      <c r="E932" s="12" t="s">
        <v>234</v>
      </c>
      <c r="F932" s="21">
        <v>147352350</v>
      </c>
      <c r="G932" s="45"/>
    </row>
    <row r="933" spans="1:7" ht="15.75" customHeight="1" x14ac:dyDescent="0.3">
      <c r="A933" s="34" t="s">
        <v>1170</v>
      </c>
      <c r="B933" s="12" t="s">
        <v>177</v>
      </c>
      <c r="C933" s="20" t="s">
        <v>225</v>
      </c>
      <c r="D933" s="19">
        <v>44829</v>
      </c>
      <c r="E933" s="12" t="s">
        <v>234</v>
      </c>
      <c r="F933" s="21">
        <v>108421460</v>
      </c>
      <c r="G933" s="45"/>
    </row>
    <row r="934" spans="1:7" ht="15.75" customHeight="1" x14ac:dyDescent="0.3">
      <c r="A934" s="34" t="s">
        <v>1171</v>
      </c>
      <c r="B934" s="12" t="s">
        <v>148</v>
      </c>
      <c r="C934" s="20" t="s">
        <v>225</v>
      </c>
      <c r="D934" s="19">
        <v>44829</v>
      </c>
      <c r="E934" s="20" t="s">
        <v>237</v>
      </c>
      <c r="F934" s="21">
        <v>463957934</v>
      </c>
      <c r="G934" s="45"/>
    </row>
    <row r="935" spans="1:7" ht="15.75" customHeight="1" x14ac:dyDescent="0.3">
      <c r="A935" s="34" t="s">
        <v>1172</v>
      </c>
      <c r="B935" s="12" t="s">
        <v>156</v>
      </c>
      <c r="C935" s="20" t="s">
        <v>222</v>
      </c>
      <c r="D935" s="19">
        <v>44832</v>
      </c>
      <c r="E935" s="12" t="s">
        <v>234</v>
      </c>
      <c r="F935" s="21">
        <v>120465330</v>
      </c>
      <c r="G935" s="45" t="s">
        <v>247</v>
      </c>
    </row>
    <row r="936" spans="1:7" ht="15.75" customHeight="1" x14ac:dyDescent="0.3">
      <c r="A936" s="34" t="s">
        <v>1173</v>
      </c>
      <c r="B936" s="12" t="s">
        <v>215</v>
      </c>
      <c r="C936" s="20" t="s">
        <v>229</v>
      </c>
      <c r="D936" s="19">
        <v>44833</v>
      </c>
      <c r="E936" s="12" t="s">
        <v>234</v>
      </c>
      <c r="F936" s="21">
        <v>29641060</v>
      </c>
      <c r="G936" s="45"/>
    </row>
    <row r="937" spans="1:7" ht="15.75" customHeight="1" x14ac:dyDescent="0.3">
      <c r="A937" s="34" t="s">
        <v>1174</v>
      </c>
      <c r="B937" s="12" t="s">
        <v>191</v>
      </c>
      <c r="C937" s="20" t="s">
        <v>229</v>
      </c>
      <c r="D937" s="19">
        <v>44834</v>
      </c>
      <c r="E937" s="12" t="s">
        <v>234</v>
      </c>
      <c r="F937" s="21">
        <v>9784080</v>
      </c>
      <c r="G937" s="45" t="s">
        <v>247</v>
      </c>
    </row>
    <row r="938" spans="1:7" ht="15.75" customHeight="1" x14ac:dyDescent="0.3">
      <c r="A938" s="34" t="s">
        <v>1175</v>
      </c>
      <c r="B938" s="12" t="s">
        <v>160</v>
      </c>
      <c r="C938" s="20" t="s">
        <v>227</v>
      </c>
      <c r="D938" s="19">
        <v>44835</v>
      </c>
      <c r="E938" s="12" t="s">
        <v>234</v>
      </c>
      <c r="F938" s="21">
        <v>29223315</v>
      </c>
      <c r="G938" s="45"/>
    </row>
    <row r="939" spans="1:7" ht="15.75" customHeight="1" x14ac:dyDescent="0.3">
      <c r="A939" s="34" t="s">
        <v>1176</v>
      </c>
      <c r="B939" s="12" t="s">
        <v>215</v>
      </c>
      <c r="C939" s="20" t="s">
        <v>229</v>
      </c>
      <c r="D939" s="19">
        <v>44836</v>
      </c>
      <c r="E939" s="12" t="s">
        <v>234</v>
      </c>
      <c r="F939" s="21">
        <v>98496660</v>
      </c>
      <c r="G939" s="45"/>
    </row>
    <row r="940" spans="1:7" ht="15.75" customHeight="1" x14ac:dyDescent="0.3">
      <c r="A940" s="34" t="s">
        <v>1177</v>
      </c>
      <c r="B940" s="12" t="s">
        <v>195</v>
      </c>
      <c r="C940" s="20" t="s">
        <v>227</v>
      </c>
      <c r="D940" s="19">
        <v>44838</v>
      </c>
      <c r="E940" s="20" t="s">
        <v>237</v>
      </c>
      <c r="F940" s="21">
        <v>320403000</v>
      </c>
      <c r="G940" s="45" t="s">
        <v>253</v>
      </c>
    </row>
    <row r="941" spans="1:7" ht="15.75" customHeight="1" x14ac:dyDescent="0.3">
      <c r="A941" s="34" t="s">
        <v>1178</v>
      </c>
      <c r="B941" s="12" t="s">
        <v>151</v>
      </c>
      <c r="C941" s="20" t="s">
        <v>231</v>
      </c>
      <c r="D941" s="19">
        <v>44838</v>
      </c>
      <c r="E941" s="12" t="s">
        <v>234</v>
      </c>
      <c r="F941" s="21">
        <v>143240160</v>
      </c>
      <c r="G941" s="45" t="s">
        <v>260</v>
      </c>
    </row>
    <row r="942" spans="1:7" ht="15.75" customHeight="1" x14ac:dyDescent="0.3">
      <c r="A942" s="34" t="s">
        <v>1179</v>
      </c>
      <c r="B942" s="12" t="s">
        <v>175</v>
      </c>
      <c r="C942" s="20" t="s">
        <v>229</v>
      </c>
      <c r="D942" s="19">
        <v>44839</v>
      </c>
      <c r="E942" s="12" t="s">
        <v>234</v>
      </c>
      <c r="F942" s="21">
        <v>93987240</v>
      </c>
      <c r="G942" s="45"/>
    </row>
    <row r="943" spans="1:7" ht="15.75" customHeight="1" x14ac:dyDescent="0.3">
      <c r="A943" s="34" t="s">
        <v>1180</v>
      </c>
      <c r="B943" s="12" t="s">
        <v>109</v>
      </c>
      <c r="C943" s="20" t="s">
        <v>225</v>
      </c>
      <c r="D943" s="19">
        <v>44840</v>
      </c>
      <c r="E943" s="20" t="s">
        <v>237</v>
      </c>
      <c r="F943" s="21">
        <v>422965160</v>
      </c>
      <c r="G943" s="45"/>
    </row>
    <row r="944" spans="1:7" ht="15.75" customHeight="1" x14ac:dyDescent="0.3">
      <c r="A944" s="34" t="s">
        <v>1181</v>
      </c>
      <c r="B944" s="12" t="s">
        <v>154</v>
      </c>
      <c r="C944" s="20" t="s">
        <v>229</v>
      </c>
      <c r="D944" s="19">
        <v>44841</v>
      </c>
      <c r="E944" s="20" t="s">
        <v>237</v>
      </c>
      <c r="F944" s="21">
        <v>578886030</v>
      </c>
      <c r="G944" s="45"/>
    </row>
    <row r="945" spans="1:7" ht="15.75" customHeight="1" x14ac:dyDescent="0.3">
      <c r="A945" s="34" t="s">
        <v>1182</v>
      </c>
      <c r="B945" s="12" t="s">
        <v>160</v>
      </c>
      <c r="C945" s="20" t="s">
        <v>227</v>
      </c>
      <c r="D945" s="19">
        <v>44842</v>
      </c>
      <c r="E945" s="12" t="s">
        <v>234</v>
      </c>
      <c r="F945" s="21">
        <v>14411279.999999998</v>
      </c>
      <c r="G945" s="45"/>
    </row>
    <row r="946" spans="1:7" ht="15.75" customHeight="1" x14ac:dyDescent="0.3">
      <c r="A946" s="34" t="s">
        <v>1183</v>
      </c>
      <c r="B946" s="12" t="s">
        <v>164</v>
      </c>
      <c r="C946" s="20" t="s">
        <v>227</v>
      </c>
      <c r="D946" s="19">
        <v>44842</v>
      </c>
      <c r="E946" s="20" t="s">
        <v>237</v>
      </c>
      <c r="F946" s="21">
        <v>763950070</v>
      </c>
      <c r="G946" s="45"/>
    </row>
    <row r="947" spans="1:7" ht="15.75" customHeight="1" x14ac:dyDescent="0.3">
      <c r="A947" s="34" t="s">
        <v>1184</v>
      </c>
      <c r="B947" s="12" t="s">
        <v>128</v>
      </c>
      <c r="C947" s="20" t="s">
        <v>227</v>
      </c>
      <c r="D947" s="19">
        <v>44843</v>
      </c>
      <c r="E947" s="12" t="s">
        <v>234</v>
      </c>
      <c r="F947" s="21">
        <v>37043600</v>
      </c>
      <c r="G947" s="45"/>
    </row>
    <row r="948" spans="1:7" ht="15.75" customHeight="1" x14ac:dyDescent="0.3">
      <c r="A948" s="34" t="s">
        <v>1185</v>
      </c>
      <c r="B948" s="12" t="s">
        <v>105</v>
      </c>
      <c r="C948" s="20" t="s">
        <v>231</v>
      </c>
      <c r="D948" s="19">
        <v>44845</v>
      </c>
      <c r="E948" s="12" t="s">
        <v>234</v>
      </c>
      <c r="F948" s="21">
        <v>23610730</v>
      </c>
      <c r="G948" s="45"/>
    </row>
    <row r="949" spans="1:7" ht="15.75" customHeight="1" x14ac:dyDescent="0.3">
      <c r="A949" s="34" t="s">
        <v>1186</v>
      </c>
      <c r="B949" s="12" t="s">
        <v>191</v>
      </c>
      <c r="C949" s="20" t="s">
        <v>229</v>
      </c>
      <c r="D949" s="19">
        <v>44845</v>
      </c>
      <c r="E949" s="20" t="s">
        <v>237</v>
      </c>
      <c r="F949" s="21">
        <v>1137224812</v>
      </c>
      <c r="G949" s="45" t="s">
        <v>238</v>
      </c>
    </row>
    <row r="950" spans="1:7" ht="15.75" customHeight="1" x14ac:dyDescent="0.3">
      <c r="A950" s="34" t="s">
        <v>1187</v>
      </c>
      <c r="B950" s="12" t="s">
        <v>141</v>
      </c>
      <c r="C950" s="20" t="s">
        <v>229</v>
      </c>
      <c r="D950" s="19">
        <v>44847</v>
      </c>
      <c r="E950" s="12" t="s">
        <v>234</v>
      </c>
      <c r="F950" s="21">
        <v>230615840</v>
      </c>
      <c r="G950" s="45"/>
    </row>
    <row r="951" spans="1:7" ht="15.75" customHeight="1" x14ac:dyDescent="0.3">
      <c r="A951" s="34" t="s">
        <v>1188</v>
      </c>
      <c r="B951" s="12" t="s">
        <v>211</v>
      </c>
      <c r="C951" s="20" t="s">
        <v>227</v>
      </c>
      <c r="D951" s="19">
        <v>44847</v>
      </c>
      <c r="E951" s="20" t="s">
        <v>237</v>
      </c>
      <c r="F951" s="21">
        <v>363813400</v>
      </c>
      <c r="G951" s="45"/>
    </row>
    <row r="952" spans="1:7" ht="15.75" customHeight="1" x14ac:dyDescent="0.3">
      <c r="A952" s="34" t="s">
        <v>1189</v>
      </c>
      <c r="B952" s="12" t="s">
        <v>187</v>
      </c>
      <c r="C952" s="20" t="s">
        <v>231</v>
      </c>
      <c r="D952" s="19">
        <v>44848</v>
      </c>
      <c r="E952" s="20" t="s">
        <v>237</v>
      </c>
      <c r="F952" s="21">
        <v>934764040</v>
      </c>
      <c r="G952" s="45"/>
    </row>
    <row r="953" spans="1:7" ht="15.75" customHeight="1" x14ac:dyDescent="0.3">
      <c r="A953" s="34" t="s">
        <v>1190</v>
      </c>
      <c r="B953" s="12" t="s">
        <v>158</v>
      </c>
      <c r="C953" s="20" t="s">
        <v>229</v>
      </c>
      <c r="D953" s="19">
        <v>44848</v>
      </c>
      <c r="E953" s="12" t="s">
        <v>234</v>
      </c>
      <c r="F953" s="21">
        <v>76974740</v>
      </c>
      <c r="G953" s="45"/>
    </row>
    <row r="954" spans="1:7" ht="15.75" customHeight="1" x14ac:dyDescent="0.3">
      <c r="A954" s="34" t="s">
        <v>1191</v>
      </c>
      <c r="B954" s="12" t="s">
        <v>113</v>
      </c>
      <c r="C954" s="20" t="s">
        <v>227</v>
      </c>
      <c r="D954" s="19">
        <v>44849</v>
      </c>
      <c r="E954" s="20" t="s">
        <v>237</v>
      </c>
      <c r="F954" s="21">
        <v>300707000</v>
      </c>
      <c r="G954" s="45"/>
    </row>
    <row r="955" spans="1:7" ht="15.75" customHeight="1" x14ac:dyDescent="0.3">
      <c r="A955" s="34" t="s">
        <v>1192</v>
      </c>
      <c r="B955" s="12" t="s">
        <v>131</v>
      </c>
      <c r="C955" s="20" t="s">
        <v>222</v>
      </c>
      <c r="D955" s="19">
        <v>44850</v>
      </c>
      <c r="E955" s="12" t="s">
        <v>234</v>
      </c>
      <c r="F955" s="21">
        <v>9415310</v>
      </c>
      <c r="G955" s="45"/>
    </row>
    <row r="956" spans="1:7" ht="15.75" customHeight="1" x14ac:dyDescent="0.3">
      <c r="A956" s="34" t="s">
        <v>1193</v>
      </c>
      <c r="B956" s="12" t="s">
        <v>199</v>
      </c>
      <c r="C956" s="20" t="s">
        <v>225</v>
      </c>
      <c r="D956" s="19">
        <v>44850</v>
      </c>
      <c r="E956" s="12" t="s">
        <v>234</v>
      </c>
      <c r="F956" s="21">
        <v>242601255</v>
      </c>
      <c r="G956" s="45"/>
    </row>
    <row r="957" spans="1:7" ht="15.75" customHeight="1" x14ac:dyDescent="0.3">
      <c r="A957" s="34" t="s">
        <v>1194</v>
      </c>
      <c r="B957" s="12" t="s">
        <v>146</v>
      </c>
      <c r="C957" s="20" t="s">
        <v>222</v>
      </c>
      <c r="D957" s="19">
        <v>44850</v>
      </c>
      <c r="E957" s="20" t="s">
        <v>237</v>
      </c>
      <c r="F957" s="21">
        <v>310285940</v>
      </c>
      <c r="G957" s="45"/>
    </row>
    <row r="958" spans="1:7" ht="15.75" customHeight="1" x14ac:dyDescent="0.3">
      <c r="A958" s="34" t="s">
        <v>1195</v>
      </c>
      <c r="B958" s="12" t="s">
        <v>131</v>
      </c>
      <c r="C958" s="20" t="s">
        <v>222</v>
      </c>
      <c r="D958" s="19">
        <v>44851</v>
      </c>
      <c r="E958" s="20" t="s">
        <v>237</v>
      </c>
      <c r="F958" s="21">
        <v>327313500</v>
      </c>
      <c r="G958" s="45"/>
    </row>
    <row r="959" spans="1:7" ht="15.75" customHeight="1" x14ac:dyDescent="0.3">
      <c r="A959" s="34" t="s">
        <v>1196</v>
      </c>
      <c r="B959" s="12" t="s">
        <v>189</v>
      </c>
      <c r="C959" s="20" t="s">
        <v>225</v>
      </c>
      <c r="D959" s="19">
        <v>44852</v>
      </c>
      <c r="E959" s="20" t="s">
        <v>237</v>
      </c>
      <c r="F959" s="21">
        <v>258688590</v>
      </c>
      <c r="G959" s="45"/>
    </row>
    <row r="960" spans="1:7" ht="15.75" customHeight="1" x14ac:dyDescent="0.3">
      <c r="A960" s="34" t="s">
        <v>1197</v>
      </c>
      <c r="B960" s="12" t="s">
        <v>124</v>
      </c>
      <c r="C960" s="20" t="s">
        <v>222</v>
      </c>
      <c r="D960" s="19">
        <v>44853</v>
      </c>
      <c r="E960" s="12" t="s">
        <v>234</v>
      </c>
      <c r="F960" s="21">
        <v>165166786</v>
      </c>
      <c r="G960" s="45"/>
    </row>
    <row r="961" spans="1:7" ht="15.75" customHeight="1" x14ac:dyDescent="0.3">
      <c r="A961" s="34" t="s">
        <v>1198</v>
      </c>
      <c r="B961" s="12" t="s">
        <v>166</v>
      </c>
      <c r="C961" s="20" t="s">
        <v>229</v>
      </c>
      <c r="D961" s="19">
        <v>44853</v>
      </c>
      <c r="E961" s="20" t="s">
        <v>237</v>
      </c>
      <c r="F961" s="21">
        <v>396684600</v>
      </c>
      <c r="G961" s="45"/>
    </row>
    <row r="962" spans="1:7" ht="15.75" customHeight="1" x14ac:dyDescent="0.3">
      <c r="A962" s="34" t="s">
        <v>1199</v>
      </c>
      <c r="B962" s="12" t="s">
        <v>139</v>
      </c>
      <c r="C962" s="20" t="s">
        <v>227</v>
      </c>
      <c r="D962" s="19">
        <v>44853</v>
      </c>
      <c r="E962" s="20" t="s">
        <v>237</v>
      </c>
      <c r="F962" s="21">
        <v>428538200</v>
      </c>
      <c r="G962" s="45"/>
    </row>
    <row r="963" spans="1:7" ht="15.75" customHeight="1" x14ac:dyDescent="0.3">
      <c r="A963" s="34" t="s">
        <v>1200</v>
      </c>
      <c r="B963" s="12" t="s">
        <v>109</v>
      </c>
      <c r="C963" s="20" t="s">
        <v>225</v>
      </c>
      <c r="D963" s="19">
        <v>44853</v>
      </c>
      <c r="E963" s="12" t="s">
        <v>234</v>
      </c>
      <c r="F963" s="21">
        <v>183171230</v>
      </c>
      <c r="G963" s="45"/>
    </row>
    <row r="964" spans="1:7" ht="15.75" customHeight="1" x14ac:dyDescent="0.3">
      <c r="A964" s="34" t="s">
        <v>1201</v>
      </c>
      <c r="B964" s="12" t="s">
        <v>122</v>
      </c>
      <c r="C964" s="20" t="s">
        <v>227</v>
      </c>
      <c r="D964" s="19">
        <v>44854</v>
      </c>
      <c r="E964" s="20" t="s">
        <v>237</v>
      </c>
      <c r="F964" s="21">
        <v>367521960</v>
      </c>
      <c r="G964" s="45"/>
    </row>
    <row r="965" spans="1:7" ht="15.75" customHeight="1" x14ac:dyDescent="0.3">
      <c r="A965" s="34" t="s">
        <v>1202</v>
      </c>
      <c r="B965" s="12" t="s">
        <v>215</v>
      </c>
      <c r="C965" s="20" t="s">
        <v>229</v>
      </c>
      <c r="D965" s="19">
        <v>44854</v>
      </c>
      <c r="E965" s="20" t="s">
        <v>237</v>
      </c>
      <c r="F965" s="21">
        <v>366003740</v>
      </c>
      <c r="G965" s="45" t="s">
        <v>253</v>
      </c>
    </row>
    <row r="966" spans="1:7" ht="15.75" customHeight="1" x14ac:dyDescent="0.3">
      <c r="A966" s="34" t="s">
        <v>1203</v>
      </c>
      <c r="B966" s="12" t="s">
        <v>203</v>
      </c>
      <c r="C966" s="20" t="s">
        <v>229</v>
      </c>
      <c r="D966" s="19">
        <v>44854</v>
      </c>
      <c r="E966" s="12" t="s">
        <v>234</v>
      </c>
      <c r="F966" s="21">
        <v>175068560</v>
      </c>
      <c r="G966" s="45"/>
    </row>
    <row r="967" spans="1:7" ht="15.75" customHeight="1" x14ac:dyDescent="0.3">
      <c r="A967" s="34" t="s">
        <v>1204</v>
      </c>
      <c r="B967" s="12" t="s">
        <v>146</v>
      </c>
      <c r="C967" s="20" t="s">
        <v>222</v>
      </c>
      <c r="D967" s="19">
        <v>44855</v>
      </c>
      <c r="E967" s="12" t="s">
        <v>234</v>
      </c>
      <c r="F967" s="21">
        <v>21849750</v>
      </c>
      <c r="G967" s="45"/>
    </row>
    <row r="968" spans="1:7" ht="15.75" customHeight="1" x14ac:dyDescent="0.3">
      <c r="A968" s="34" t="s">
        <v>1205</v>
      </c>
      <c r="B968" s="12" t="s">
        <v>156</v>
      </c>
      <c r="C968" s="20" t="s">
        <v>222</v>
      </c>
      <c r="D968" s="19">
        <v>44855</v>
      </c>
      <c r="E968" s="12" t="s">
        <v>234</v>
      </c>
      <c r="F968" s="21">
        <v>133038600</v>
      </c>
      <c r="G968" s="45"/>
    </row>
    <row r="969" spans="1:7" ht="15.75" customHeight="1" x14ac:dyDescent="0.3">
      <c r="A969" s="34" t="s">
        <v>1206</v>
      </c>
      <c r="B969" s="12" t="s">
        <v>173</v>
      </c>
      <c r="C969" s="20" t="s">
        <v>229</v>
      </c>
      <c r="D969" s="19">
        <v>44856</v>
      </c>
      <c r="E969" s="20" t="s">
        <v>237</v>
      </c>
      <c r="F969" s="21">
        <v>764390690</v>
      </c>
      <c r="G969" s="45"/>
    </row>
    <row r="970" spans="1:7" ht="15.75" customHeight="1" x14ac:dyDescent="0.3">
      <c r="A970" s="34" t="s">
        <v>1207</v>
      </c>
      <c r="B970" s="12" t="s">
        <v>133</v>
      </c>
      <c r="C970" s="20" t="s">
        <v>225</v>
      </c>
      <c r="D970" s="19">
        <v>44857</v>
      </c>
      <c r="E970" s="12" t="s">
        <v>234</v>
      </c>
      <c r="F970" s="21">
        <v>135571260</v>
      </c>
      <c r="G970" s="45"/>
    </row>
    <row r="971" spans="1:7" ht="15.75" customHeight="1" x14ac:dyDescent="0.3">
      <c r="A971" s="34" t="s">
        <v>1208</v>
      </c>
      <c r="B971" s="12" t="s">
        <v>207</v>
      </c>
      <c r="C971" s="20" t="s">
        <v>227</v>
      </c>
      <c r="D971" s="19">
        <v>44859</v>
      </c>
      <c r="E971" s="20" t="s">
        <v>237</v>
      </c>
      <c r="F971" s="21">
        <v>316785430</v>
      </c>
      <c r="G971" s="45" t="s">
        <v>247</v>
      </c>
    </row>
    <row r="972" spans="1:7" ht="15.75" customHeight="1" x14ac:dyDescent="0.3">
      <c r="A972" s="34" t="s">
        <v>1209</v>
      </c>
      <c r="B972" s="12" t="s">
        <v>160</v>
      </c>
      <c r="C972" s="20" t="s">
        <v>227</v>
      </c>
      <c r="D972" s="19">
        <v>44859</v>
      </c>
      <c r="E972" s="12" t="s">
        <v>234</v>
      </c>
      <c r="F972" s="21">
        <v>194467350</v>
      </c>
      <c r="G972" s="45"/>
    </row>
    <row r="973" spans="1:7" ht="15.75" customHeight="1" x14ac:dyDescent="0.3">
      <c r="A973" s="34" t="s">
        <v>1210</v>
      </c>
      <c r="B973" s="12" t="s">
        <v>195</v>
      </c>
      <c r="C973" s="20" t="s">
        <v>227</v>
      </c>
      <c r="D973" s="19">
        <v>44860</v>
      </c>
      <c r="E973" s="20" t="s">
        <v>237</v>
      </c>
      <c r="F973" s="21">
        <v>314035560</v>
      </c>
      <c r="G973" s="45"/>
    </row>
    <row r="974" spans="1:7" ht="15.75" customHeight="1" x14ac:dyDescent="0.3">
      <c r="A974" s="34" t="s">
        <v>1211</v>
      </c>
      <c r="B974" s="12" t="s">
        <v>207</v>
      </c>
      <c r="C974" s="20" t="s">
        <v>227</v>
      </c>
      <c r="D974" s="19">
        <v>44861</v>
      </c>
      <c r="E974" s="12" t="s">
        <v>234</v>
      </c>
      <c r="F974" s="21">
        <v>172329150</v>
      </c>
      <c r="G974" s="45"/>
    </row>
    <row r="975" spans="1:7" ht="15.75" customHeight="1" x14ac:dyDescent="0.3">
      <c r="A975" s="34" t="s">
        <v>1212</v>
      </c>
      <c r="B975" s="12" t="s">
        <v>197</v>
      </c>
      <c r="C975" s="20" t="s">
        <v>222</v>
      </c>
      <c r="D975" s="19">
        <v>44861</v>
      </c>
      <c r="E975" s="12" t="s">
        <v>234</v>
      </c>
      <c r="F975" s="21">
        <v>191079000</v>
      </c>
      <c r="G975" s="45"/>
    </row>
    <row r="976" spans="1:7" ht="15.75" customHeight="1" x14ac:dyDescent="0.3">
      <c r="A976" s="34" t="s">
        <v>1213</v>
      </c>
      <c r="B976" s="12" t="s">
        <v>187</v>
      </c>
      <c r="C976" s="20" t="s">
        <v>231</v>
      </c>
      <c r="D976" s="19">
        <v>44861</v>
      </c>
      <c r="E976" s="12" t="s">
        <v>234</v>
      </c>
      <c r="F976" s="21">
        <v>69933500</v>
      </c>
      <c r="G976" s="45"/>
    </row>
    <row r="977" spans="1:7" ht="15.75" customHeight="1" x14ac:dyDescent="0.3">
      <c r="A977" s="34" t="s">
        <v>1214</v>
      </c>
      <c r="B977" s="12" t="s">
        <v>173</v>
      </c>
      <c r="C977" s="20" t="s">
        <v>229</v>
      </c>
      <c r="D977" s="19">
        <v>44862</v>
      </c>
      <c r="E977" s="12" t="s">
        <v>234</v>
      </c>
      <c r="F977" s="21">
        <v>229837770</v>
      </c>
      <c r="G977" s="45"/>
    </row>
    <row r="978" spans="1:7" ht="15.75" customHeight="1" x14ac:dyDescent="0.3">
      <c r="A978" s="34" t="s">
        <v>1215</v>
      </c>
      <c r="B978" s="12" t="s">
        <v>215</v>
      </c>
      <c r="C978" s="20" t="s">
        <v>229</v>
      </c>
      <c r="D978" s="19">
        <v>44863</v>
      </c>
      <c r="E978" s="20" t="s">
        <v>237</v>
      </c>
      <c r="F978" s="21">
        <v>1162213850</v>
      </c>
      <c r="G978" s="45" t="s">
        <v>238</v>
      </c>
    </row>
    <row r="979" spans="1:7" ht="15.75" customHeight="1" x14ac:dyDescent="0.3">
      <c r="A979" s="34" t="s">
        <v>1216</v>
      </c>
      <c r="B979" s="12" t="s">
        <v>171</v>
      </c>
      <c r="C979" s="20" t="s">
        <v>231</v>
      </c>
      <c r="D979" s="19">
        <v>44863</v>
      </c>
      <c r="E979" s="12" t="s">
        <v>234</v>
      </c>
      <c r="F979" s="21">
        <v>240232250</v>
      </c>
      <c r="G979" s="45"/>
    </row>
    <row r="980" spans="1:7" ht="15.75" customHeight="1" x14ac:dyDescent="0.3">
      <c r="A980" s="34" t="s">
        <v>1217</v>
      </c>
      <c r="B980" s="12" t="s">
        <v>154</v>
      </c>
      <c r="C980" s="20" t="s">
        <v>229</v>
      </c>
      <c r="D980" s="19">
        <v>44865</v>
      </c>
      <c r="E980" s="12" t="s">
        <v>234</v>
      </c>
      <c r="F980" s="21">
        <v>69082590</v>
      </c>
      <c r="G980" s="45"/>
    </row>
    <row r="981" spans="1:7" ht="15.75" customHeight="1" x14ac:dyDescent="0.3">
      <c r="A981" s="34" t="s">
        <v>1218</v>
      </c>
      <c r="B981" s="12" t="s">
        <v>116</v>
      </c>
      <c r="C981" s="20" t="s">
        <v>222</v>
      </c>
      <c r="D981" s="19">
        <v>44865</v>
      </c>
      <c r="E981" s="20" t="s">
        <v>237</v>
      </c>
      <c r="F981" s="21">
        <v>357539140</v>
      </c>
      <c r="G981" s="45"/>
    </row>
    <row r="982" spans="1:7" ht="15.75" customHeight="1" x14ac:dyDescent="0.3">
      <c r="A982" s="34" t="s">
        <v>1219</v>
      </c>
      <c r="B982" s="12" t="s">
        <v>137</v>
      </c>
      <c r="C982" s="20" t="s">
        <v>222</v>
      </c>
      <c r="D982" s="19">
        <v>44866</v>
      </c>
      <c r="E982" s="20" t="s">
        <v>237</v>
      </c>
      <c r="F982" s="21">
        <v>737735770</v>
      </c>
      <c r="G982" s="45"/>
    </row>
    <row r="983" spans="1:7" ht="15.75" customHeight="1" x14ac:dyDescent="0.3">
      <c r="A983" s="34" t="s">
        <v>1220</v>
      </c>
      <c r="B983" s="12" t="s">
        <v>139</v>
      </c>
      <c r="C983" s="20" t="s">
        <v>227</v>
      </c>
      <c r="D983" s="19">
        <v>44866</v>
      </c>
      <c r="E983" s="20" t="s">
        <v>237</v>
      </c>
      <c r="F983" s="21">
        <v>461518750</v>
      </c>
      <c r="G983" s="45"/>
    </row>
    <row r="984" spans="1:7" ht="15.75" customHeight="1" x14ac:dyDescent="0.3">
      <c r="A984" s="34" t="s">
        <v>1221</v>
      </c>
      <c r="B984" s="12" t="s">
        <v>211</v>
      </c>
      <c r="C984" s="20" t="s">
        <v>227</v>
      </c>
      <c r="D984" s="19">
        <v>44866</v>
      </c>
      <c r="E984" s="20" t="s">
        <v>237</v>
      </c>
      <c r="F984" s="21">
        <v>390520370</v>
      </c>
      <c r="G984" s="45" t="s">
        <v>253</v>
      </c>
    </row>
    <row r="985" spans="1:7" ht="15.75" customHeight="1" x14ac:dyDescent="0.3">
      <c r="A985" s="34" t="s">
        <v>1222</v>
      </c>
      <c r="B985" s="12" t="s">
        <v>126</v>
      </c>
      <c r="C985" s="20" t="s">
        <v>229</v>
      </c>
      <c r="D985" s="19">
        <v>44868</v>
      </c>
      <c r="E985" s="20" t="s">
        <v>237</v>
      </c>
      <c r="F985" s="21">
        <v>261344720</v>
      </c>
      <c r="G985" s="45"/>
    </row>
    <row r="986" spans="1:7" ht="15.75" customHeight="1" x14ac:dyDescent="0.3">
      <c r="A986" s="34" t="s">
        <v>1223</v>
      </c>
      <c r="B986" s="12" t="s">
        <v>122</v>
      </c>
      <c r="C986" s="20" t="s">
        <v>227</v>
      </c>
      <c r="D986" s="19">
        <v>44868</v>
      </c>
      <c r="E986" s="12" t="s">
        <v>234</v>
      </c>
      <c r="F986" s="21">
        <v>17134140</v>
      </c>
      <c r="G986" s="45"/>
    </row>
    <row r="987" spans="1:7" ht="15.75" customHeight="1" x14ac:dyDescent="0.3">
      <c r="A987" s="34" t="s">
        <v>1224</v>
      </c>
      <c r="B987" s="12" t="s">
        <v>154</v>
      </c>
      <c r="C987" s="20" t="s">
        <v>229</v>
      </c>
      <c r="D987" s="19">
        <v>44869</v>
      </c>
      <c r="E987" s="12" t="s">
        <v>234</v>
      </c>
      <c r="F987" s="21">
        <v>153621290</v>
      </c>
      <c r="G987" s="45"/>
    </row>
    <row r="988" spans="1:7" ht="15.75" customHeight="1" x14ac:dyDescent="0.3">
      <c r="A988" s="34" t="s">
        <v>1225</v>
      </c>
      <c r="B988" s="12" t="s">
        <v>160</v>
      </c>
      <c r="C988" s="20" t="s">
        <v>227</v>
      </c>
      <c r="D988" s="19">
        <v>44869</v>
      </c>
      <c r="E988" s="12" t="s">
        <v>234</v>
      </c>
      <c r="F988" s="21">
        <v>245369190</v>
      </c>
      <c r="G988" s="45"/>
    </row>
    <row r="989" spans="1:7" ht="15.75" customHeight="1" x14ac:dyDescent="0.3">
      <c r="A989" s="34" t="s">
        <v>1226</v>
      </c>
      <c r="B989" s="12" t="s">
        <v>209</v>
      </c>
      <c r="C989" s="20" t="s">
        <v>222</v>
      </c>
      <c r="D989" s="19">
        <v>44870</v>
      </c>
      <c r="E989" s="12" t="s">
        <v>234</v>
      </c>
      <c r="F989" s="21">
        <v>105581440</v>
      </c>
      <c r="G989" s="45"/>
    </row>
    <row r="990" spans="1:7" ht="15.75" customHeight="1" x14ac:dyDescent="0.3">
      <c r="A990" s="34" t="s">
        <v>1227</v>
      </c>
      <c r="B990" s="12" t="s">
        <v>209</v>
      </c>
      <c r="C990" s="20" t="s">
        <v>222</v>
      </c>
      <c r="D990" s="19">
        <v>44870</v>
      </c>
      <c r="E990" s="12" t="s">
        <v>234</v>
      </c>
      <c r="F990" s="21">
        <v>5775000</v>
      </c>
      <c r="G990" s="45"/>
    </row>
    <row r="991" spans="1:7" ht="15.75" customHeight="1" x14ac:dyDescent="0.3">
      <c r="A991" s="34" t="s">
        <v>1228</v>
      </c>
      <c r="B991" s="12" t="s">
        <v>173</v>
      </c>
      <c r="C991" s="20" t="s">
        <v>229</v>
      </c>
      <c r="D991" s="19">
        <v>44870</v>
      </c>
      <c r="E991" s="12" t="s">
        <v>234</v>
      </c>
      <c r="F991" s="21">
        <v>7634250</v>
      </c>
      <c r="G991" s="45" t="s">
        <v>253</v>
      </c>
    </row>
    <row r="992" spans="1:7" ht="15.75" customHeight="1" x14ac:dyDescent="0.3">
      <c r="A992" s="34" t="s">
        <v>1229</v>
      </c>
      <c r="B992" s="12" t="s">
        <v>201</v>
      </c>
      <c r="C992" s="20" t="s">
        <v>229</v>
      </c>
      <c r="D992" s="19">
        <v>44874</v>
      </c>
      <c r="E992" s="12" t="s">
        <v>234</v>
      </c>
      <c r="F992" s="21">
        <v>18427500</v>
      </c>
      <c r="G992" s="45"/>
    </row>
    <row r="993" spans="1:7" ht="15.75" customHeight="1" x14ac:dyDescent="0.3">
      <c r="A993" s="34" t="s">
        <v>1230</v>
      </c>
      <c r="B993" s="12" t="s">
        <v>209</v>
      </c>
      <c r="C993" s="20" t="s">
        <v>222</v>
      </c>
      <c r="D993" s="19">
        <v>44875</v>
      </c>
      <c r="E993" s="20" t="s">
        <v>237</v>
      </c>
      <c r="F993" s="21">
        <v>241035960</v>
      </c>
      <c r="G993" s="45"/>
    </row>
    <row r="994" spans="1:7" ht="15.75" customHeight="1" x14ac:dyDescent="0.3">
      <c r="A994" s="34" t="s">
        <v>1231</v>
      </c>
      <c r="B994" s="12" t="s">
        <v>131</v>
      </c>
      <c r="C994" s="20" t="s">
        <v>222</v>
      </c>
      <c r="D994" s="19">
        <v>44877</v>
      </c>
      <c r="E994" s="20" t="s">
        <v>237</v>
      </c>
      <c r="F994" s="21">
        <v>441293360</v>
      </c>
      <c r="G994" s="45"/>
    </row>
    <row r="995" spans="1:7" ht="15.75" customHeight="1" x14ac:dyDescent="0.3">
      <c r="A995" s="34" t="s">
        <v>1232</v>
      </c>
      <c r="B995" s="12" t="s">
        <v>213</v>
      </c>
      <c r="C995" s="20" t="s">
        <v>229</v>
      </c>
      <c r="D995" s="19">
        <v>44877</v>
      </c>
      <c r="E995" s="12" t="s">
        <v>234</v>
      </c>
      <c r="F995" s="21">
        <v>176644980</v>
      </c>
      <c r="G995" s="45"/>
    </row>
    <row r="996" spans="1:7" ht="15.75" customHeight="1" x14ac:dyDescent="0.3">
      <c r="A996" s="34" t="s">
        <v>1233</v>
      </c>
      <c r="B996" s="12" t="s">
        <v>205</v>
      </c>
      <c r="C996" s="20" t="s">
        <v>231</v>
      </c>
      <c r="D996" s="19">
        <v>44877</v>
      </c>
      <c r="E996" s="12" t="s">
        <v>234</v>
      </c>
      <c r="F996" s="21">
        <v>18281252</v>
      </c>
      <c r="G996" s="45"/>
    </row>
    <row r="997" spans="1:7" ht="15.75" customHeight="1" x14ac:dyDescent="0.3">
      <c r="A997" s="34" t="s">
        <v>1234</v>
      </c>
      <c r="B997" s="12" t="s">
        <v>164</v>
      </c>
      <c r="C997" s="20" t="s">
        <v>227</v>
      </c>
      <c r="D997" s="19">
        <v>44880</v>
      </c>
      <c r="E997" s="20" t="s">
        <v>237</v>
      </c>
      <c r="F997" s="21">
        <v>396607500</v>
      </c>
      <c r="G997" s="45"/>
    </row>
    <row r="998" spans="1:7" ht="15.75" customHeight="1" x14ac:dyDescent="0.3">
      <c r="A998" s="34" t="s">
        <v>1235</v>
      </c>
      <c r="B998" s="12" t="s">
        <v>171</v>
      </c>
      <c r="C998" s="20" t="s">
        <v>231</v>
      </c>
      <c r="D998" s="19">
        <v>44880</v>
      </c>
      <c r="E998" s="12" t="s">
        <v>234</v>
      </c>
      <c r="F998" s="21">
        <v>228088630</v>
      </c>
      <c r="G998" s="45"/>
    </row>
    <row r="999" spans="1:7" ht="15.75" customHeight="1" x14ac:dyDescent="0.3">
      <c r="A999" s="34" t="s">
        <v>1236</v>
      </c>
      <c r="B999" s="12" t="s">
        <v>181</v>
      </c>
      <c r="C999" s="20" t="s">
        <v>231</v>
      </c>
      <c r="D999" s="19">
        <v>44881</v>
      </c>
      <c r="E999" s="20" t="s">
        <v>237</v>
      </c>
      <c r="F999" s="21">
        <v>587114991</v>
      </c>
      <c r="G999" s="45" t="s">
        <v>260</v>
      </c>
    </row>
    <row r="1000" spans="1:7" ht="15.75" customHeight="1" x14ac:dyDescent="0.3">
      <c r="A1000" s="34" t="s">
        <v>1237</v>
      </c>
      <c r="B1000" s="12" t="s">
        <v>191</v>
      </c>
      <c r="C1000" s="20" t="s">
        <v>229</v>
      </c>
      <c r="D1000" s="19">
        <v>44881</v>
      </c>
      <c r="E1000" s="20" t="s">
        <v>237</v>
      </c>
      <c r="F1000" s="21">
        <v>848790920</v>
      </c>
      <c r="G1000" s="45" t="s">
        <v>238</v>
      </c>
    </row>
    <row r="1001" spans="1:7" ht="15.75" customHeight="1" x14ac:dyDescent="0.3">
      <c r="A1001" s="34" t="s">
        <v>1238</v>
      </c>
      <c r="B1001" s="12" t="s">
        <v>146</v>
      </c>
      <c r="C1001" s="20" t="s">
        <v>222</v>
      </c>
      <c r="D1001" s="19">
        <v>44883</v>
      </c>
      <c r="E1001" s="12" t="s">
        <v>234</v>
      </c>
      <c r="F1001" s="21">
        <v>25770840</v>
      </c>
      <c r="G1001" s="45"/>
    </row>
    <row r="1002" spans="1:7" ht="15.75" customHeight="1" x14ac:dyDescent="0.3">
      <c r="A1002" s="34" t="s">
        <v>1239</v>
      </c>
      <c r="B1002" s="12" t="s">
        <v>141</v>
      </c>
      <c r="C1002" s="20" t="s">
        <v>229</v>
      </c>
      <c r="D1002" s="19">
        <v>44886</v>
      </c>
      <c r="E1002" s="12" t="s">
        <v>234</v>
      </c>
      <c r="F1002" s="21">
        <v>57115520</v>
      </c>
      <c r="G1002" s="45"/>
    </row>
    <row r="1003" spans="1:7" ht="15.75" customHeight="1" x14ac:dyDescent="0.3">
      <c r="A1003" s="34" t="s">
        <v>1240</v>
      </c>
      <c r="B1003" s="12" t="s">
        <v>213</v>
      </c>
      <c r="C1003" s="20" t="s">
        <v>229</v>
      </c>
      <c r="D1003" s="19">
        <v>44886</v>
      </c>
      <c r="E1003" s="20" t="s">
        <v>237</v>
      </c>
      <c r="F1003" s="21">
        <v>417355830</v>
      </c>
      <c r="G1003" s="45"/>
    </row>
    <row r="1004" spans="1:7" ht="15.75" customHeight="1" x14ac:dyDescent="0.3">
      <c r="A1004" s="34" t="s">
        <v>1241</v>
      </c>
      <c r="B1004" s="12" t="s">
        <v>187</v>
      </c>
      <c r="C1004" s="20" t="s">
        <v>231</v>
      </c>
      <c r="D1004" s="19">
        <v>44887</v>
      </c>
      <c r="E1004" s="12" t="s">
        <v>234</v>
      </c>
      <c r="F1004" s="21">
        <v>114707711</v>
      </c>
      <c r="G1004" s="45"/>
    </row>
    <row r="1005" spans="1:7" ht="15.75" customHeight="1" x14ac:dyDescent="0.3">
      <c r="A1005" s="34" t="s">
        <v>1242</v>
      </c>
      <c r="B1005" s="12" t="s">
        <v>175</v>
      </c>
      <c r="C1005" s="20" t="s">
        <v>229</v>
      </c>
      <c r="D1005" s="19">
        <v>44888</v>
      </c>
      <c r="E1005" s="20" t="s">
        <v>237</v>
      </c>
      <c r="F1005" s="21">
        <v>739640230</v>
      </c>
      <c r="G1005" s="45"/>
    </row>
    <row r="1006" spans="1:7" ht="15.75" customHeight="1" x14ac:dyDescent="0.3">
      <c r="A1006" s="34" t="s">
        <v>1243</v>
      </c>
      <c r="B1006" s="12" t="s">
        <v>109</v>
      </c>
      <c r="C1006" s="20" t="s">
        <v>225</v>
      </c>
      <c r="D1006" s="19">
        <v>44890</v>
      </c>
      <c r="E1006" s="12" t="s">
        <v>234</v>
      </c>
      <c r="F1006" s="21">
        <v>76368600</v>
      </c>
      <c r="G1006" s="45"/>
    </row>
    <row r="1007" spans="1:7" ht="15.75" customHeight="1" x14ac:dyDescent="0.3">
      <c r="A1007" s="34" t="s">
        <v>1244</v>
      </c>
      <c r="B1007" s="12" t="s">
        <v>124</v>
      </c>
      <c r="C1007" s="20" t="s">
        <v>222</v>
      </c>
      <c r="D1007" s="19">
        <v>44890</v>
      </c>
      <c r="E1007" s="12" t="s">
        <v>234</v>
      </c>
      <c r="F1007" s="21">
        <v>24352350</v>
      </c>
      <c r="G1007" s="45"/>
    </row>
    <row r="1008" spans="1:7" ht="15.75" customHeight="1" x14ac:dyDescent="0.3">
      <c r="A1008" s="34" t="s">
        <v>1245</v>
      </c>
      <c r="B1008" s="12" t="s">
        <v>215</v>
      </c>
      <c r="C1008" s="20" t="s">
        <v>229</v>
      </c>
      <c r="D1008" s="19">
        <v>44891</v>
      </c>
      <c r="E1008" s="20" t="s">
        <v>237</v>
      </c>
      <c r="F1008" s="21">
        <v>256748290</v>
      </c>
      <c r="G1008" s="45"/>
    </row>
    <row r="1009" spans="1:7" ht="15.75" customHeight="1" x14ac:dyDescent="0.3">
      <c r="A1009" s="34" t="s">
        <v>1246</v>
      </c>
      <c r="B1009" s="12" t="s">
        <v>135</v>
      </c>
      <c r="C1009" s="20" t="s">
        <v>227</v>
      </c>
      <c r="D1009" s="19">
        <v>44891</v>
      </c>
      <c r="E1009" s="20" t="s">
        <v>237</v>
      </c>
      <c r="F1009" s="21">
        <v>413536410</v>
      </c>
      <c r="G1009" s="45"/>
    </row>
    <row r="1010" spans="1:7" ht="15.75" customHeight="1" x14ac:dyDescent="0.3">
      <c r="A1010" s="34" t="s">
        <v>1247</v>
      </c>
      <c r="B1010" s="12" t="s">
        <v>175</v>
      </c>
      <c r="C1010" s="20" t="s">
        <v>229</v>
      </c>
      <c r="D1010" s="19">
        <v>44892</v>
      </c>
      <c r="E1010" s="12" t="s">
        <v>234</v>
      </c>
      <c r="F1010" s="21">
        <v>26180440</v>
      </c>
      <c r="G1010" s="45"/>
    </row>
    <row r="1011" spans="1:7" ht="15.75" customHeight="1" x14ac:dyDescent="0.3">
      <c r="A1011" s="34" t="s">
        <v>1248</v>
      </c>
      <c r="B1011" s="12" t="s">
        <v>156</v>
      </c>
      <c r="C1011" s="20" t="s">
        <v>222</v>
      </c>
      <c r="D1011" s="19">
        <v>44894</v>
      </c>
      <c r="E1011" s="12" t="s">
        <v>234</v>
      </c>
      <c r="F1011" s="21">
        <v>33999420</v>
      </c>
      <c r="G1011" s="45"/>
    </row>
    <row r="1012" spans="1:7" ht="15.75" customHeight="1" x14ac:dyDescent="0.3">
      <c r="A1012" s="34" t="s">
        <v>1249</v>
      </c>
      <c r="B1012" s="12" t="s">
        <v>177</v>
      </c>
      <c r="C1012" s="20" t="s">
        <v>225</v>
      </c>
      <c r="D1012" s="19">
        <v>44895</v>
      </c>
      <c r="E1012" s="20" t="s">
        <v>237</v>
      </c>
      <c r="F1012" s="21">
        <v>363292820</v>
      </c>
      <c r="G1012" s="45"/>
    </row>
    <row r="1013" spans="1:7" ht="15.75" customHeight="1" x14ac:dyDescent="0.3">
      <c r="A1013" s="34" t="s">
        <v>1250</v>
      </c>
      <c r="B1013" s="12" t="s">
        <v>177</v>
      </c>
      <c r="C1013" s="20" t="s">
        <v>225</v>
      </c>
      <c r="D1013" s="19">
        <v>44896</v>
      </c>
      <c r="E1013" s="20" t="s">
        <v>237</v>
      </c>
      <c r="F1013" s="21">
        <v>509240650</v>
      </c>
      <c r="G1013" s="45"/>
    </row>
    <row r="1014" spans="1:7" ht="15.75" customHeight="1" x14ac:dyDescent="0.3">
      <c r="A1014" s="34" t="s">
        <v>1251</v>
      </c>
      <c r="B1014" s="12" t="s">
        <v>173</v>
      </c>
      <c r="C1014" s="20" t="s">
        <v>229</v>
      </c>
      <c r="D1014" s="19">
        <v>44897</v>
      </c>
      <c r="E1014" s="20" t="s">
        <v>237</v>
      </c>
      <c r="F1014" s="21">
        <v>467132688</v>
      </c>
      <c r="G1014" s="45"/>
    </row>
    <row r="1015" spans="1:7" ht="15.75" customHeight="1" x14ac:dyDescent="0.3">
      <c r="A1015" s="34" t="s">
        <v>1252</v>
      </c>
      <c r="B1015" s="12" t="s">
        <v>116</v>
      </c>
      <c r="C1015" s="20" t="s">
        <v>222</v>
      </c>
      <c r="D1015" s="19">
        <v>44898</v>
      </c>
      <c r="E1015" s="20" t="s">
        <v>237</v>
      </c>
      <c r="F1015" s="21">
        <v>295516340</v>
      </c>
      <c r="G1015" s="45" t="s">
        <v>260</v>
      </c>
    </row>
    <row r="1016" spans="1:7" ht="15.75" customHeight="1" x14ac:dyDescent="0.3">
      <c r="A1016" s="34" t="s">
        <v>1253</v>
      </c>
      <c r="B1016" s="12" t="s">
        <v>154</v>
      </c>
      <c r="C1016" s="20" t="s">
        <v>229</v>
      </c>
      <c r="D1016" s="19">
        <v>44902</v>
      </c>
      <c r="E1016" s="12" t="s">
        <v>234</v>
      </c>
      <c r="F1016" s="21">
        <v>242647004</v>
      </c>
      <c r="G1016" s="45"/>
    </row>
    <row r="1017" spans="1:7" ht="15.75" customHeight="1" x14ac:dyDescent="0.3">
      <c r="A1017" s="34" t="s">
        <v>1254</v>
      </c>
      <c r="B1017" s="12" t="s">
        <v>137</v>
      </c>
      <c r="C1017" s="20" t="s">
        <v>222</v>
      </c>
      <c r="D1017" s="19">
        <v>44903</v>
      </c>
      <c r="E1017" s="12" t="s">
        <v>234</v>
      </c>
      <c r="F1017" s="21">
        <v>25899000</v>
      </c>
      <c r="G1017" s="45"/>
    </row>
    <row r="1018" spans="1:7" ht="15.75" customHeight="1" x14ac:dyDescent="0.3">
      <c r="A1018" s="34" t="s">
        <v>1255</v>
      </c>
      <c r="B1018" s="12" t="s">
        <v>203</v>
      </c>
      <c r="C1018" s="20" t="s">
        <v>229</v>
      </c>
      <c r="D1018" s="19">
        <v>44903</v>
      </c>
      <c r="E1018" s="12" t="s">
        <v>234</v>
      </c>
      <c r="F1018" s="21">
        <v>29038430</v>
      </c>
      <c r="G1018" s="45"/>
    </row>
    <row r="1019" spans="1:7" ht="15.75" customHeight="1" x14ac:dyDescent="0.3">
      <c r="A1019" s="34" t="s">
        <v>1256</v>
      </c>
      <c r="B1019" s="12" t="s">
        <v>119</v>
      </c>
      <c r="C1019" s="20" t="s">
        <v>229</v>
      </c>
      <c r="D1019" s="19">
        <v>44905</v>
      </c>
      <c r="E1019" s="12" t="s">
        <v>234</v>
      </c>
      <c r="F1019" s="21">
        <v>111211330</v>
      </c>
      <c r="G1019" s="45" t="s">
        <v>260</v>
      </c>
    </row>
    <row r="1020" spans="1:7" ht="15.75" customHeight="1" x14ac:dyDescent="0.3">
      <c r="A1020" s="34" t="s">
        <v>1257</v>
      </c>
      <c r="B1020" s="12" t="s">
        <v>116</v>
      </c>
      <c r="C1020" s="20" t="s">
        <v>222</v>
      </c>
      <c r="D1020" s="19">
        <v>44905</v>
      </c>
      <c r="E1020" s="12" t="s">
        <v>234</v>
      </c>
      <c r="F1020" s="21">
        <v>23861490</v>
      </c>
      <c r="G1020" s="45"/>
    </row>
    <row r="1021" spans="1:7" ht="15.75" customHeight="1" x14ac:dyDescent="0.3">
      <c r="A1021" s="34" t="s">
        <v>1258</v>
      </c>
      <c r="B1021" s="12" t="s">
        <v>109</v>
      </c>
      <c r="C1021" s="20" t="s">
        <v>225</v>
      </c>
      <c r="D1021" s="19">
        <v>44905</v>
      </c>
      <c r="E1021" s="20" t="s">
        <v>237</v>
      </c>
      <c r="F1021" s="21">
        <v>479156570</v>
      </c>
      <c r="G1021" s="45"/>
    </row>
    <row r="1022" spans="1:7" ht="15.75" customHeight="1" x14ac:dyDescent="0.3">
      <c r="A1022" s="34" t="s">
        <v>1259</v>
      </c>
      <c r="B1022" s="12" t="s">
        <v>146</v>
      </c>
      <c r="C1022" s="20" t="s">
        <v>222</v>
      </c>
      <c r="D1022" s="19">
        <v>44905</v>
      </c>
      <c r="E1022" s="12" t="s">
        <v>234</v>
      </c>
      <c r="F1022" s="21">
        <v>102921900</v>
      </c>
      <c r="G1022" s="45" t="s">
        <v>253</v>
      </c>
    </row>
    <row r="1023" spans="1:7" ht="15.75" customHeight="1" x14ac:dyDescent="0.3">
      <c r="A1023" s="34" t="s">
        <v>1260</v>
      </c>
      <c r="B1023" s="12" t="s">
        <v>173</v>
      </c>
      <c r="C1023" s="20" t="s">
        <v>229</v>
      </c>
      <c r="D1023" s="19">
        <v>44907</v>
      </c>
      <c r="E1023" s="12" t="s">
        <v>234</v>
      </c>
      <c r="F1023" s="21">
        <v>54724400</v>
      </c>
      <c r="G1023" s="45"/>
    </row>
    <row r="1024" spans="1:7" ht="15.75" customHeight="1" x14ac:dyDescent="0.3">
      <c r="A1024" s="34" t="s">
        <v>1261</v>
      </c>
      <c r="B1024" s="12" t="s">
        <v>124</v>
      </c>
      <c r="C1024" s="20" t="s">
        <v>222</v>
      </c>
      <c r="D1024" s="19">
        <v>44908</v>
      </c>
      <c r="E1024" s="20" t="s">
        <v>237</v>
      </c>
      <c r="F1024" s="21">
        <v>261747380</v>
      </c>
      <c r="G1024" s="45"/>
    </row>
    <row r="1025" spans="1:7" ht="15.75" customHeight="1" x14ac:dyDescent="0.3">
      <c r="A1025" s="34" t="s">
        <v>1262</v>
      </c>
      <c r="B1025" s="12" t="s">
        <v>135</v>
      </c>
      <c r="C1025" s="20" t="s">
        <v>227</v>
      </c>
      <c r="D1025" s="19">
        <v>44908</v>
      </c>
      <c r="E1025" s="20" t="s">
        <v>237</v>
      </c>
      <c r="F1025" s="21">
        <v>351291960</v>
      </c>
      <c r="G1025" s="45"/>
    </row>
    <row r="1026" spans="1:7" ht="15.75" customHeight="1" x14ac:dyDescent="0.3">
      <c r="A1026" s="34" t="s">
        <v>1263</v>
      </c>
      <c r="B1026" s="12" t="s">
        <v>133</v>
      </c>
      <c r="C1026" s="20" t="s">
        <v>225</v>
      </c>
      <c r="D1026" s="19">
        <v>44911</v>
      </c>
      <c r="E1026" s="12" t="s">
        <v>234</v>
      </c>
      <c r="F1026" s="21">
        <v>78509200</v>
      </c>
      <c r="G1026" s="45"/>
    </row>
    <row r="1027" spans="1:7" ht="15.75" customHeight="1" x14ac:dyDescent="0.3">
      <c r="A1027" s="34" t="s">
        <v>1264</v>
      </c>
      <c r="B1027" s="12" t="s">
        <v>195</v>
      </c>
      <c r="C1027" s="20" t="s">
        <v>227</v>
      </c>
      <c r="D1027" s="19">
        <v>44911</v>
      </c>
      <c r="E1027" s="20" t="s">
        <v>237</v>
      </c>
      <c r="F1027" s="21">
        <v>759074380</v>
      </c>
      <c r="G1027" s="45" t="s">
        <v>238</v>
      </c>
    </row>
    <row r="1028" spans="1:7" ht="15.75" customHeight="1" x14ac:dyDescent="0.3">
      <c r="A1028" s="34" t="s">
        <v>1265</v>
      </c>
      <c r="B1028" s="12" t="s">
        <v>187</v>
      </c>
      <c r="C1028" s="20" t="s">
        <v>231</v>
      </c>
      <c r="D1028" s="19">
        <v>44914</v>
      </c>
      <c r="E1028" s="20" t="s">
        <v>237</v>
      </c>
      <c r="F1028" s="21">
        <v>543527800</v>
      </c>
      <c r="G1028" s="45" t="s">
        <v>247</v>
      </c>
    </row>
    <row r="1029" spans="1:7" ht="15.75" customHeight="1" x14ac:dyDescent="0.3">
      <c r="A1029" s="41" t="s">
        <v>1266</v>
      </c>
      <c r="B1029" s="42" t="s">
        <v>109</v>
      </c>
      <c r="C1029" s="57" t="s">
        <v>225</v>
      </c>
      <c r="D1029" s="58">
        <v>44915</v>
      </c>
      <c r="E1029" s="57" t="s">
        <v>237</v>
      </c>
      <c r="F1029" s="59">
        <v>480510700</v>
      </c>
      <c r="G1029" s="60"/>
    </row>
    <row r="1031" spans="1:7" ht="15" customHeight="1" x14ac:dyDescent="0.3">
      <c r="F1031" s="29"/>
    </row>
    <row r="1032" spans="1:7" ht="15" customHeight="1" x14ac:dyDescent="0.3">
      <c r="F1032" s="11"/>
    </row>
    <row r="1033" spans="1:7" ht="15" customHeight="1" x14ac:dyDescent="0.3">
      <c r="F1033" s="11"/>
    </row>
    <row r="1034" spans="1:7" ht="15" customHeight="1" x14ac:dyDescent="0.3">
      <c r="F1034" s="11"/>
    </row>
    <row r="1035" spans="1:7" ht="15" customHeight="1" x14ac:dyDescent="0.3">
      <c r="F1035" s="11"/>
    </row>
    <row r="1036" spans="1:7" ht="15" customHeight="1" x14ac:dyDescent="0.3">
      <c r="F1036" s="11"/>
    </row>
    <row r="1037" spans="1:7" ht="15" customHeight="1" x14ac:dyDescent="0.3">
      <c r="F1037" s="11"/>
    </row>
    <row r="1038" spans="1:7" ht="15" customHeight="1" x14ac:dyDescent="0.3">
      <c r="F1038" s="11"/>
    </row>
    <row r="1039" spans="1:7" ht="15" customHeight="1" x14ac:dyDescent="0.3">
      <c r="F1039" s="11"/>
    </row>
    <row r="1040" spans="1:7" ht="15" customHeight="1" x14ac:dyDescent="0.3">
      <c r="F1040" s="11"/>
    </row>
    <row r="1041" spans="6:6" ht="15" customHeight="1" x14ac:dyDescent="0.3">
      <c r="F1041" s="11"/>
    </row>
    <row r="1042" spans="6:6" ht="15" customHeight="1" x14ac:dyDescent="0.3">
      <c r="F1042" s="11"/>
    </row>
    <row r="1043" spans="6:6" ht="15" customHeight="1" x14ac:dyDescent="0.3">
      <c r="F1043" s="11"/>
    </row>
    <row r="1044" spans="6:6" ht="15" customHeight="1" x14ac:dyDescent="0.3">
      <c r="F1044" s="11"/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000"/>
  <sheetViews>
    <sheetView workbookViewId="0">
      <selection activeCell="H7" sqref="H7"/>
    </sheetView>
  </sheetViews>
  <sheetFormatPr defaultColWidth="14.44140625" defaultRowHeight="15" customHeight="1" x14ac:dyDescent="0.3"/>
  <cols>
    <col min="1" max="1" width="18.44140625" customWidth="1"/>
    <col min="2" max="2" width="12.6640625" customWidth="1"/>
    <col min="3" max="3" width="16.6640625" customWidth="1"/>
    <col min="4" max="4" width="19.44140625" bestFit="1" customWidth="1"/>
    <col min="5" max="6" width="15" customWidth="1"/>
    <col min="7" max="7" width="11.5546875" bestFit="1" customWidth="1"/>
    <col min="8" max="8" width="10.6640625" customWidth="1"/>
    <col min="9" max="25" width="8.6640625" customWidth="1"/>
  </cols>
  <sheetData>
    <row r="1" spans="1:10" ht="14.4" x14ac:dyDescent="0.3">
      <c r="A1" s="33" t="s">
        <v>1</v>
      </c>
      <c r="B1" s="1" t="s">
        <v>0</v>
      </c>
      <c r="C1" s="1" t="s">
        <v>9</v>
      </c>
      <c r="D1" s="23" t="s">
        <v>1267</v>
      </c>
      <c r="E1" s="62" t="s">
        <v>2374</v>
      </c>
    </row>
    <row r="2" spans="1:10" ht="14.4" x14ac:dyDescent="0.3">
      <c r="A2" s="34" t="s">
        <v>233</v>
      </c>
      <c r="B2" s="12" t="s">
        <v>25</v>
      </c>
      <c r="C2" s="14">
        <v>99</v>
      </c>
      <c r="D2" s="26">
        <v>1841399.9999999998</v>
      </c>
      <c r="E2" s="63" t="s">
        <v>2376</v>
      </c>
      <c r="F2" s="8"/>
      <c r="G2" s="8"/>
      <c r="H2" s="24"/>
      <c r="J2" s="8"/>
    </row>
    <row r="3" spans="1:10" ht="14.4" x14ac:dyDescent="0.3">
      <c r="A3" s="61" t="s">
        <v>233</v>
      </c>
      <c r="B3" s="20" t="s">
        <v>69</v>
      </c>
      <c r="C3" s="25">
        <v>89</v>
      </c>
      <c r="D3" s="27">
        <v>9192276</v>
      </c>
      <c r="E3" s="63" t="s">
        <v>2377</v>
      </c>
      <c r="F3" s="8"/>
      <c r="G3" s="8"/>
      <c r="J3" s="8"/>
    </row>
    <row r="4" spans="1:10" ht="14.4" x14ac:dyDescent="0.3">
      <c r="A4" s="61" t="s">
        <v>233</v>
      </c>
      <c r="B4" s="20" t="s">
        <v>55</v>
      </c>
      <c r="C4" s="25">
        <v>45</v>
      </c>
      <c r="D4" s="27">
        <v>93416400</v>
      </c>
      <c r="E4" s="63" t="s">
        <v>2378</v>
      </c>
      <c r="F4" s="8"/>
      <c r="G4" s="8"/>
      <c r="J4" s="8"/>
    </row>
    <row r="5" spans="1:10" ht="14.4" x14ac:dyDescent="0.3">
      <c r="A5" s="61" t="s">
        <v>233</v>
      </c>
      <c r="B5" s="20" t="s">
        <v>45</v>
      </c>
      <c r="C5" s="25">
        <v>72</v>
      </c>
      <c r="D5" s="27">
        <v>10191600</v>
      </c>
      <c r="E5" s="63" t="s">
        <v>2379</v>
      </c>
      <c r="F5" s="8"/>
      <c r="G5" s="8"/>
      <c r="J5" s="8"/>
    </row>
    <row r="6" spans="1:10" ht="14.4" x14ac:dyDescent="0.3">
      <c r="A6" s="34" t="s">
        <v>235</v>
      </c>
      <c r="B6" s="12" t="s">
        <v>65</v>
      </c>
      <c r="C6" s="14">
        <v>77</v>
      </c>
      <c r="D6" s="26">
        <v>17063970</v>
      </c>
      <c r="E6" s="63" t="s">
        <v>2380</v>
      </c>
      <c r="F6" s="8"/>
      <c r="G6" s="8"/>
      <c r="J6" s="8"/>
    </row>
    <row r="7" spans="1:10" ht="14.4" x14ac:dyDescent="0.3">
      <c r="A7" s="61" t="s">
        <v>235</v>
      </c>
      <c r="B7" s="20" t="s">
        <v>52</v>
      </c>
      <c r="C7" s="25">
        <v>92</v>
      </c>
      <c r="D7" s="27">
        <v>27807000</v>
      </c>
      <c r="E7" s="63" t="s">
        <v>2381</v>
      </c>
      <c r="F7" s="8"/>
      <c r="G7" s="8"/>
      <c r="J7" s="8"/>
    </row>
    <row r="8" spans="1:10" ht="14.4" x14ac:dyDescent="0.3">
      <c r="A8" s="34" t="s">
        <v>236</v>
      </c>
      <c r="B8" s="12" t="s">
        <v>55</v>
      </c>
      <c r="C8" s="14">
        <v>142</v>
      </c>
      <c r="D8" s="26">
        <v>291430860</v>
      </c>
      <c r="E8" s="63" t="s">
        <v>2382</v>
      </c>
      <c r="F8" s="8"/>
      <c r="G8" s="8"/>
      <c r="J8" s="8"/>
    </row>
    <row r="9" spans="1:10" ht="14.4" x14ac:dyDescent="0.3">
      <c r="A9" s="61" t="s">
        <v>236</v>
      </c>
      <c r="B9" s="20" t="s">
        <v>78</v>
      </c>
      <c r="C9" s="25">
        <v>125</v>
      </c>
      <c r="D9" s="27">
        <v>51870000</v>
      </c>
      <c r="E9" s="63" t="s">
        <v>2383</v>
      </c>
      <c r="F9" s="8"/>
      <c r="G9" s="8"/>
      <c r="J9" s="8"/>
    </row>
    <row r="10" spans="1:10" ht="14.4" x14ac:dyDescent="0.3">
      <c r="A10" s="61" t="s">
        <v>236</v>
      </c>
      <c r="B10" s="20" t="s">
        <v>52</v>
      </c>
      <c r="C10" s="25">
        <v>150</v>
      </c>
      <c r="D10" s="27">
        <v>44850000</v>
      </c>
      <c r="E10" s="63" t="s">
        <v>2384</v>
      </c>
      <c r="F10" s="8"/>
      <c r="G10" s="8"/>
      <c r="J10" s="8"/>
    </row>
    <row r="11" spans="1:10" ht="14.4" x14ac:dyDescent="0.3">
      <c r="A11" s="61" t="s">
        <v>236</v>
      </c>
      <c r="B11" s="20" t="s">
        <v>45</v>
      </c>
      <c r="C11" s="25">
        <v>94</v>
      </c>
      <c r="D11" s="27">
        <v>12885520</v>
      </c>
      <c r="E11" s="63" t="s">
        <v>2385</v>
      </c>
      <c r="F11" s="8"/>
      <c r="G11" s="8"/>
      <c r="J11" s="8"/>
    </row>
    <row r="12" spans="1:10" ht="14.4" x14ac:dyDescent="0.3">
      <c r="A12" s="61" t="s">
        <v>236</v>
      </c>
      <c r="B12" s="20" t="s">
        <v>58</v>
      </c>
      <c r="C12" s="25">
        <v>128</v>
      </c>
      <c r="D12" s="27">
        <v>671266560</v>
      </c>
      <c r="E12" s="63" t="s">
        <v>2386</v>
      </c>
      <c r="F12" s="8"/>
      <c r="G12" s="8"/>
      <c r="J12" s="8"/>
    </row>
    <row r="13" spans="1:10" ht="14.4" x14ac:dyDescent="0.3">
      <c r="A13" s="61" t="s">
        <v>236</v>
      </c>
      <c r="B13" s="20" t="s">
        <v>83</v>
      </c>
      <c r="C13" s="25">
        <v>101</v>
      </c>
      <c r="D13" s="27">
        <v>29503110</v>
      </c>
      <c r="E13" s="63" t="s">
        <v>2387</v>
      </c>
      <c r="F13" s="8"/>
      <c r="G13" s="8"/>
      <c r="J13" s="8"/>
    </row>
    <row r="14" spans="1:10" ht="14.4" x14ac:dyDescent="0.3">
      <c r="A14" s="34" t="s">
        <v>239</v>
      </c>
      <c r="B14" s="12" t="s">
        <v>69</v>
      </c>
      <c r="C14" s="14">
        <v>96</v>
      </c>
      <c r="D14" s="26">
        <v>10698048</v>
      </c>
      <c r="E14" s="63" t="s">
        <v>2388</v>
      </c>
      <c r="F14" s="8"/>
      <c r="G14" s="8"/>
      <c r="J14" s="8"/>
    </row>
    <row r="15" spans="1:10" ht="14.4" x14ac:dyDescent="0.3">
      <c r="A15" s="34" t="s">
        <v>240</v>
      </c>
      <c r="B15" s="12" t="s">
        <v>43</v>
      </c>
      <c r="C15" s="14">
        <v>90</v>
      </c>
      <c r="D15" s="26">
        <v>250560000</v>
      </c>
      <c r="E15" s="63" t="s">
        <v>2389</v>
      </c>
      <c r="F15" s="8"/>
      <c r="G15" s="8"/>
      <c r="J15" s="8"/>
    </row>
    <row r="16" spans="1:10" ht="14.4" x14ac:dyDescent="0.3">
      <c r="A16" s="34" t="s">
        <v>241</v>
      </c>
      <c r="B16" s="12" t="s">
        <v>48</v>
      </c>
      <c r="C16" s="14">
        <v>104</v>
      </c>
      <c r="D16" s="26">
        <v>11269440</v>
      </c>
      <c r="E16" s="63" t="s">
        <v>2390</v>
      </c>
      <c r="F16" s="8"/>
      <c r="G16" s="8"/>
      <c r="J16" s="8"/>
    </row>
    <row r="17" spans="1:10" ht="14.4" x14ac:dyDescent="0.3">
      <c r="A17" s="34" t="s">
        <v>242</v>
      </c>
      <c r="B17" s="12" t="s">
        <v>81</v>
      </c>
      <c r="C17" s="14">
        <v>83</v>
      </c>
      <c r="D17" s="26">
        <v>167137930</v>
      </c>
      <c r="E17" s="63" t="s">
        <v>2391</v>
      </c>
      <c r="F17" s="8"/>
      <c r="G17" s="8"/>
      <c r="J17" s="8"/>
    </row>
    <row r="18" spans="1:10" ht="14.4" x14ac:dyDescent="0.3">
      <c r="A18" s="61" t="s">
        <v>242</v>
      </c>
      <c r="B18" s="20" t="s">
        <v>65</v>
      </c>
      <c r="C18" s="25">
        <v>123</v>
      </c>
      <c r="D18" s="27">
        <v>24630750</v>
      </c>
      <c r="E18" s="63" t="s">
        <v>2392</v>
      </c>
      <c r="F18" s="8"/>
      <c r="G18" s="8"/>
      <c r="J18" s="8"/>
    </row>
    <row r="19" spans="1:10" ht="14.4" x14ac:dyDescent="0.3">
      <c r="A19" s="61" t="s">
        <v>242</v>
      </c>
      <c r="B19" s="20" t="s">
        <v>83</v>
      </c>
      <c r="C19" s="25">
        <v>62</v>
      </c>
      <c r="D19" s="27">
        <v>14926500</v>
      </c>
      <c r="E19" s="63" t="s">
        <v>2393</v>
      </c>
      <c r="F19" s="8"/>
      <c r="G19" s="8"/>
      <c r="J19" s="8"/>
    </row>
    <row r="20" spans="1:10" ht="14.4" x14ac:dyDescent="0.3">
      <c r="A20" s="61" t="s">
        <v>242</v>
      </c>
      <c r="B20" s="20" t="s">
        <v>48</v>
      </c>
      <c r="C20" s="25">
        <v>96</v>
      </c>
      <c r="D20" s="27">
        <v>10774080</v>
      </c>
      <c r="E20" s="63" t="s">
        <v>2394</v>
      </c>
      <c r="F20" s="8"/>
      <c r="G20" s="8"/>
      <c r="J20" s="8"/>
    </row>
    <row r="21" spans="1:10" ht="15.75" customHeight="1" x14ac:dyDescent="0.3">
      <c r="A21" s="61" t="s">
        <v>242</v>
      </c>
      <c r="B21" s="20" t="s">
        <v>45</v>
      </c>
      <c r="C21" s="25">
        <v>92</v>
      </c>
      <c r="D21" s="27">
        <v>12063040</v>
      </c>
      <c r="E21" s="63" t="s">
        <v>2395</v>
      </c>
      <c r="F21" s="8"/>
      <c r="G21" s="8"/>
      <c r="J21" s="8"/>
    </row>
    <row r="22" spans="1:10" ht="15.75" customHeight="1" x14ac:dyDescent="0.3">
      <c r="A22" s="34" t="s">
        <v>242</v>
      </c>
      <c r="B22" s="20" t="s">
        <v>55</v>
      </c>
      <c r="C22" s="25">
        <v>91</v>
      </c>
      <c r="D22" s="27">
        <v>197495480</v>
      </c>
      <c r="E22" s="63" t="s">
        <v>2396</v>
      </c>
      <c r="F22" s="8"/>
      <c r="J22" s="8"/>
    </row>
    <row r="23" spans="1:10" ht="15.75" customHeight="1" x14ac:dyDescent="0.3">
      <c r="A23" s="34" t="s">
        <v>243</v>
      </c>
      <c r="B23" s="12" t="s">
        <v>19</v>
      </c>
      <c r="C23" s="14">
        <v>133</v>
      </c>
      <c r="D23" s="26">
        <v>29805300</v>
      </c>
      <c r="E23" s="63" t="s">
        <v>2397</v>
      </c>
      <c r="F23" s="8"/>
      <c r="J23" s="8"/>
    </row>
    <row r="24" spans="1:10" ht="15.75" customHeight="1" x14ac:dyDescent="0.3">
      <c r="A24" s="61" t="s">
        <v>243</v>
      </c>
      <c r="B24" s="20" t="s">
        <v>40</v>
      </c>
      <c r="C24" s="25">
        <v>82</v>
      </c>
      <c r="D24" s="27">
        <v>13881780</v>
      </c>
      <c r="E24" s="63" t="s">
        <v>2398</v>
      </c>
      <c r="F24" s="8"/>
      <c r="J24" s="8"/>
    </row>
    <row r="25" spans="1:10" ht="15.75" customHeight="1" x14ac:dyDescent="0.3">
      <c r="A25" s="61" t="s">
        <v>243</v>
      </c>
      <c r="B25" s="20" t="s">
        <v>58</v>
      </c>
      <c r="C25" s="25">
        <v>112</v>
      </c>
      <c r="D25" s="27">
        <v>555779840</v>
      </c>
      <c r="E25" s="63" t="s">
        <v>2399</v>
      </c>
      <c r="F25" s="8"/>
      <c r="J25" s="8"/>
    </row>
    <row r="26" spans="1:10" ht="15.75" customHeight="1" x14ac:dyDescent="0.3">
      <c r="A26" s="34" t="s">
        <v>243</v>
      </c>
      <c r="B26" s="20" t="s">
        <v>69</v>
      </c>
      <c r="C26" s="25">
        <v>140</v>
      </c>
      <c r="D26" s="27">
        <v>14650020</v>
      </c>
      <c r="E26" s="63" t="s">
        <v>2400</v>
      </c>
      <c r="F26" s="8"/>
      <c r="J26" s="8"/>
    </row>
    <row r="27" spans="1:10" ht="15.75" customHeight="1" x14ac:dyDescent="0.3">
      <c r="A27" s="34" t="s">
        <v>244</v>
      </c>
      <c r="B27" s="12" t="s">
        <v>40</v>
      </c>
      <c r="C27" s="14">
        <v>111</v>
      </c>
      <c r="D27" s="26">
        <v>22039050</v>
      </c>
      <c r="E27" s="63" t="s">
        <v>2401</v>
      </c>
      <c r="F27" s="8"/>
      <c r="J27" s="8"/>
    </row>
    <row r="28" spans="1:10" ht="15.75" customHeight="1" x14ac:dyDescent="0.3">
      <c r="A28" s="61" t="s">
        <v>244</v>
      </c>
      <c r="B28" s="20" t="s">
        <v>58</v>
      </c>
      <c r="C28" s="25">
        <v>32</v>
      </c>
      <c r="D28" s="27">
        <v>153380800</v>
      </c>
      <c r="E28" s="63" t="s">
        <v>2402</v>
      </c>
      <c r="F28" s="8"/>
      <c r="J28" s="8"/>
    </row>
    <row r="29" spans="1:10" ht="15.75" customHeight="1" x14ac:dyDescent="0.3">
      <c r="A29" s="61" t="s">
        <v>245</v>
      </c>
      <c r="B29" s="20" t="s">
        <v>69</v>
      </c>
      <c r="C29" s="25">
        <v>79</v>
      </c>
      <c r="D29" s="27">
        <v>8266797</v>
      </c>
      <c r="E29" s="63" t="s">
        <v>2403</v>
      </c>
      <c r="F29" s="8"/>
      <c r="J29" s="8"/>
    </row>
    <row r="30" spans="1:10" ht="15.75" customHeight="1" x14ac:dyDescent="0.3">
      <c r="A30" s="61" t="s">
        <v>245</v>
      </c>
      <c r="B30" s="20" t="s">
        <v>43</v>
      </c>
      <c r="C30" s="25">
        <v>82</v>
      </c>
      <c r="D30" s="27">
        <v>236160000</v>
      </c>
      <c r="E30" s="63" t="s">
        <v>2404</v>
      </c>
      <c r="F30" s="8"/>
      <c r="J30" s="8"/>
    </row>
    <row r="31" spans="1:10" ht="15.75" customHeight="1" x14ac:dyDescent="0.3">
      <c r="A31" s="61" t="s">
        <v>245</v>
      </c>
      <c r="B31" s="20" t="s">
        <v>28</v>
      </c>
      <c r="C31" s="25">
        <v>143</v>
      </c>
      <c r="D31" s="27">
        <v>119819700</v>
      </c>
      <c r="E31" s="63" t="s">
        <v>2405</v>
      </c>
      <c r="F31" s="8"/>
      <c r="J31" s="8"/>
    </row>
    <row r="32" spans="1:10" ht="15.75" customHeight="1" x14ac:dyDescent="0.3">
      <c r="A32" s="61" t="s">
        <v>245</v>
      </c>
      <c r="B32" s="20" t="s">
        <v>45</v>
      </c>
      <c r="C32" s="25">
        <v>114</v>
      </c>
      <c r="D32" s="27">
        <v>15627120</v>
      </c>
      <c r="E32" s="63" t="s">
        <v>2406</v>
      </c>
      <c r="F32" s="8"/>
      <c r="J32" s="8"/>
    </row>
    <row r="33" spans="1:10" ht="15.75" customHeight="1" x14ac:dyDescent="0.3">
      <c r="A33" s="34" t="s">
        <v>246</v>
      </c>
      <c r="B33" s="20" t="s">
        <v>40</v>
      </c>
      <c r="C33" s="25">
        <v>80</v>
      </c>
      <c r="D33" s="27">
        <v>14546400</v>
      </c>
      <c r="E33" s="63" t="s">
        <v>2407</v>
      </c>
      <c r="F33" s="8"/>
      <c r="J33" s="8"/>
    </row>
    <row r="34" spans="1:10" ht="15.75" customHeight="1" x14ac:dyDescent="0.3">
      <c r="A34" s="61" t="s">
        <v>246</v>
      </c>
      <c r="B34" s="20" t="s">
        <v>33</v>
      </c>
      <c r="C34" s="25">
        <v>147</v>
      </c>
      <c r="D34" s="27">
        <v>29106000</v>
      </c>
      <c r="E34" s="63" t="s">
        <v>2408</v>
      </c>
      <c r="F34" s="8"/>
      <c r="J34" s="8"/>
    </row>
    <row r="35" spans="1:10" ht="15.75" customHeight="1" x14ac:dyDescent="0.3">
      <c r="A35" s="61" t="s">
        <v>246</v>
      </c>
      <c r="B35" s="20" t="s">
        <v>65</v>
      </c>
      <c r="C35" s="25">
        <v>55</v>
      </c>
      <c r="D35" s="27">
        <v>12482250</v>
      </c>
      <c r="E35" s="63" t="s">
        <v>2409</v>
      </c>
      <c r="F35" s="8"/>
      <c r="J35" s="8"/>
    </row>
    <row r="36" spans="1:10" ht="15.75" customHeight="1" x14ac:dyDescent="0.3">
      <c r="A36" s="61" t="s">
        <v>246</v>
      </c>
      <c r="B36" s="20" t="s">
        <v>45</v>
      </c>
      <c r="C36" s="25">
        <v>106</v>
      </c>
      <c r="D36" s="27">
        <v>14056660</v>
      </c>
      <c r="E36" s="63" t="s">
        <v>2410</v>
      </c>
      <c r="F36" s="8"/>
      <c r="J36" s="8"/>
    </row>
    <row r="37" spans="1:10" ht="15.75" customHeight="1" x14ac:dyDescent="0.3">
      <c r="A37" s="34" t="s">
        <v>248</v>
      </c>
      <c r="B37" s="20" t="s">
        <v>61</v>
      </c>
      <c r="C37" s="25">
        <v>77</v>
      </c>
      <c r="D37" s="27">
        <v>33194700</v>
      </c>
      <c r="E37" s="63" t="s">
        <v>2411</v>
      </c>
      <c r="F37" s="8"/>
      <c r="J37" s="8"/>
    </row>
    <row r="38" spans="1:10" ht="15.75" customHeight="1" x14ac:dyDescent="0.3">
      <c r="A38" s="61" t="s">
        <v>248</v>
      </c>
      <c r="B38" s="20" t="s">
        <v>65</v>
      </c>
      <c r="C38" s="25">
        <v>109</v>
      </c>
      <c r="D38" s="27">
        <v>22118280</v>
      </c>
      <c r="E38" s="63" t="s">
        <v>2412</v>
      </c>
      <c r="F38" s="8"/>
      <c r="J38" s="8"/>
    </row>
    <row r="39" spans="1:10" ht="15.75" customHeight="1" x14ac:dyDescent="0.3">
      <c r="A39" s="61" t="s">
        <v>248</v>
      </c>
      <c r="B39" s="20" t="s">
        <v>52</v>
      </c>
      <c r="C39" s="25">
        <v>82</v>
      </c>
      <c r="D39" s="27">
        <v>23452000</v>
      </c>
      <c r="E39" s="63" t="s">
        <v>2413</v>
      </c>
      <c r="F39" s="8"/>
      <c r="J39" s="8"/>
    </row>
    <row r="40" spans="1:10" ht="15.75" customHeight="1" x14ac:dyDescent="0.3">
      <c r="A40" s="61" t="s">
        <v>248</v>
      </c>
      <c r="B40" s="20" t="s">
        <v>40</v>
      </c>
      <c r="C40" s="25">
        <v>107</v>
      </c>
      <c r="D40" s="27">
        <v>18784920</v>
      </c>
      <c r="E40" s="63" t="s">
        <v>2414</v>
      </c>
      <c r="F40" s="8"/>
      <c r="J40" s="8"/>
    </row>
    <row r="41" spans="1:10" ht="15.75" customHeight="1" x14ac:dyDescent="0.3">
      <c r="A41" s="34" t="s">
        <v>249</v>
      </c>
      <c r="B41" s="20" t="s">
        <v>75</v>
      </c>
      <c r="C41" s="25">
        <v>75</v>
      </c>
      <c r="D41" s="27">
        <v>184837500</v>
      </c>
      <c r="E41" s="63" t="s">
        <v>2415</v>
      </c>
      <c r="F41" s="8"/>
      <c r="J41" s="8"/>
    </row>
    <row r="42" spans="1:10" ht="15.75" customHeight="1" x14ac:dyDescent="0.3">
      <c r="A42" s="61" t="s">
        <v>249</v>
      </c>
      <c r="B42" s="20" t="s">
        <v>48</v>
      </c>
      <c r="C42" s="25">
        <v>90</v>
      </c>
      <c r="D42" s="27">
        <v>8707500</v>
      </c>
      <c r="E42" s="63" t="s">
        <v>2416</v>
      </c>
      <c r="F42" s="8"/>
      <c r="J42" s="8"/>
    </row>
    <row r="43" spans="1:10" ht="15.75" customHeight="1" x14ac:dyDescent="0.3">
      <c r="A43" s="61" t="s">
        <v>249</v>
      </c>
      <c r="B43" s="20" t="s">
        <v>61</v>
      </c>
      <c r="C43" s="25">
        <v>101</v>
      </c>
      <c r="D43" s="27">
        <v>44508680</v>
      </c>
      <c r="E43" s="63" t="s">
        <v>2417</v>
      </c>
      <c r="F43" s="8"/>
      <c r="J43" s="8"/>
    </row>
    <row r="44" spans="1:10" ht="15.75" customHeight="1" x14ac:dyDescent="0.3">
      <c r="A44" s="61" t="s">
        <v>249</v>
      </c>
      <c r="B44" s="20" t="s">
        <v>72</v>
      </c>
      <c r="C44" s="25">
        <v>112</v>
      </c>
      <c r="D44" s="27">
        <v>24521280</v>
      </c>
      <c r="E44" s="63" t="s">
        <v>2418</v>
      </c>
      <c r="F44" s="8"/>
      <c r="J44" s="8"/>
    </row>
    <row r="45" spans="1:10" ht="15.75" customHeight="1" x14ac:dyDescent="0.3">
      <c r="A45" s="61" t="s">
        <v>249</v>
      </c>
      <c r="B45" s="20" t="s">
        <v>43</v>
      </c>
      <c r="C45" s="25">
        <v>133</v>
      </c>
      <c r="D45" s="27">
        <v>374528000</v>
      </c>
      <c r="E45" s="63" t="s">
        <v>2419</v>
      </c>
      <c r="F45" s="8"/>
      <c r="J45" s="8"/>
    </row>
    <row r="46" spans="1:10" ht="15.75" customHeight="1" x14ac:dyDescent="0.3">
      <c r="A46" s="34" t="s">
        <v>250</v>
      </c>
      <c r="B46" s="20" t="s">
        <v>58</v>
      </c>
      <c r="C46" s="25">
        <v>56</v>
      </c>
      <c r="D46" s="27">
        <v>246311520</v>
      </c>
      <c r="E46" s="63" t="s">
        <v>2420</v>
      </c>
      <c r="F46" s="8"/>
      <c r="J46" s="8"/>
    </row>
    <row r="47" spans="1:10" ht="15.75" customHeight="1" x14ac:dyDescent="0.3">
      <c r="A47" s="61" t="s">
        <v>250</v>
      </c>
      <c r="B47" s="20" t="s">
        <v>25</v>
      </c>
      <c r="C47" s="25">
        <v>36</v>
      </c>
      <c r="D47" s="27">
        <v>561600</v>
      </c>
      <c r="E47" s="63" t="s">
        <v>2421</v>
      </c>
      <c r="F47" s="8"/>
      <c r="J47" s="8"/>
    </row>
    <row r="48" spans="1:10" ht="15.75" customHeight="1" x14ac:dyDescent="0.3">
      <c r="A48" s="34" t="s">
        <v>251</v>
      </c>
      <c r="B48" s="20" t="s">
        <v>58</v>
      </c>
      <c r="C48" s="25">
        <v>82</v>
      </c>
      <c r="D48" s="27">
        <v>439278100</v>
      </c>
      <c r="E48" s="63" t="s">
        <v>2422</v>
      </c>
      <c r="F48" s="8"/>
      <c r="J48" s="8"/>
    </row>
    <row r="49" spans="1:10" ht="15.75" customHeight="1" x14ac:dyDescent="0.3">
      <c r="A49" s="61" t="s">
        <v>251</v>
      </c>
      <c r="B49" s="20" t="s">
        <v>83</v>
      </c>
      <c r="C49" s="25">
        <v>113</v>
      </c>
      <c r="D49" s="27">
        <v>30832050</v>
      </c>
      <c r="E49" s="63" t="s">
        <v>2423</v>
      </c>
      <c r="F49" s="8"/>
      <c r="J49" s="8"/>
    </row>
    <row r="50" spans="1:10" ht="15.75" customHeight="1" x14ac:dyDescent="0.3">
      <c r="A50" s="61" t="s">
        <v>251</v>
      </c>
      <c r="B50" s="20" t="s">
        <v>33</v>
      </c>
      <c r="C50" s="25">
        <v>95</v>
      </c>
      <c r="D50" s="27">
        <v>15675000</v>
      </c>
      <c r="E50" s="63" t="s">
        <v>2424</v>
      </c>
      <c r="F50" s="8"/>
      <c r="J50" s="8"/>
    </row>
    <row r="51" spans="1:10" ht="15.75" customHeight="1" x14ac:dyDescent="0.3">
      <c r="A51" s="61" t="s">
        <v>251</v>
      </c>
      <c r="B51" s="20" t="s">
        <v>48</v>
      </c>
      <c r="C51" s="25">
        <v>83</v>
      </c>
      <c r="D51" s="27">
        <v>9100950</v>
      </c>
      <c r="E51" s="63" t="s">
        <v>2425</v>
      </c>
      <c r="F51" s="8"/>
      <c r="J51" s="8"/>
    </row>
    <row r="52" spans="1:10" ht="15.75" customHeight="1" x14ac:dyDescent="0.3">
      <c r="A52" s="61" t="s">
        <v>251</v>
      </c>
      <c r="B52" s="20" t="s">
        <v>55</v>
      </c>
      <c r="C52" s="25">
        <v>73</v>
      </c>
      <c r="D52" s="27">
        <v>149820090</v>
      </c>
      <c r="E52" s="63" t="s">
        <v>2426</v>
      </c>
      <c r="F52" s="8"/>
      <c r="J52" s="8"/>
    </row>
    <row r="53" spans="1:10" ht="15.75" customHeight="1" x14ac:dyDescent="0.3">
      <c r="A53" s="34" t="s">
        <v>252</v>
      </c>
      <c r="B53" s="20" t="s">
        <v>48</v>
      </c>
      <c r="C53" s="25">
        <v>97</v>
      </c>
      <c r="D53" s="27">
        <v>9509880</v>
      </c>
      <c r="E53" s="63" t="s">
        <v>2427</v>
      </c>
      <c r="F53" s="8"/>
      <c r="J53" s="8"/>
    </row>
    <row r="54" spans="1:10" ht="15.75" customHeight="1" x14ac:dyDescent="0.3">
      <c r="A54" s="61" t="s">
        <v>252</v>
      </c>
      <c r="B54" s="20" t="s">
        <v>69</v>
      </c>
      <c r="C54" s="25">
        <v>126</v>
      </c>
      <c r="D54" s="27">
        <v>15411060</v>
      </c>
      <c r="E54" s="63" t="s">
        <v>2428</v>
      </c>
      <c r="F54" s="8"/>
      <c r="J54" s="8"/>
    </row>
    <row r="55" spans="1:10" ht="15.75" customHeight="1" x14ac:dyDescent="0.3">
      <c r="A55" s="61" t="s">
        <v>252</v>
      </c>
      <c r="B55" s="20" t="s">
        <v>35</v>
      </c>
      <c r="C55" s="25">
        <v>132</v>
      </c>
      <c r="D55" s="27">
        <v>223099800</v>
      </c>
      <c r="E55" s="63" t="s">
        <v>2429</v>
      </c>
      <c r="F55" s="8"/>
      <c r="J55" s="8"/>
    </row>
    <row r="56" spans="1:10" ht="15.75" customHeight="1" x14ac:dyDescent="0.3">
      <c r="A56" s="34" t="s">
        <v>254</v>
      </c>
      <c r="B56" s="20" t="s">
        <v>43</v>
      </c>
      <c r="C56" s="25">
        <v>124</v>
      </c>
      <c r="D56" s="27">
        <v>313472000</v>
      </c>
      <c r="E56" s="63" t="s">
        <v>2430</v>
      </c>
      <c r="F56" s="8"/>
      <c r="J56" s="8"/>
    </row>
    <row r="57" spans="1:10" ht="15.75" customHeight="1" x14ac:dyDescent="0.3">
      <c r="A57" s="61" t="s">
        <v>254</v>
      </c>
      <c r="B57" s="20" t="s">
        <v>55</v>
      </c>
      <c r="C57" s="25">
        <v>96</v>
      </c>
      <c r="D57" s="27">
        <v>192494400</v>
      </c>
      <c r="E57" s="63" t="s">
        <v>2431</v>
      </c>
      <c r="F57" s="8"/>
      <c r="J57" s="8"/>
    </row>
    <row r="58" spans="1:10" ht="15.75" customHeight="1" x14ac:dyDescent="0.3">
      <c r="A58" s="61" t="s">
        <v>254</v>
      </c>
      <c r="B58" s="20" t="s">
        <v>75</v>
      </c>
      <c r="C58" s="25">
        <v>60</v>
      </c>
      <c r="D58" s="27">
        <v>147870000</v>
      </c>
      <c r="E58" s="63" t="s">
        <v>2432</v>
      </c>
      <c r="F58" s="8"/>
      <c r="J58" s="8"/>
    </row>
    <row r="59" spans="1:10" ht="15.75" customHeight="1" x14ac:dyDescent="0.3">
      <c r="A59" s="61" t="s">
        <v>254</v>
      </c>
      <c r="B59" s="20" t="s">
        <v>28</v>
      </c>
      <c r="C59" s="25">
        <v>33</v>
      </c>
      <c r="D59" s="27">
        <v>23349480</v>
      </c>
      <c r="E59" s="63" t="s">
        <v>2433</v>
      </c>
      <c r="F59" s="8"/>
      <c r="J59" s="8"/>
    </row>
    <row r="60" spans="1:10" ht="15.75" customHeight="1" x14ac:dyDescent="0.3">
      <c r="A60" s="34" t="s">
        <v>255</v>
      </c>
      <c r="B60" s="20" t="s">
        <v>33</v>
      </c>
      <c r="C60" s="25">
        <v>108</v>
      </c>
      <c r="D60" s="27">
        <v>18770400</v>
      </c>
      <c r="E60" s="63" t="s">
        <v>2434</v>
      </c>
      <c r="F60" s="8"/>
      <c r="J60" s="8"/>
    </row>
    <row r="61" spans="1:10" ht="15.75" customHeight="1" x14ac:dyDescent="0.3">
      <c r="A61" s="61" t="s">
        <v>255</v>
      </c>
      <c r="B61" s="20" t="s">
        <v>61</v>
      </c>
      <c r="C61" s="25">
        <v>66</v>
      </c>
      <c r="D61" s="27">
        <v>25291200</v>
      </c>
      <c r="E61" s="63" t="s">
        <v>2435</v>
      </c>
      <c r="F61" s="8"/>
      <c r="J61" s="8"/>
    </row>
    <row r="62" spans="1:10" ht="15.75" customHeight="1" x14ac:dyDescent="0.3">
      <c r="A62" s="34" t="s">
        <v>256</v>
      </c>
      <c r="B62" s="20" t="s">
        <v>40</v>
      </c>
      <c r="C62" s="25">
        <v>137</v>
      </c>
      <c r="D62" s="27">
        <v>24910710</v>
      </c>
      <c r="E62" s="63" t="s">
        <v>2436</v>
      </c>
      <c r="F62" s="8"/>
      <c r="J62" s="8"/>
    </row>
    <row r="63" spans="1:10" ht="15.75" customHeight="1" x14ac:dyDescent="0.3">
      <c r="A63" s="61" t="s">
        <v>256</v>
      </c>
      <c r="B63" s="20" t="s">
        <v>55</v>
      </c>
      <c r="C63" s="25">
        <v>128</v>
      </c>
      <c r="D63" s="27">
        <v>250620160</v>
      </c>
      <c r="E63" s="63" t="s">
        <v>2437</v>
      </c>
      <c r="F63" s="8"/>
      <c r="J63" s="8"/>
    </row>
    <row r="64" spans="1:10" ht="15.75" customHeight="1" x14ac:dyDescent="0.3">
      <c r="A64" s="61" t="s">
        <v>256</v>
      </c>
      <c r="B64" s="20" t="s">
        <v>33</v>
      </c>
      <c r="C64" s="25">
        <v>138</v>
      </c>
      <c r="D64" s="27">
        <v>25502400</v>
      </c>
      <c r="E64" s="63" t="s">
        <v>2438</v>
      </c>
      <c r="F64" s="8"/>
      <c r="J64" s="8"/>
    </row>
    <row r="65" spans="1:10" ht="15.75" customHeight="1" x14ac:dyDescent="0.3">
      <c r="A65" s="34" t="s">
        <v>257</v>
      </c>
      <c r="B65" s="20" t="s">
        <v>78</v>
      </c>
      <c r="C65" s="25">
        <v>34</v>
      </c>
      <c r="D65" s="27">
        <v>14470400</v>
      </c>
      <c r="E65" s="63" t="s">
        <v>2439</v>
      </c>
      <c r="F65" s="8"/>
      <c r="J65" s="8"/>
    </row>
    <row r="66" spans="1:10" ht="15.75" customHeight="1" x14ac:dyDescent="0.3">
      <c r="A66" s="61" t="s">
        <v>257</v>
      </c>
      <c r="B66" s="20" t="s">
        <v>48</v>
      </c>
      <c r="C66" s="25">
        <v>55</v>
      </c>
      <c r="D66" s="27">
        <v>6101700</v>
      </c>
      <c r="E66" s="63" t="s">
        <v>2440</v>
      </c>
      <c r="F66" s="8"/>
      <c r="J66" s="8"/>
    </row>
    <row r="67" spans="1:10" ht="15.75" customHeight="1" x14ac:dyDescent="0.3">
      <c r="A67" s="61" t="s">
        <v>257</v>
      </c>
      <c r="B67" s="20" t="s">
        <v>83</v>
      </c>
      <c r="C67" s="25">
        <v>136</v>
      </c>
      <c r="D67" s="27">
        <v>33178560</v>
      </c>
      <c r="E67" s="63" t="s">
        <v>2441</v>
      </c>
      <c r="F67" s="8"/>
      <c r="J67" s="8"/>
    </row>
    <row r="68" spans="1:10" ht="15.75" customHeight="1" x14ac:dyDescent="0.3">
      <c r="A68" s="61" t="s">
        <v>257</v>
      </c>
      <c r="B68" s="20" t="s">
        <v>40</v>
      </c>
      <c r="C68" s="25">
        <v>104</v>
      </c>
      <c r="D68" s="27">
        <v>16736720</v>
      </c>
      <c r="E68" s="63" t="s">
        <v>2442</v>
      </c>
      <c r="F68" s="8"/>
      <c r="J68" s="8"/>
    </row>
    <row r="69" spans="1:10" ht="15.75" customHeight="1" x14ac:dyDescent="0.3">
      <c r="A69" s="34" t="s">
        <v>258</v>
      </c>
      <c r="B69" s="20" t="s">
        <v>28</v>
      </c>
      <c r="C69" s="25">
        <v>47</v>
      </c>
      <c r="D69" s="27">
        <v>33255320</v>
      </c>
      <c r="E69" s="63" t="s">
        <v>2443</v>
      </c>
      <c r="F69" s="8"/>
      <c r="J69" s="8"/>
    </row>
    <row r="70" spans="1:10" ht="15.75" customHeight="1" x14ac:dyDescent="0.3">
      <c r="A70" s="61" t="s">
        <v>258</v>
      </c>
      <c r="B70" s="20" t="s">
        <v>78</v>
      </c>
      <c r="C70" s="25">
        <v>131</v>
      </c>
      <c r="D70" s="27">
        <v>57147440.000000007</v>
      </c>
      <c r="E70" s="63" t="s">
        <v>2444</v>
      </c>
      <c r="F70" s="8"/>
      <c r="J70" s="8"/>
    </row>
    <row r="71" spans="1:10" ht="15.75" customHeight="1" x14ac:dyDescent="0.3">
      <c r="A71" s="61" t="s">
        <v>258</v>
      </c>
      <c r="B71" s="20" t="s">
        <v>35</v>
      </c>
      <c r="C71" s="25">
        <v>71</v>
      </c>
      <c r="D71" s="27">
        <v>129351350</v>
      </c>
      <c r="E71" s="63" t="s">
        <v>2445</v>
      </c>
      <c r="F71" s="8"/>
      <c r="J71" s="8"/>
    </row>
    <row r="72" spans="1:10" ht="15.75" customHeight="1" x14ac:dyDescent="0.3">
      <c r="A72" s="34" t="s">
        <v>259</v>
      </c>
      <c r="B72" s="20" t="s">
        <v>78</v>
      </c>
      <c r="C72" s="25">
        <v>69</v>
      </c>
      <c r="D72" s="27">
        <v>29733480.000000004</v>
      </c>
      <c r="E72" s="63" t="s">
        <v>2446</v>
      </c>
      <c r="F72" s="8"/>
      <c r="J72" s="8"/>
    </row>
    <row r="73" spans="1:10" ht="15.75" customHeight="1" x14ac:dyDescent="0.3">
      <c r="A73" s="61" t="s">
        <v>259</v>
      </c>
      <c r="B73" s="20" t="s">
        <v>69</v>
      </c>
      <c r="C73" s="25">
        <v>74</v>
      </c>
      <c r="D73" s="27">
        <v>7944714</v>
      </c>
      <c r="E73" s="63" t="s">
        <v>2447</v>
      </c>
      <c r="F73" s="8"/>
      <c r="J73" s="8"/>
    </row>
    <row r="74" spans="1:10" ht="15.75" customHeight="1" x14ac:dyDescent="0.3">
      <c r="A74" s="61" t="s">
        <v>259</v>
      </c>
      <c r="B74" s="20" t="s">
        <v>43</v>
      </c>
      <c r="C74" s="25">
        <v>54</v>
      </c>
      <c r="D74" s="27">
        <v>134784000</v>
      </c>
      <c r="E74" s="63" t="s">
        <v>2448</v>
      </c>
      <c r="F74" s="8"/>
      <c r="J74" s="8"/>
    </row>
    <row r="75" spans="1:10" ht="15.75" customHeight="1" x14ac:dyDescent="0.3">
      <c r="A75" s="61" t="s">
        <v>259</v>
      </c>
      <c r="B75" s="20" t="s">
        <v>55</v>
      </c>
      <c r="C75" s="25">
        <v>58</v>
      </c>
      <c r="D75" s="27">
        <v>121771580</v>
      </c>
      <c r="E75" s="63" t="s">
        <v>2449</v>
      </c>
      <c r="F75" s="8"/>
      <c r="J75" s="8"/>
    </row>
    <row r="76" spans="1:10" ht="15.75" customHeight="1" x14ac:dyDescent="0.3">
      <c r="A76" s="61" t="s">
        <v>259</v>
      </c>
      <c r="B76" s="20" t="s">
        <v>58</v>
      </c>
      <c r="C76" s="25">
        <v>35</v>
      </c>
      <c r="D76" s="27">
        <v>179602150</v>
      </c>
      <c r="E76" s="63" t="s">
        <v>2450</v>
      </c>
      <c r="F76" s="8"/>
      <c r="J76" s="8"/>
    </row>
    <row r="77" spans="1:10" ht="15.75" customHeight="1" x14ac:dyDescent="0.3">
      <c r="A77" s="34" t="s">
        <v>261</v>
      </c>
      <c r="B77" s="20" t="s">
        <v>40</v>
      </c>
      <c r="C77" s="25">
        <v>56</v>
      </c>
      <c r="D77" s="27">
        <v>10650640</v>
      </c>
      <c r="E77" s="63" t="s">
        <v>2451</v>
      </c>
      <c r="F77" s="8"/>
      <c r="J77" s="8"/>
    </row>
    <row r="78" spans="1:10" ht="15.75" customHeight="1" x14ac:dyDescent="0.3">
      <c r="A78" s="61" t="s">
        <v>261</v>
      </c>
      <c r="B78" s="20" t="s">
        <v>58</v>
      </c>
      <c r="C78" s="25">
        <v>25</v>
      </c>
      <c r="D78" s="27">
        <v>129697000</v>
      </c>
      <c r="E78" s="63" t="s">
        <v>2452</v>
      </c>
      <c r="F78" s="8"/>
      <c r="J78" s="8"/>
    </row>
    <row r="79" spans="1:10" ht="15.75" customHeight="1" x14ac:dyDescent="0.3">
      <c r="A79" s="61" t="s">
        <v>261</v>
      </c>
      <c r="B79" s="20" t="s">
        <v>69</v>
      </c>
      <c r="C79" s="25">
        <v>62</v>
      </c>
      <c r="D79" s="27">
        <v>6909156.0000000009</v>
      </c>
      <c r="E79" s="63" t="s">
        <v>2453</v>
      </c>
      <c r="F79" s="8"/>
      <c r="J79" s="8"/>
    </row>
    <row r="80" spans="1:10" ht="15.75" customHeight="1" x14ac:dyDescent="0.3">
      <c r="A80" s="61" t="s">
        <v>261</v>
      </c>
      <c r="B80" s="20" t="s">
        <v>83</v>
      </c>
      <c r="C80" s="25">
        <v>118</v>
      </c>
      <c r="D80" s="27">
        <v>30681180.000000004</v>
      </c>
      <c r="E80" s="63" t="s">
        <v>2454</v>
      </c>
      <c r="F80" s="8"/>
      <c r="J80" s="8"/>
    </row>
    <row r="81" spans="1:10" ht="15.75" customHeight="1" x14ac:dyDescent="0.3">
      <c r="A81" s="34" t="s">
        <v>262</v>
      </c>
      <c r="B81" s="20" t="s">
        <v>65</v>
      </c>
      <c r="C81" s="25">
        <v>135</v>
      </c>
      <c r="D81" s="27">
        <v>27033750</v>
      </c>
      <c r="E81" s="63" t="s">
        <v>2455</v>
      </c>
      <c r="F81" s="8"/>
      <c r="J81" s="8"/>
    </row>
    <row r="82" spans="1:10" ht="15.75" customHeight="1" x14ac:dyDescent="0.3">
      <c r="A82" s="61" t="s">
        <v>262</v>
      </c>
      <c r="B82" s="20" t="s">
        <v>48</v>
      </c>
      <c r="C82" s="25">
        <v>140</v>
      </c>
      <c r="D82" s="27">
        <v>16434600</v>
      </c>
      <c r="E82" s="63" t="s">
        <v>2456</v>
      </c>
      <c r="F82" s="8"/>
      <c r="J82" s="8"/>
    </row>
    <row r="83" spans="1:10" ht="15.75" customHeight="1" x14ac:dyDescent="0.3">
      <c r="A83" s="34" t="s">
        <v>263</v>
      </c>
      <c r="B83" s="20" t="s">
        <v>72</v>
      </c>
      <c r="C83" s="25">
        <v>59</v>
      </c>
      <c r="D83" s="27">
        <v>14650289.999999998</v>
      </c>
      <c r="E83" s="63" t="s">
        <v>2457</v>
      </c>
      <c r="F83" s="8"/>
      <c r="J83" s="8"/>
    </row>
    <row r="84" spans="1:10" ht="15.75" customHeight="1" x14ac:dyDescent="0.3">
      <c r="A84" s="61" t="s">
        <v>263</v>
      </c>
      <c r="B84" s="20" t="s">
        <v>48</v>
      </c>
      <c r="C84" s="25">
        <v>46</v>
      </c>
      <c r="D84" s="27">
        <v>5281260</v>
      </c>
      <c r="E84" s="63" t="s">
        <v>2458</v>
      </c>
      <c r="F84" s="8"/>
      <c r="J84" s="8"/>
    </row>
    <row r="85" spans="1:10" ht="15.75" customHeight="1" x14ac:dyDescent="0.3">
      <c r="A85" s="61" t="s">
        <v>263</v>
      </c>
      <c r="B85" s="20" t="s">
        <v>25</v>
      </c>
      <c r="C85" s="25">
        <v>106</v>
      </c>
      <c r="D85" s="27">
        <v>1590000</v>
      </c>
      <c r="E85" s="63" t="s">
        <v>2459</v>
      </c>
      <c r="F85" s="8"/>
      <c r="J85" s="8"/>
    </row>
    <row r="86" spans="1:10" ht="15.75" customHeight="1" x14ac:dyDescent="0.3">
      <c r="A86" s="61" t="s">
        <v>263</v>
      </c>
      <c r="B86" s="20" t="s">
        <v>78</v>
      </c>
      <c r="C86" s="25">
        <v>65</v>
      </c>
      <c r="D86" s="27">
        <v>28355600.000000004</v>
      </c>
      <c r="E86" s="63" t="s">
        <v>2460</v>
      </c>
      <c r="F86" s="8"/>
      <c r="J86" s="8"/>
    </row>
    <row r="87" spans="1:10" ht="15.75" customHeight="1" x14ac:dyDescent="0.3">
      <c r="A87" s="61" t="s">
        <v>263</v>
      </c>
      <c r="B87" s="20" t="s">
        <v>52</v>
      </c>
      <c r="C87" s="25">
        <v>78</v>
      </c>
      <c r="D87" s="27">
        <v>22815000</v>
      </c>
      <c r="E87" s="63" t="s">
        <v>2461</v>
      </c>
      <c r="F87" s="8"/>
      <c r="J87" s="8"/>
    </row>
    <row r="88" spans="1:10" ht="15.75" customHeight="1" x14ac:dyDescent="0.3">
      <c r="A88" s="34" t="s">
        <v>264</v>
      </c>
      <c r="B88" s="20" t="s">
        <v>83</v>
      </c>
      <c r="C88" s="25">
        <v>40</v>
      </c>
      <c r="D88" s="27">
        <v>9886800</v>
      </c>
      <c r="E88" s="63" t="s">
        <v>2462</v>
      </c>
      <c r="F88" s="8"/>
      <c r="J88" s="8"/>
    </row>
    <row r="89" spans="1:10" ht="15.75" customHeight="1" x14ac:dyDescent="0.3">
      <c r="A89" s="61" t="s">
        <v>264</v>
      </c>
      <c r="B89" s="20" t="s">
        <v>52</v>
      </c>
      <c r="C89" s="25">
        <v>66</v>
      </c>
      <c r="D89" s="27">
        <v>18661500</v>
      </c>
      <c r="E89" s="63" t="s">
        <v>2463</v>
      </c>
      <c r="F89" s="8"/>
      <c r="J89" s="8"/>
    </row>
    <row r="90" spans="1:10" ht="15.75" customHeight="1" x14ac:dyDescent="0.3">
      <c r="A90" s="61" t="s">
        <v>264</v>
      </c>
      <c r="B90" s="20" t="s">
        <v>48</v>
      </c>
      <c r="C90" s="25">
        <v>65</v>
      </c>
      <c r="D90" s="27">
        <v>6456450</v>
      </c>
      <c r="E90" s="63" t="s">
        <v>2464</v>
      </c>
      <c r="F90" s="8"/>
      <c r="J90" s="8"/>
    </row>
    <row r="91" spans="1:10" ht="15.75" customHeight="1" x14ac:dyDescent="0.3">
      <c r="A91" s="61" t="s">
        <v>264</v>
      </c>
      <c r="B91" s="20" t="s">
        <v>78</v>
      </c>
      <c r="C91" s="25">
        <v>80</v>
      </c>
      <c r="D91" s="27">
        <v>35750400</v>
      </c>
      <c r="E91" s="63" t="s">
        <v>2465</v>
      </c>
      <c r="F91" s="8"/>
      <c r="J91" s="8"/>
    </row>
    <row r="92" spans="1:10" ht="15.75" customHeight="1" x14ac:dyDescent="0.3">
      <c r="A92" s="61" t="s">
        <v>264</v>
      </c>
      <c r="B92" s="20" t="s">
        <v>55</v>
      </c>
      <c r="C92" s="25">
        <v>99</v>
      </c>
      <c r="D92" s="27">
        <v>177491160</v>
      </c>
      <c r="E92" s="63" t="s">
        <v>2466</v>
      </c>
      <c r="F92" s="8"/>
      <c r="J92" s="8"/>
    </row>
    <row r="93" spans="1:10" ht="15.75" customHeight="1" x14ac:dyDescent="0.3">
      <c r="A93" s="61" t="s">
        <v>264</v>
      </c>
      <c r="B93" s="20" t="s">
        <v>25</v>
      </c>
      <c r="C93" s="25">
        <v>73</v>
      </c>
      <c r="D93" s="27">
        <v>1343200</v>
      </c>
      <c r="E93" s="63" t="s">
        <v>2467</v>
      </c>
      <c r="F93" s="8"/>
      <c r="J93" s="8"/>
    </row>
    <row r="94" spans="1:10" ht="15.75" customHeight="1" x14ac:dyDescent="0.3">
      <c r="A94" s="34" t="s">
        <v>265</v>
      </c>
      <c r="B94" s="20" t="s">
        <v>58</v>
      </c>
      <c r="C94" s="25">
        <v>136</v>
      </c>
      <c r="D94" s="27">
        <v>651868400</v>
      </c>
      <c r="E94" s="63" t="s">
        <v>2468</v>
      </c>
      <c r="F94" s="8"/>
      <c r="J94" s="8"/>
    </row>
    <row r="95" spans="1:10" ht="15.75" customHeight="1" x14ac:dyDescent="0.3">
      <c r="A95" s="61" t="s">
        <v>265</v>
      </c>
      <c r="B95" s="20" t="s">
        <v>25</v>
      </c>
      <c r="C95" s="25">
        <v>60</v>
      </c>
      <c r="D95" s="27">
        <v>1056000</v>
      </c>
      <c r="E95" s="63" t="s">
        <v>2469</v>
      </c>
      <c r="F95" s="8"/>
      <c r="J95" s="8"/>
    </row>
    <row r="96" spans="1:10" ht="15.75" customHeight="1" x14ac:dyDescent="0.3">
      <c r="A96" s="61" t="s">
        <v>265</v>
      </c>
      <c r="B96" s="20" t="s">
        <v>48</v>
      </c>
      <c r="C96" s="25">
        <v>125</v>
      </c>
      <c r="D96" s="27">
        <v>12416250</v>
      </c>
      <c r="E96" s="63" t="s">
        <v>2470</v>
      </c>
      <c r="F96" s="8"/>
      <c r="J96" s="8"/>
    </row>
    <row r="97" spans="1:10" ht="15.75" customHeight="1" x14ac:dyDescent="0.3">
      <c r="A97" s="34" t="s">
        <v>266</v>
      </c>
      <c r="B97" s="20" t="s">
        <v>83</v>
      </c>
      <c r="C97" s="25">
        <v>131</v>
      </c>
      <c r="D97" s="27">
        <v>38266410</v>
      </c>
      <c r="E97" s="63" t="s">
        <v>2471</v>
      </c>
      <c r="F97" s="8"/>
      <c r="J97" s="8"/>
    </row>
    <row r="98" spans="1:10" ht="15.75" customHeight="1" x14ac:dyDescent="0.3">
      <c r="A98" s="61" t="s">
        <v>266</v>
      </c>
      <c r="B98" s="20" t="s">
        <v>52</v>
      </c>
      <c r="C98" s="25">
        <v>35</v>
      </c>
      <c r="D98" s="27">
        <v>9213750</v>
      </c>
      <c r="E98" s="63" t="s">
        <v>2472</v>
      </c>
      <c r="F98" s="8"/>
      <c r="J98" s="8"/>
    </row>
    <row r="99" spans="1:10" ht="15.75" customHeight="1" x14ac:dyDescent="0.3">
      <c r="A99" s="61" t="s">
        <v>266</v>
      </c>
      <c r="B99" s="20" t="s">
        <v>81</v>
      </c>
      <c r="C99" s="25">
        <v>31</v>
      </c>
      <c r="D99" s="27">
        <v>63215200</v>
      </c>
      <c r="E99" s="63" t="s">
        <v>2473</v>
      </c>
      <c r="F99" s="8"/>
      <c r="J99" s="8"/>
    </row>
    <row r="100" spans="1:10" ht="15.75" customHeight="1" x14ac:dyDescent="0.3">
      <c r="A100" s="34" t="s">
        <v>267</v>
      </c>
      <c r="B100" s="20" t="s">
        <v>33</v>
      </c>
      <c r="C100" s="25">
        <v>29</v>
      </c>
      <c r="D100" s="27">
        <v>5805800</v>
      </c>
      <c r="E100" s="63" t="s">
        <v>2474</v>
      </c>
      <c r="F100" s="8"/>
      <c r="J100" s="8"/>
    </row>
    <row r="101" spans="1:10" ht="15.75" customHeight="1" x14ac:dyDescent="0.3">
      <c r="A101" s="61" t="s">
        <v>267</v>
      </c>
      <c r="B101" s="20" t="s">
        <v>45</v>
      </c>
      <c r="C101" s="25">
        <v>36</v>
      </c>
      <c r="D101" s="27">
        <v>4237560</v>
      </c>
      <c r="E101" s="63" t="s">
        <v>2475</v>
      </c>
      <c r="F101" s="8"/>
      <c r="J101" s="8"/>
    </row>
    <row r="102" spans="1:10" ht="15.75" customHeight="1" x14ac:dyDescent="0.3">
      <c r="A102" s="61" t="s">
        <v>267</v>
      </c>
      <c r="B102" s="20" t="s">
        <v>78</v>
      </c>
      <c r="C102" s="25">
        <v>92</v>
      </c>
      <c r="D102" s="27">
        <v>38176320</v>
      </c>
      <c r="E102" s="63" t="s">
        <v>2476</v>
      </c>
      <c r="F102" s="8"/>
      <c r="J102" s="8"/>
    </row>
    <row r="103" spans="1:10" ht="15.75" customHeight="1" x14ac:dyDescent="0.3">
      <c r="A103" s="34" t="s">
        <v>268</v>
      </c>
      <c r="B103" s="20" t="s">
        <v>28</v>
      </c>
      <c r="C103" s="25">
        <v>89</v>
      </c>
      <c r="D103" s="27">
        <v>62972840</v>
      </c>
      <c r="E103" s="63" t="s">
        <v>2477</v>
      </c>
      <c r="F103" s="8"/>
      <c r="J103" s="8"/>
    </row>
    <row r="104" spans="1:10" ht="15.75" customHeight="1" x14ac:dyDescent="0.3">
      <c r="A104" s="61" t="s">
        <v>268</v>
      </c>
      <c r="B104" s="20" t="s">
        <v>40</v>
      </c>
      <c r="C104" s="25">
        <v>99</v>
      </c>
      <c r="D104" s="27">
        <v>18001170</v>
      </c>
      <c r="E104" s="63" t="s">
        <v>2478</v>
      </c>
      <c r="F104" s="8"/>
      <c r="J104" s="8"/>
    </row>
    <row r="105" spans="1:10" ht="15.75" customHeight="1" x14ac:dyDescent="0.3">
      <c r="A105" s="34" t="s">
        <v>269</v>
      </c>
      <c r="B105" s="20" t="s">
        <v>48</v>
      </c>
      <c r="C105" s="25">
        <v>33</v>
      </c>
      <c r="D105" s="27">
        <v>3575880</v>
      </c>
      <c r="E105" s="63" t="s">
        <v>2479</v>
      </c>
      <c r="F105" s="8"/>
      <c r="J105" s="8"/>
    </row>
    <row r="106" spans="1:10" ht="15.75" customHeight="1" x14ac:dyDescent="0.3">
      <c r="A106" s="61" t="s">
        <v>269</v>
      </c>
      <c r="B106" s="20" t="s">
        <v>65</v>
      </c>
      <c r="C106" s="25">
        <v>47</v>
      </c>
      <c r="D106" s="27">
        <v>11043120</v>
      </c>
      <c r="E106" s="63" t="s">
        <v>2480</v>
      </c>
      <c r="F106" s="8"/>
      <c r="J106" s="8"/>
    </row>
    <row r="107" spans="1:10" ht="15.75" customHeight="1" x14ac:dyDescent="0.3">
      <c r="A107" s="61" t="s">
        <v>269</v>
      </c>
      <c r="B107" s="20" t="s">
        <v>69</v>
      </c>
      <c r="C107" s="25">
        <v>58</v>
      </c>
      <c r="D107" s="27">
        <v>7015158</v>
      </c>
      <c r="E107" s="63" t="s">
        <v>2481</v>
      </c>
      <c r="F107" s="8"/>
      <c r="J107" s="8"/>
    </row>
    <row r="108" spans="1:10" ht="15.75" customHeight="1" x14ac:dyDescent="0.3">
      <c r="A108" s="34" t="s">
        <v>270</v>
      </c>
      <c r="B108" s="20" t="s">
        <v>40</v>
      </c>
      <c r="C108" s="25">
        <v>147</v>
      </c>
      <c r="D108" s="27">
        <v>29186850</v>
      </c>
      <c r="E108" s="63" t="s">
        <v>2482</v>
      </c>
      <c r="F108" s="8"/>
      <c r="J108" s="8"/>
    </row>
    <row r="109" spans="1:10" ht="15.75" customHeight="1" x14ac:dyDescent="0.3">
      <c r="A109" s="61" t="s">
        <v>270</v>
      </c>
      <c r="B109" s="20" t="s">
        <v>52</v>
      </c>
      <c r="C109" s="25">
        <v>30</v>
      </c>
      <c r="D109" s="27">
        <v>9067500</v>
      </c>
      <c r="E109" s="63" t="s">
        <v>2483</v>
      </c>
      <c r="F109" s="8"/>
      <c r="J109" s="8"/>
    </row>
    <row r="110" spans="1:10" ht="15.75" customHeight="1" x14ac:dyDescent="0.3">
      <c r="A110" s="34" t="s">
        <v>271</v>
      </c>
      <c r="B110" s="20" t="s">
        <v>78</v>
      </c>
      <c r="C110" s="25">
        <v>114</v>
      </c>
      <c r="D110" s="27">
        <v>49731360.000000007</v>
      </c>
      <c r="E110" s="63" t="s">
        <v>2484</v>
      </c>
      <c r="F110" s="8"/>
      <c r="J110" s="8"/>
    </row>
    <row r="111" spans="1:10" ht="15.75" customHeight="1" x14ac:dyDescent="0.3">
      <c r="A111" s="61" t="s">
        <v>271</v>
      </c>
      <c r="B111" s="20" t="s">
        <v>25</v>
      </c>
      <c r="C111" s="25">
        <v>147</v>
      </c>
      <c r="D111" s="27">
        <v>2793000</v>
      </c>
      <c r="E111" s="63" t="s">
        <v>2485</v>
      </c>
      <c r="F111" s="8"/>
      <c r="J111" s="8"/>
    </row>
    <row r="112" spans="1:10" ht="15.75" customHeight="1" x14ac:dyDescent="0.3">
      <c r="A112" s="61" t="s">
        <v>271</v>
      </c>
      <c r="B112" s="20" t="s">
        <v>35</v>
      </c>
      <c r="C112" s="25">
        <v>125</v>
      </c>
      <c r="D112" s="27">
        <v>222243750</v>
      </c>
      <c r="E112" s="63" t="s">
        <v>2486</v>
      </c>
      <c r="F112" s="8"/>
      <c r="J112" s="8"/>
    </row>
    <row r="113" spans="1:10" ht="15.75" customHeight="1" x14ac:dyDescent="0.3">
      <c r="A113" s="34" t="s">
        <v>272</v>
      </c>
      <c r="B113" s="20" t="s">
        <v>52</v>
      </c>
      <c r="C113" s="25">
        <v>99</v>
      </c>
      <c r="D113" s="27">
        <v>26705250</v>
      </c>
      <c r="E113" s="63" t="s">
        <v>2487</v>
      </c>
      <c r="F113" s="8"/>
      <c r="J113" s="8"/>
    </row>
    <row r="114" spans="1:10" ht="15.75" customHeight="1" x14ac:dyDescent="0.3">
      <c r="A114" s="61" t="s">
        <v>272</v>
      </c>
      <c r="B114" s="20" t="s">
        <v>78</v>
      </c>
      <c r="C114" s="25">
        <v>85</v>
      </c>
      <c r="D114" s="27">
        <v>42959000</v>
      </c>
      <c r="E114" s="63" t="s">
        <v>2488</v>
      </c>
      <c r="F114" s="8"/>
      <c r="J114" s="8"/>
    </row>
    <row r="115" spans="1:10" ht="15.75" customHeight="1" x14ac:dyDescent="0.3">
      <c r="A115" s="61" t="s">
        <v>272</v>
      </c>
      <c r="B115" s="20" t="s">
        <v>69</v>
      </c>
      <c r="C115" s="25">
        <v>64</v>
      </c>
      <c r="D115" s="27">
        <v>7392960</v>
      </c>
      <c r="E115" s="63" t="s">
        <v>2489</v>
      </c>
      <c r="F115" s="8"/>
      <c r="J115" s="8"/>
    </row>
    <row r="116" spans="1:10" ht="15.75" customHeight="1" x14ac:dyDescent="0.3">
      <c r="A116" s="61" t="s">
        <v>272</v>
      </c>
      <c r="B116" s="20" t="s">
        <v>40</v>
      </c>
      <c r="C116" s="25">
        <v>84</v>
      </c>
      <c r="D116" s="27">
        <v>13342560</v>
      </c>
      <c r="E116" s="63" t="s">
        <v>2490</v>
      </c>
      <c r="F116" s="8"/>
      <c r="J116" s="8"/>
    </row>
    <row r="117" spans="1:10" ht="15.75" customHeight="1" x14ac:dyDescent="0.3">
      <c r="A117" s="61" t="s">
        <v>272</v>
      </c>
      <c r="B117" s="20" t="s">
        <v>83</v>
      </c>
      <c r="C117" s="25">
        <v>138</v>
      </c>
      <c r="D117" s="27">
        <v>38982240</v>
      </c>
      <c r="E117" s="63" t="s">
        <v>2491</v>
      </c>
      <c r="F117" s="8"/>
      <c r="J117" s="8"/>
    </row>
    <row r="118" spans="1:10" ht="15.75" customHeight="1" x14ac:dyDescent="0.3">
      <c r="A118" s="61" t="s">
        <v>272</v>
      </c>
      <c r="B118" s="20" t="s">
        <v>19</v>
      </c>
      <c r="C118" s="25">
        <v>130</v>
      </c>
      <c r="D118" s="27">
        <v>26867100</v>
      </c>
      <c r="E118" s="63" t="s">
        <v>2492</v>
      </c>
      <c r="F118" s="8"/>
      <c r="J118" s="8"/>
    </row>
    <row r="119" spans="1:10" ht="15.75" customHeight="1" x14ac:dyDescent="0.3">
      <c r="A119" s="34" t="s">
        <v>273</v>
      </c>
      <c r="B119" s="20" t="s">
        <v>55</v>
      </c>
      <c r="C119" s="25">
        <v>25</v>
      </c>
      <c r="D119" s="27">
        <v>54257000</v>
      </c>
      <c r="E119" s="63" t="s">
        <v>2493</v>
      </c>
      <c r="F119" s="8"/>
      <c r="J119" s="8"/>
    </row>
    <row r="120" spans="1:10" ht="15.75" customHeight="1" x14ac:dyDescent="0.3">
      <c r="A120" s="61" t="s">
        <v>273</v>
      </c>
      <c r="B120" s="20" t="s">
        <v>72</v>
      </c>
      <c r="C120" s="25">
        <v>102</v>
      </c>
      <c r="D120" s="27">
        <v>20425500</v>
      </c>
      <c r="E120" s="63" t="s">
        <v>2494</v>
      </c>
      <c r="F120" s="8"/>
      <c r="J120" s="8"/>
    </row>
    <row r="121" spans="1:10" ht="15.75" customHeight="1" x14ac:dyDescent="0.3">
      <c r="A121" s="61" t="s">
        <v>273</v>
      </c>
      <c r="B121" s="20" t="s">
        <v>65</v>
      </c>
      <c r="C121" s="25">
        <v>52</v>
      </c>
      <c r="D121" s="27">
        <v>11107200</v>
      </c>
      <c r="E121" s="63" t="s">
        <v>2495</v>
      </c>
      <c r="F121" s="8"/>
      <c r="J121" s="8"/>
    </row>
    <row r="122" spans="1:10" ht="15.75" customHeight="1" x14ac:dyDescent="0.3">
      <c r="A122" s="61" t="s">
        <v>273</v>
      </c>
      <c r="B122" s="20" t="s">
        <v>48</v>
      </c>
      <c r="C122" s="25">
        <v>37</v>
      </c>
      <c r="D122" s="27">
        <v>3675210</v>
      </c>
      <c r="E122" s="63" t="s">
        <v>2496</v>
      </c>
      <c r="F122" s="8"/>
      <c r="J122" s="8"/>
    </row>
    <row r="123" spans="1:10" ht="15.75" customHeight="1" x14ac:dyDescent="0.3">
      <c r="A123" s="34" t="s">
        <v>274</v>
      </c>
      <c r="B123" s="20" t="s">
        <v>40</v>
      </c>
      <c r="C123" s="25">
        <v>134</v>
      </c>
      <c r="D123" s="27">
        <v>26605700</v>
      </c>
      <c r="E123" s="63" t="s">
        <v>2497</v>
      </c>
      <c r="F123" s="8"/>
      <c r="J123" s="8"/>
    </row>
    <row r="124" spans="1:10" ht="15.75" customHeight="1" x14ac:dyDescent="0.3">
      <c r="A124" s="61" t="s">
        <v>274</v>
      </c>
      <c r="B124" s="20" t="s">
        <v>43</v>
      </c>
      <c r="C124" s="25">
        <v>135</v>
      </c>
      <c r="D124" s="27">
        <v>349920000</v>
      </c>
      <c r="E124" s="63" t="s">
        <v>2498</v>
      </c>
      <c r="F124" s="8"/>
      <c r="J124" s="8"/>
    </row>
    <row r="125" spans="1:10" ht="15.75" customHeight="1" x14ac:dyDescent="0.3">
      <c r="A125" s="34" t="s">
        <v>275</v>
      </c>
      <c r="B125" s="20" t="s">
        <v>52</v>
      </c>
      <c r="C125" s="25">
        <v>110</v>
      </c>
      <c r="D125" s="27">
        <v>28242500</v>
      </c>
      <c r="E125" s="63" t="s">
        <v>2499</v>
      </c>
      <c r="F125" s="8"/>
      <c r="J125" s="8"/>
    </row>
    <row r="126" spans="1:10" ht="15.75" customHeight="1" x14ac:dyDescent="0.3">
      <c r="A126" s="61" t="s">
        <v>275</v>
      </c>
      <c r="B126" s="20" t="s">
        <v>78</v>
      </c>
      <c r="C126" s="25">
        <v>74</v>
      </c>
      <c r="D126" s="27">
        <v>37399600</v>
      </c>
      <c r="E126" s="63" t="s">
        <v>2500</v>
      </c>
      <c r="F126" s="8"/>
      <c r="J126" s="8"/>
    </row>
    <row r="127" spans="1:10" ht="15.75" customHeight="1" x14ac:dyDescent="0.3">
      <c r="A127" s="61" t="s">
        <v>275</v>
      </c>
      <c r="B127" s="20" t="s">
        <v>19</v>
      </c>
      <c r="C127" s="25">
        <v>120</v>
      </c>
      <c r="D127" s="27">
        <v>23904000</v>
      </c>
      <c r="E127" s="63" t="s">
        <v>2501</v>
      </c>
      <c r="F127" s="8"/>
      <c r="J127" s="8"/>
    </row>
    <row r="128" spans="1:10" ht="15.75" customHeight="1" x14ac:dyDescent="0.3">
      <c r="A128" s="61" t="s">
        <v>275</v>
      </c>
      <c r="B128" s="20" t="s">
        <v>58</v>
      </c>
      <c r="C128" s="25">
        <v>118</v>
      </c>
      <c r="D128" s="27">
        <v>605515820</v>
      </c>
      <c r="E128" s="63" t="s">
        <v>2502</v>
      </c>
      <c r="F128" s="8"/>
      <c r="J128" s="8"/>
    </row>
    <row r="129" spans="1:10" ht="15.75" customHeight="1" x14ac:dyDescent="0.3">
      <c r="A129" s="61" t="s">
        <v>275</v>
      </c>
      <c r="B129" s="20" t="s">
        <v>75</v>
      </c>
      <c r="C129" s="25">
        <v>149</v>
      </c>
      <c r="D129" s="27">
        <v>343519500</v>
      </c>
      <c r="E129" s="63" t="s">
        <v>2503</v>
      </c>
      <c r="F129" s="8"/>
      <c r="J129" s="8"/>
    </row>
    <row r="130" spans="1:10" ht="15.75" customHeight="1" x14ac:dyDescent="0.3">
      <c r="A130" s="34" t="s">
        <v>276</v>
      </c>
      <c r="B130" s="20" t="s">
        <v>35</v>
      </c>
      <c r="C130" s="25">
        <v>54</v>
      </c>
      <c r="D130" s="27">
        <v>88897500</v>
      </c>
      <c r="E130" s="63" t="s">
        <v>2504</v>
      </c>
      <c r="F130" s="8"/>
      <c r="J130" s="8"/>
    </row>
    <row r="131" spans="1:10" ht="15.75" customHeight="1" x14ac:dyDescent="0.3">
      <c r="A131" s="61" t="s">
        <v>276</v>
      </c>
      <c r="B131" s="20" t="s">
        <v>28</v>
      </c>
      <c r="C131" s="25">
        <v>52</v>
      </c>
      <c r="D131" s="27">
        <v>41634320</v>
      </c>
      <c r="E131" s="63" t="s">
        <v>2505</v>
      </c>
      <c r="F131" s="8"/>
      <c r="J131" s="8"/>
    </row>
    <row r="132" spans="1:10" ht="15.75" customHeight="1" x14ac:dyDescent="0.3">
      <c r="A132" s="34" t="s">
        <v>277</v>
      </c>
      <c r="B132" s="20" t="s">
        <v>69</v>
      </c>
      <c r="C132" s="25">
        <v>127</v>
      </c>
      <c r="D132" s="27">
        <v>15015591</v>
      </c>
      <c r="E132" s="63" t="s">
        <v>2506</v>
      </c>
      <c r="F132" s="8"/>
      <c r="J132" s="8"/>
    </row>
    <row r="133" spans="1:10" ht="15.75" customHeight="1" x14ac:dyDescent="0.3">
      <c r="A133" s="61" t="s">
        <v>277</v>
      </c>
      <c r="B133" s="20" t="s">
        <v>43</v>
      </c>
      <c r="C133" s="25">
        <v>139</v>
      </c>
      <c r="D133" s="27">
        <v>373632000</v>
      </c>
      <c r="E133" s="63" t="s">
        <v>2507</v>
      </c>
      <c r="F133" s="8"/>
      <c r="J133" s="8"/>
    </row>
    <row r="134" spans="1:10" ht="15.75" customHeight="1" x14ac:dyDescent="0.3">
      <c r="A134" s="61" t="s">
        <v>277</v>
      </c>
      <c r="B134" s="20" t="s">
        <v>55</v>
      </c>
      <c r="C134" s="25">
        <v>136</v>
      </c>
      <c r="D134" s="27">
        <v>259867440.00000003</v>
      </c>
      <c r="E134" s="63" t="s">
        <v>2508</v>
      </c>
      <c r="F134" s="8"/>
      <c r="J134" s="8"/>
    </row>
    <row r="135" spans="1:10" ht="15.75" customHeight="1" x14ac:dyDescent="0.3">
      <c r="A135" s="61" t="s">
        <v>277</v>
      </c>
      <c r="B135" s="20" t="s">
        <v>58</v>
      </c>
      <c r="C135" s="25">
        <v>91</v>
      </c>
      <c r="D135" s="27">
        <v>466965590</v>
      </c>
      <c r="E135" s="63" t="s">
        <v>2509</v>
      </c>
      <c r="F135" s="8"/>
      <c r="J135" s="8"/>
    </row>
    <row r="136" spans="1:10" ht="15.75" customHeight="1" x14ac:dyDescent="0.3">
      <c r="A136" s="34" t="s">
        <v>278</v>
      </c>
      <c r="B136" s="20" t="s">
        <v>35</v>
      </c>
      <c r="C136" s="25">
        <v>127</v>
      </c>
      <c r="D136" s="27">
        <v>211861400</v>
      </c>
      <c r="E136" s="63" t="s">
        <v>2510</v>
      </c>
      <c r="F136" s="8"/>
      <c r="J136" s="8"/>
    </row>
    <row r="137" spans="1:10" ht="15.75" customHeight="1" x14ac:dyDescent="0.3">
      <c r="A137" s="61" t="s">
        <v>278</v>
      </c>
      <c r="B137" s="20" t="s">
        <v>61</v>
      </c>
      <c r="C137" s="25">
        <v>32</v>
      </c>
      <c r="D137" s="27">
        <v>13641920</v>
      </c>
      <c r="E137" s="63" t="s">
        <v>2511</v>
      </c>
      <c r="F137" s="8"/>
      <c r="J137" s="8"/>
    </row>
    <row r="138" spans="1:10" ht="15.75" customHeight="1" x14ac:dyDescent="0.3">
      <c r="A138" s="61" t="s">
        <v>278</v>
      </c>
      <c r="B138" s="20" t="s">
        <v>81</v>
      </c>
      <c r="C138" s="25">
        <v>62</v>
      </c>
      <c r="D138" s="27">
        <v>123269640</v>
      </c>
      <c r="E138" s="63" t="s">
        <v>2512</v>
      </c>
      <c r="F138" s="8"/>
      <c r="J138" s="8"/>
    </row>
    <row r="139" spans="1:10" ht="15.75" customHeight="1" x14ac:dyDescent="0.3">
      <c r="A139" s="34" t="s">
        <v>279</v>
      </c>
      <c r="B139" s="20" t="s">
        <v>83</v>
      </c>
      <c r="C139" s="25">
        <v>67</v>
      </c>
      <c r="D139" s="27">
        <v>17635740</v>
      </c>
      <c r="E139" s="63" t="s">
        <v>2513</v>
      </c>
      <c r="F139" s="8"/>
      <c r="J139" s="8"/>
    </row>
    <row r="140" spans="1:10" ht="15.75" customHeight="1" x14ac:dyDescent="0.3">
      <c r="A140" s="61" t="s">
        <v>279</v>
      </c>
      <c r="B140" s="20" t="s">
        <v>43</v>
      </c>
      <c r="C140" s="25">
        <v>65</v>
      </c>
      <c r="D140" s="27">
        <v>166400000</v>
      </c>
      <c r="E140" s="63" t="s">
        <v>2514</v>
      </c>
      <c r="F140" s="8"/>
      <c r="J140" s="8"/>
    </row>
    <row r="141" spans="1:10" ht="15.75" customHeight="1" x14ac:dyDescent="0.3">
      <c r="A141" s="61" t="s">
        <v>279</v>
      </c>
      <c r="B141" s="20" t="s">
        <v>58</v>
      </c>
      <c r="C141" s="25">
        <v>135</v>
      </c>
      <c r="D141" s="27">
        <v>586174050</v>
      </c>
      <c r="E141" s="63" t="s">
        <v>2515</v>
      </c>
      <c r="F141" s="8"/>
      <c r="J141" s="8"/>
    </row>
    <row r="142" spans="1:10" ht="15.75" customHeight="1" x14ac:dyDescent="0.3">
      <c r="A142" s="61" t="s">
        <v>279</v>
      </c>
      <c r="B142" s="20" t="s">
        <v>25</v>
      </c>
      <c r="C142" s="25">
        <v>68</v>
      </c>
      <c r="D142" s="27">
        <v>1060800</v>
      </c>
      <c r="E142" s="63" t="s">
        <v>2516</v>
      </c>
      <c r="F142" s="8"/>
      <c r="J142" s="8"/>
    </row>
    <row r="143" spans="1:10" ht="15.75" customHeight="1" x14ac:dyDescent="0.3">
      <c r="A143" s="61" t="s">
        <v>280</v>
      </c>
      <c r="B143" s="20" t="s">
        <v>48</v>
      </c>
      <c r="C143" s="25">
        <v>146</v>
      </c>
      <c r="D143" s="27">
        <v>14313840</v>
      </c>
      <c r="E143" s="63" t="s">
        <v>2517</v>
      </c>
      <c r="F143" s="8"/>
      <c r="J143" s="8"/>
    </row>
    <row r="144" spans="1:10" ht="15.75" customHeight="1" x14ac:dyDescent="0.3">
      <c r="A144" s="61" t="s">
        <v>280</v>
      </c>
      <c r="B144" s="20" t="s">
        <v>81</v>
      </c>
      <c r="C144" s="25">
        <v>107</v>
      </c>
      <c r="D144" s="27">
        <v>215466970</v>
      </c>
      <c r="E144" s="63" t="s">
        <v>2518</v>
      </c>
      <c r="F144" s="8"/>
      <c r="J144" s="8"/>
    </row>
    <row r="145" spans="1:10" ht="15.75" customHeight="1" x14ac:dyDescent="0.3">
      <c r="A145" s="61" t="s">
        <v>280</v>
      </c>
      <c r="B145" s="20" t="s">
        <v>75</v>
      </c>
      <c r="C145" s="25">
        <v>126</v>
      </c>
      <c r="D145" s="27">
        <v>280476000</v>
      </c>
      <c r="E145" s="63" t="s">
        <v>2519</v>
      </c>
      <c r="F145" s="8"/>
      <c r="J145" s="8"/>
    </row>
    <row r="146" spans="1:10" ht="15.75" customHeight="1" x14ac:dyDescent="0.3">
      <c r="A146" s="34" t="s">
        <v>281</v>
      </c>
      <c r="B146" s="20" t="s">
        <v>25</v>
      </c>
      <c r="C146" s="25">
        <v>121</v>
      </c>
      <c r="D146" s="27">
        <v>2299000</v>
      </c>
      <c r="E146" s="63" t="s">
        <v>2520</v>
      </c>
      <c r="F146" s="8"/>
      <c r="J146" s="8"/>
    </row>
    <row r="147" spans="1:10" ht="15.75" customHeight="1" x14ac:dyDescent="0.3">
      <c r="A147" s="61" t="s">
        <v>281</v>
      </c>
      <c r="B147" s="20" t="s">
        <v>61</v>
      </c>
      <c r="C147" s="25">
        <v>31</v>
      </c>
      <c r="D147" s="27">
        <v>11136750</v>
      </c>
      <c r="E147" s="63" t="s">
        <v>2521</v>
      </c>
      <c r="F147" s="8"/>
      <c r="J147" s="8"/>
    </row>
    <row r="148" spans="1:10" ht="15.75" customHeight="1" x14ac:dyDescent="0.3">
      <c r="A148" s="61" t="s">
        <v>281</v>
      </c>
      <c r="B148" s="20" t="s">
        <v>35</v>
      </c>
      <c r="C148" s="25">
        <v>62</v>
      </c>
      <c r="D148" s="27">
        <v>110232900</v>
      </c>
      <c r="E148" s="63" t="s">
        <v>2522</v>
      </c>
      <c r="F148" s="8"/>
      <c r="J148" s="8"/>
    </row>
    <row r="149" spans="1:10" ht="15.75" customHeight="1" x14ac:dyDescent="0.3">
      <c r="A149" s="61" t="s">
        <v>282</v>
      </c>
      <c r="B149" s="20" t="s">
        <v>61</v>
      </c>
      <c r="C149" s="25">
        <v>52</v>
      </c>
      <c r="D149" s="27">
        <v>22915360</v>
      </c>
      <c r="E149" s="63" t="s">
        <v>2523</v>
      </c>
      <c r="F149" s="8"/>
      <c r="J149" s="8"/>
    </row>
    <row r="150" spans="1:10" ht="15.75" customHeight="1" x14ac:dyDescent="0.3">
      <c r="A150" s="61" t="s">
        <v>282</v>
      </c>
      <c r="B150" s="20" t="s">
        <v>78</v>
      </c>
      <c r="C150" s="25">
        <v>59</v>
      </c>
      <c r="D150" s="27">
        <v>24168760</v>
      </c>
      <c r="E150" s="63" t="s">
        <v>2524</v>
      </c>
      <c r="F150" s="8"/>
      <c r="J150" s="8"/>
    </row>
    <row r="151" spans="1:10" ht="15.75" customHeight="1" x14ac:dyDescent="0.3">
      <c r="A151" s="61" t="s">
        <v>282</v>
      </c>
      <c r="B151" s="20" t="s">
        <v>72</v>
      </c>
      <c r="C151" s="25">
        <v>38</v>
      </c>
      <c r="D151" s="27">
        <v>7609500</v>
      </c>
      <c r="E151" s="63" t="s">
        <v>2525</v>
      </c>
      <c r="F151" s="8"/>
      <c r="J151" s="8"/>
    </row>
    <row r="152" spans="1:10" ht="15.75" customHeight="1" x14ac:dyDescent="0.3">
      <c r="A152" s="61" t="s">
        <v>282</v>
      </c>
      <c r="B152" s="20" t="s">
        <v>48</v>
      </c>
      <c r="C152" s="25">
        <v>68</v>
      </c>
      <c r="D152" s="27">
        <v>8333400</v>
      </c>
      <c r="E152" s="63" t="s">
        <v>2526</v>
      </c>
      <c r="F152" s="8"/>
      <c r="J152" s="8"/>
    </row>
    <row r="153" spans="1:10" ht="15.75" customHeight="1" x14ac:dyDescent="0.3">
      <c r="A153" s="61" t="s">
        <v>282</v>
      </c>
      <c r="B153" s="20" t="s">
        <v>58</v>
      </c>
      <c r="C153" s="25">
        <v>117</v>
      </c>
      <c r="D153" s="27">
        <v>541005660</v>
      </c>
      <c r="E153" s="63" t="s">
        <v>2527</v>
      </c>
      <c r="F153" s="8"/>
      <c r="J153" s="8"/>
    </row>
    <row r="154" spans="1:10" ht="15.75" customHeight="1" x14ac:dyDescent="0.3">
      <c r="A154" s="61" t="s">
        <v>282</v>
      </c>
      <c r="B154" s="20" t="s">
        <v>75</v>
      </c>
      <c r="C154" s="25">
        <v>45</v>
      </c>
      <c r="D154" s="27">
        <v>96592500</v>
      </c>
      <c r="E154" s="63" t="s">
        <v>2528</v>
      </c>
      <c r="F154" s="8"/>
      <c r="J154" s="8"/>
    </row>
    <row r="155" spans="1:10" ht="15.75" customHeight="1" x14ac:dyDescent="0.3">
      <c r="A155" s="61" t="s">
        <v>283</v>
      </c>
      <c r="B155" s="20" t="s">
        <v>78</v>
      </c>
      <c r="C155" s="25">
        <v>124</v>
      </c>
      <c r="D155" s="27">
        <v>52774400</v>
      </c>
      <c r="E155" s="63" t="s">
        <v>2529</v>
      </c>
      <c r="F155" s="8"/>
      <c r="J155" s="8"/>
    </row>
    <row r="156" spans="1:10" ht="15.75" customHeight="1" x14ac:dyDescent="0.3">
      <c r="A156" s="61" t="s">
        <v>283</v>
      </c>
      <c r="B156" s="20" t="s">
        <v>55</v>
      </c>
      <c r="C156" s="25">
        <v>81</v>
      </c>
      <c r="D156" s="27">
        <v>147130830</v>
      </c>
      <c r="E156" s="63" t="s">
        <v>2530</v>
      </c>
      <c r="F156" s="8"/>
      <c r="J156" s="8"/>
    </row>
    <row r="157" spans="1:10" ht="15.75" customHeight="1" x14ac:dyDescent="0.3">
      <c r="A157" s="34" t="s">
        <v>284</v>
      </c>
      <c r="B157" s="20" t="s">
        <v>48</v>
      </c>
      <c r="C157" s="25">
        <v>28</v>
      </c>
      <c r="D157" s="27">
        <v>2853480</v>
      </c>
      <c r="E157" s="63" t="s">
        <v>2531</v>
      </c>
      <c r="F157" s="8"/>
      <c r="J157" s="8"/>
    </row>
    <row r="158" spans="1:10" ht="15.75" customHeight="1" x14ac:dyDescent="0.3">
      <c r="A158" s="61" t="s">
        <v>284</v>
      </c>
      <c r="B158" s="20" t="s">
        <v>58</v>
      </c>
      <c r="C158" s="25">
        <v>28</v>
      </c>
      <c r="D158" s="27">
        <v>149997400</v>
      </c>
      <c r="E158" s="63" t="s">
        <v>2532</v>
      </c>
      <c r="F158" s="8"/>
      <c r="J158" s="8"/>
    </row>
    <row r="159" spans="1:10" ht="15.75" customHeight="1" x14ac:dyDescent="0.3">
      <c r="A159" s="61" t="s">
        <v>284</v>
      </c>
      <c r="B159" s="20" t="s">
        <v>69</v>
      </c>
      <c r="C159" s="25">
        <v>30</v>
      </c>
      <c r="D159" s="27">
        <v>3424680</v>
      </c>
      <c r="E159" s="63" t="s">
        <v>2533</v>
      </c>
      <c r="F159" s="8"/>
      <c r="J159" s="8"/>
    </row>
    <row r="160" spans="1:10" ht="15.75" customHeight="1" x14ac:dyDescent="0.3">
      <c r="A160" s="61" t="s">
        <v>284</v>
      </c>
      <c r="B160" s="20" t="s">
        <v>75</v>
      </c>
      <c r="C160" s="25">
        <v>43</v>
      </c>
      <c r="D160" s="27">
        <v>95718000</v>
      </c>
      <c r="E160" s="63" t="s">
        <v>2534</v>
      </c>
      <c r="F160" s="8"/>
      <c r="J160" s="8"/>
    </row>
    <row r="161" spans="1:10" ht="15.75" customHeight="1" x14ac:dyDescent="0.3">
      <c r="A161" s="61" t="s">
        <v>284</v>
      </c>
      <c r="B161" s="20" t="s">
        <v>28</v>
      </c>
      <c r="C161" s="25">
        <v>80</v>
      </c>
      <c r="D161" s="27">
        <v>59584000</v>
      </c>
      <c r="E161" s="63" t="s">
        <v>2535</v>
      </c>
      <c r="F161" s="8"/>
      <c r="J161" s="8"/>
    </row>
    <row r="162" spans="1:10" ht="15.75" customHeight="1" x14ac:dyDescent="0.3">
      <c r="A162" s="34" t="s">
        <v>285</v>
      </c>
      <c r="B162" s="20" t="s">
        <v>58</v>
      </c>
      <c r="C162" s="25">
        <v>111</v>
      </c>
      <c r="D162" s="27">
        <v>525780360</v>
      </c>
      <c r="E162" s="63" t="s">
        <v>2536</v>
      </c>
      <c r="F162" s="8"/>
      <c r="J162" s="8"/>
    </row>
    <row r="163" spans="1:10" ht="15.75" customHeight="1" x14ac:dyDescent="0.3">
      <c r="A163" s="61" t="s">
        <v>285</v>
      </c>
      <c r="B163" s="20" t="s">
        <v>55</v>
      </c>
      <c r="C163" s="25">
        <v>145</v>
      </c>
      <c r="D163" s="27">
        <v>307849500</v>
      </c>
      <c r="E163" s="63" t="s">
        <v>2537</v>
      </c>
      <c r="F163" s="8"/>
      <c r="J163" s="8"/>
    </row>
    <row r="164" spans="1:10" ht="15.75" customHeight="1" x14ac:dyDescent="0.3">
      <c r="A164" s="61" t="s">
        <v>285</v>
      </c>
      <c r="B164" s="20" t="s">
        <v>81</v>
      </c>
      <c r="C164" s="25">
        <v>150</v>
      </c>
      <c r="D164" s="27">
        <v>313527000</v>
      </c>
      <c r="E164" s="63" t="s">
        <v>2538</v>
      </c>
      <c r="F164" s="8"/>
      <c r="J164" s="8"/>
    </row>
    <row r="165" spans="1:10" ht="15.75" customHeight="1" x14ac:dyDescent="0.3">
      <c r="A165" s="34" t="s">
        <v>286</v>
      </c>
      <c r="B165" s="20" t="s">
        <v>69</v>
      </c>
      <c r="C165" s="25">
        <v>126</v>
      </c>
      <c r="D165" s="27">
        <v>16267230</v>
      </c>
      <c r="E165" s="63" t="s">
        <v>2539</v>
      </c>
      <c r="F165" s="8"/>
      <c r="J165" s="8"/>
    </row>
    <row r="166" spans="1:10" ht="15.75" customHeight="1" x14ac:dyDescent="0.3">
      <c r="A166" s="61" t="s">
        <v>286</v>
      </c>
      <c r="B166" s="20" t="s">
        <v>55</v>
      </c>
      <c r="C166" s="25">
        <v>92</v>
      </c>
      <c r="D166" s="27">
        <v>197495480</v>
      </c>
      <c r="E166" s="63" t="s">
        <v>2540</v>
      </c>
      <c r="F166" s="8"/>
      <c r="J166" s="8"/>
    </row>
    <row r="167" spans="1:10" ht="15.75" customHeight="1" x14ac:dyDescent="0.3">
      <c r="A167" s="61" t="s">
        <v>286</v>
      </c>
      <c r="B167" s="20" t="s">
        <v>45</v>
      </c>
      <c r="C167" s="25">
        <v>98</v>
      </c>
      <c r="D167" s="27">
        <v>13433840</v>
      </c>
      <c r="E167" s="63" t="s">
        <v>2541</v>
      </c>
      <c r="F167" s="8"/>
      <c r="J167" s="8"/>
    </row>
    <row r="168" spans="1:10" ht="15.75" customHeight="1" x14ac:dyDescent="0.3">
      <c r="A168" s="61" t="s">
        <v>286</v>
      </c>
      <c r="B168" s="20" t="s">
        <v>78</v>
      </c>
      <c r="C168" s="25">
        <v>28</v>
      </c>
      <c r="D168" s="27">
        <v>13704320</v>
      </c>
      <c r="E168" s="63" t="s">
        <v>2542</v>
      </c>
      <c r="F168" s="8"/>
      <c r="J168" s="8"/>
    </row>
    <row r="169" spans="1:10" ht="15.75" customHeight="1" x14ac:dyDescent="0.3">
      <c r="A169" s="34" t="s">
        <v>287</v>
      </c>
      <c r="B169" s="20" t="s">
        <v>69</v>
      </c>
      <c r="C169" s="25">
        <v>112</v>
      </c>
      <c r="D169" s="27">
        <v>12937680</v>
      </c>
      <c r="E169" s="63" t="s">
        <v>2543</v>
      </c>
      <c r="F169" s="8"/>
      <c r="J169" s="8"/>
    </row>
    <row r="170" spans="1:10" ht="15.75" customHeight="1" x14ac:dyDescent="0.3">
      <c r="A170" s="61" t="s">
        <v>287</v>
      </c>
      <c r="B170" s="20" t="s">
        <v>65</v>
      </c>
      <c r="C170" s="25">
        <v>104</v>
      </c>
      <c r="D170" s="27">
        <v>24158160</v>
      </c>
      <c r="E170" s="63" t="s">
        <v>2544</v>
      </c>
      <c r="F170" s="8"/>
      <c r="J170" s="8"/>
    </row>
    <row r="171" spans="1:10" ht="15.75" customHeight="1" x14ac:dyDescent="0.3">
      <c r="A171" s="34" t="s">
        <v>288</v>
      </c>
      <c r="B171" s="20" t="s">
        <v>48</v>
      </c>
      <c r="C171" s="25">
        <v>85</v>
      </c>
      <c r="D171" s="27">
        <v>10197450</v>
      </c>
      <c r="E171" s="63" t="s">
        <v>2545</v>
      </c>
      <c r="F171" s="8"/>
      <c r="J171" s="8"/>
    </row>
    <row r="172" spans="1:10" ht="15.75" customHeight="1" x14ac:dyDescent="0.3">
      <c r="A172" s="61" t="s">
        <v>288</v>
      </c>
      <c r="B172" s="20" t="s">
        <v>40</v>
      </c>
      <c r="C172" s="25">
        <v>133</v>
      </c>
      <c r="D172" s="27">
        <v>23905420</v>
      </c>
      <c r="E172" s="63" t="s">
        <v>2546</v>
      </c>
      <c r="F172" s="8"/>
      <c r="J172" s="8"/>
    </row>
    <row r="173" spans="1:10" ht="15.75" customHeight="1" x14ac:dyDescent="0.3">
      <c r="A173" s="61" t="s">
        <v>288</v>
      </c>
      <c r="B173" s="20" t="s">
        <v>28</v>
      </c>
      <c r="C173" s="25">
        <v>96</v>
      </c>
      <c r="D173" s="27">
        <v>75075840</v>
      </c>
      <c r="E173" s="63" t="s">
        <v>2547</v>
      </c>
      <c r="F173" s="8"/>
      <c r="J173" s="8"/>
    </row>
    <row r="174" spans="1:10" ht="15.75" customHeight="1" x14ac:dyDescent="0.3">
      <c r="A174" s="61" t="s">
        <v>288</v>
      </c>
      <c r="B174" s="20" t="s">
        <v>72</v>
      </c>
      <c r="C174" s="25">
        <v>100</v>
      </c>
      <c r="D174" s="27">
        <v>20025000</v>
      </c>
      <c r="E174" s="63" t="s">
        <v>2548</v>
      </c>
      <c r="F174" s="8"/>
      <c r="J174" s="8"/>
    </row>
    <row r="175" spans="1:10" ht="15.75" customHeight="1" x14ac:dyDescent="0.3">
      <c r="A175" s="34" t="s">
        <v>289</v>
      </c>
      <c r="B175" s="20" t="s">
        <v>72</v>
      </c>
      <c r="C175" s="25">
        <v>77</v>
      </c>
      <c r="D175" s="27">
        <v>18708690</v>
      </c>
      <c r="E175" s="63" t="s">
        <v>2549</v>
      </c>
      <c r="F175" s="8"/>
      <c r="J175" s="8"/>
    </row>
    <row r="176" spans="1:10" ht="15.75" customHeight="1" x14ac:dyDescent="0.3">
      <c r="A176" s="61" t="s">
        <v>289</v>
      </c>
      <c r="B176" s="20" t="s">
        <v>52</v>
      </c>
      <c r="C176" s="25">
        <v>124</v>
      </c>
      <c r="D176" s="27">
        <v>31434000</v>
      </c>
      <c r="E176" s="63" t="s">
        <v>2550</v>
      </c>
      <c r="F176" s="8"/>
      <c r="J176" s="8"/>
    </row>
    <row r="177" spans="1:10" ht="15.75" customHeight="1" x14ac:dyDescent="0.3">
      <c r="A177" s="61" t="s">
        <v>289</v>
      </c>
      <c r="B177" s="20" t="s">
        <v>28</v>
      </c>
      <c r="C177" s="25">
        <v>34</v>
      </c>
      <c r="D177" s="27">
        <v>25956280.000000004</v>
      </c>
      <c r="E177" s="63" t="s">
        <v>2551</v>
      </c>
      <c r="F177" s="8"/>
      <c r="J177" s="8"/>
    </row>
    <row r="178" spans="1:10" ht="15.75" customHeight="1" x14ac:dyDescent="0.3">
      <c r="A178" s="61" t="s">
        <v>290</v>
      </c>
      <c r="B178" s="20" t="s">
        <v>40</v>
      </c>
      <c r="C178" s="25">
        <v>81</v>
      </c>
      <c r="D178" s="27">
        <v>14389650</v>
      </c>
      <c r="E178" s="63" t="s">
        <v>2552</v>
      </c>
      <c r="F178" s="8"/>
      <c r="J178" s="8"/>
    </row>
    <row r="179" spans="1:10" ht="15.75" customHeight="1" x14ac:dyDescent="0.3">
      <c r="A179" s="61" t="s">
        <v>290</v>
      </c>
      <c r="B179" s="20" t="s">
        <v>35</v>
      </c>
      <c r="C179" s="25">
        <v>116</v>
      </c>
      <c r="D179" s="27">
        <v>229158000</v>
      </c>
      <c r="E179" s="63" t="s">
        <v>2553</v>
      </c>
      <c r="F179" s="8"/>
      <c r="J179" s="8"/>
    </row>
    <row r="180" spans="1:10" ht="15.75" customHeight="1" x14ac:dyDescent="0.3">
      <c r="A180" s="34" t="s">
        <v>291</v>
      </c>
      <c r="B180" s="20" t="s">
        <v>19</v>
      </c>
      <c r="C180" s="25">
        <v>137</v>
      </c>
      <c r="D180" s="27">
        <v>27290400</v>
      </c>
      <c r="E180" s="63" t="s">
        <v>2554</v>
      </c>
      <c r="F180" s="8"/>
      <c r="J180" s="8"/>
    </row>
    <row r="181" spans="1:10" ht="15.75" customHeight="1" x14ac:dyDescent="0.3">
      <c r="A181" s="61" t="s">
        <v>291</v>
      </c>
      <c r="B181" s="20" t="s">
        <v>69</v>
      </c>
      <c r="C181" s="25">
        <v>55</v>
      </c>
      <c r="D181" s="27">
        <v>5680620</v>
      </c>
      <c r="E181" s="63" t="s">
        <v>2555</v>
      </c>
      <c r="F181" s="8"/>
      <c r="J181" s="8"/>
    </row>
    <row r="182" spans="1:10" ht="15.75" customHeight="1" x14ac:dyDescent="0.3">
      <c r="A182" s="61" t="s">
        <v>291</v>
      </c>
      <c r="B182" s="20" t="s">
        <v>58</v>
      </c>
      <c r="C182" s="25">
        <v>85</v>
      </c>
      <c r="D182" s="27">
        <v>431383500</v>
      </c>
      <c r="E182" s="63" t="s">
        <v>2556</v>
      </c>
      <c r="F182" s="8"/>
      <c r="J182" s="8"/>
    </row>
    <row r="183" spans="1:10" ht="15.75" customHeight="1" x14ac:dyDescent="0.3">
      <c r="A183" s="61" t="s">
        <v>292</v>
      </c>
      <c r="B183" s="20" t="s">
        <v>43</v>
      </c>
      <c r="C183" s="25">
        <v>83</v>
      </c>
      <c r="D183" s="27">
        <v>241696000</v>
      </c>
      <c r="E183" s="63" t="s">
        <v>2557</v>
      </c>
      <c r="F183" s="8"/>
      <c r="J183" s="8"/>
    </row>
    <row r="184" spans="1:10" ht="15.75" customHeight="1" x14ac:dyDescent="0.3">
      <c r="A184" s="34" t="s">
        <v>294</v>
      </c>
      <c r="B184" s="20" t="s">
        <v>55</v>
      </c>
      <c r="C184" s="25">
        <v>94</v>
      </c>
      <c r="D184" s="27">
        <v>190701560</v>
      </c>
      <c r="E184" s="63" t="s">
        <v>2558</v>
      </c>
      <c r="F184" s="8"/>
      <c r="J184" s="8"/>
    </row>
    <row r="185" spans="1:10" ht="15.75" customHeight="1" x14ac:dyDescent="0.3">
      <c r="A185" s="61" t="s">
        <v>294</v>
      </c>
      <c r="B185" s="20" t="s">
        <v>75</v>
      </c>
      <c r="C185" s="25">
        <v>33</v>
      </c>
      <c r="D185" s="27">
        <v>71709000</v>
      </c>
      <c r="E185" s="63" t="s">
        <v>2559</v>
      </c>
      <c r="F185" s="8"/>
      <c r="J185" s="8"/>
    </row>
    <row r="186" spans="1:10" ht="15.75" customHeight="1" x14ac:dyDescent="0.3">
      <c r="A186" s="61" t="s">
        <v>294</v>
      </c>
      <c r="B186" s="20" t="s">
        <v>43</v>
      </c>
      <c r="C186" s="25">
        <v>31</v>
      </c>
      <c r="D186" s="27">
        <v>89280000</v>
      </c>
      <c r="E186" s="63" t="s">
        <v>2560</v>
      </c>
      <c r="F186" s="8"/>
      <c r="J186" s="8"/>
    </row>
    <row r="187" spans="1:10" ht="15.75" customHeight="1" x14ac:dyDescent="0.3">
      <c r="A187" s="61" t="s">
        <v>294</v>
      </c>
      <c r="B187" s="20" t="s">
        <v>28</v>
      </c>
      <c r="C187" s="25">
        <v>39</v>
      </c>
      <c r="D187" s="27">
        <v>30862650</v>
      </c>
      <c r="E187" s="63" t="s">
        <v>2561</v>
      </c>
      <c r="F187" s="8"/>
      <c r="J187" s="8"/>
    </row>
    <row r="188" spans="1:10" ht="15.75" customHeight="1" x14ac:dyDescent="0.3">
      <c r="A188" s="34" t="s">
        <v>295</v>
      </c>
      <c r="B188" s="20" t="s">
        <v>28</v>
      </c>
      <c r="C188" s="25">
        <v>80</v>
      </c>
      <c r="D188" s="27">
        <v>61818400</v>
      </c>
      <c r="E188" s="63" t="s">
        <v>2562</v>
      </c>
      <c r="F188" s="8"/>
      <c r="J188" s="8"/>
    </row>
    <row r="189" spans="1:10" ht="15.75" customHeight="1" x14ac:dyDescent="0.3">
      <c r="A189" s="34" t="s">
        <v>296</v>
      </c>
      <c r="B189" s="20" t="s">
        <v>40</v>
      </c>
      <c r="C189" s="25">
        <v>62</v>
      </c>
      <c r="D189" s="27">
        <v>11014300</v>
      </c>
      <c r="E189" s="63" t="s">
        <v>2563</v>
      </c>
      <c r="F189" s="8"/>
      <c r="J189" s="8"/>
    </row>
    <row r="190" spans="1:10" ht="15.75" customHeight="1" x14ac:dyDescent="0.3">
      <c r="A190" s="61" t="s">
        <v>296</v>
      </c>
      <c r="B190" s="20" t="s">
        <v>75</v>
      </c>
      <c r="C190" s="25">
        <v>139</v>
      </c>
      <c r="D190" s="27">
        <v>324148000</v>
      </c>
      <c r="E190" s="63" t="s">
        <v>2564</v>
      </c>
      <c r="F190" s="8"/>
      <c r="J190" s="8"/>
    </row>
    <row r="191" spans="1:10" ht="15.75" customHeight="1" x14ac:dyDescent="0.3">
      <c r="A191" s="61" t="s">
        <v>296</v>
      </c>
      <c r="B191" s="20" t="s">
        <v>35</v>
      </c>
      <c r="C191" s="25">
        <v>149</v>
      </c>
      <c r="D191" s="27">
        <v>310702250</v>
      </c>
      <c r="E191" s="63" t="s">
        <v>2565</v>
      </c>
      <c r="F191" s="8"/>
      <c r="J191" s="8"/>
    </row>
    <row r="192" spans="1:10" ht="15.75" customHeight="1" x14ac:dyDescent="0.3">
      <c r="A192" s="61" t="s">
        <v>296</v>
      </c>
      <c r="B192" s="20" t="s">
        <v>81</v>
      </c>
      <c r="C192" s="25">
        <v>49</v>
      </c>
      <c r="D192" s="27">
        <v>111161890</v>
      </c>
      <c r="E192" s="63" t="s">
        <v>2566</v>
      </c>
      <c r="F192" s="8"/>
      <c r="J192" s="8"/>
    </row>
    <row r="193" spans="1:10" ht="15.75" customHeight="1" x14ac:dyDescent="0.3">
      <c r="A193" s="34" t="s">
        <v>297</v>
      </c>
      <c r="B193" s="20" t="s">
        <v>83</v>
      </c>
      <c r="C193" s="25">
        <v>133</v>
      </c>
      <c r="D193" s="27">
        <v>35008260</v>
      </c>
      <c r="E193" s="63" t="s">
        <v>2567</v>
      </c>
      <c r="F193" s="8"/>
      <c r="J193" s="8"/>
    </row>
    <row r="194" spans="1:10" ht="15.75" customHeight="1" x14ac:dyDescent="0.3">
      <c r="A194" s="61" t="s">
        <v>297</v>
      </c>
      <c r="B194" s="20" t="s">
        <v>75</v>
      </c>
      <c r="C194" s="25">
        <v>138</v>
      </c>
      <c r="D194" s="27">
        <v>277932000</v>
      </c>
      <c r="E194" s="63" t="s">
        <v>2568</v>
      </c>
      <c r="F194" s="8"/>
      <c r="J194" s="8"/>
    </row>
    <row r="195" spans="1:10" ht="15.75" customHeight="1" x14ac:dyDescent="0.3">
      <c r="A195" s="34" t="s">
        <v>298</v>
      </c>
      <c r="B195" s="20" t="s">
        <v>55</v>
      </c>
      <c r="C195" s="25">
        <v>134</v>
      </c>
      <c r="D195" s="27">
        <v>300300700</v>
      </c>
      <c r="E195" s="63" t="s">
        <v>2569</v>
      </c>
      <c r="F195" s="8"/>
      <c r="J195" s="8"/>
    </row>
    <row r="196" spans="1:10" ht="15.75" customHeight="1" x14ac:dyDescent="0.3">
      <c r="A196" s="61" t="s">
        <v>298</v>
      </c>
      <c r="B196" s="20" t="s">
        <v>61</v>
      </c>
      <c r="C196" s="25">
        <v>84</v>
      </c>
      <c r="D196" s="27">
        <v>30981720</v>
      </c>
      <c r="E196" s="63" t="s">
        <v>2570</v>
      </c>
      <c r="F196" s="8"/>
      <c r="J196" s="8"/>
    </row>
    <row r="197" spans="1:10" ht="15.75" customHeight="1" x14ac:dyDescent="0.3">
      <c r="A197" s="34" t="s">
        <v>299</v>
      </c>
      <c r="B197" s="20" t="s">
        <v>28</v>
      </c>
      <c r="C197" s="25">
        <v>61</v>
      </c>
      <c r="D197" s="27">
        <v>45432800</v>
      </c>
      <c r="E197" s="63" t="s">
        <v>2571</v>
      </c>
      <c r="F197" s="8"/>
      <c r="J197" s="8"/>
    </row>
    <row r="198" spans="1:10" ht="15.75" customHeight="1" x14ac:dyDescent="0.3">
      <c r="A198" s="61" t="s">
        <v>299</v>
      </c>
      <c r="B198" s="20" t="s">
        <v>78</v>
      </c>
      <c r="C198" s="25">
        <v>75</v>
      </c>
      <c r="D198" s="27">
        <v>31521000</v>
      </c>
      <c r="E198" s="63" t="s">
        <v>2572</v>
      </c>
      <c r="F198" s="8"/>
      <c r="J198" s="8"/>
    </row>
    <row r="199" spans="1:10" ht="15.75" customHeight="1" x14ac:dyDescent="0.3">
      <c r="A199" s="61" t="s">
        <v>299</v>
      </c>
      <c r="B199" s="20" t="s">
        <v>81</v>
      </c>
      <c r="C199" s="25">
        <v>140</v>
      </c>
      <c r="D199" s="27">
        <v>321174000</v>
      </c>
      <c r="E199" s="63" t="s">
        <v>2573</v>
      </c>
      <c r="F199" s="8"/>
      <c r="J199" s="8"/>
    </row>
    <row r="200" spans="1:10" ht="15.75" customHeight="1" x14ac:dyDescent="0.3">
      <c r="A200" s="34" t="s">
        <v>300</v>
      </c>
      <c r="B200" s="20" t="s">
        <v>69</v>
      </c>
      <c r="C200" s="25">
        <v>118</v>
      </c>
      <c r="D200" s="27">
        <v>13310046</v>
      </c>
      <c r="E200" s="63" t="s">
        <v>2574</v>
      </c>
      <c r="F200" s="8"/>
      <c r="J200" s="8"/>
    </row>
    <row r="201" spans="1:10" ht="15.75" customHeight="1" x14ac:dyDescent="0.3">
      <c r="A201" s="61" t="s">
        <v>300</v>
      </c>
      <c r="B201" s="20" t="s">
        <v>75</v>
      </c>
      <c r="C201" s="25">
        <v>53</v>
      </c>
      <c r="D201" s="27">
        <v>126405000</v>
      </c>
      <c r="E201" s="63" t="s">
        <v>2575</v>
      </c>
      <c r="F201" s="8"/>
      <c r="J201" s="8"/>
    </row>
    <row r="202" spans="1:10" ht="15.75" customHeight="1" x14ac:dyDescent="0.3">
      <c r="A202" s="61" t="s">
        <v>300</v>
      </c>
      <c r="B202" s="20" t="s">
        <v>65</v>
      </c>
      <c r="C202" s="25">
        <v>28</v>
      </c>
      <c r="D202" s="27">
        <v>7102200</v>
      </c>
      <c r="E202" s="63" t="s">
        <v>2576</v>
      </c>
      <c r="F202" s="8"/>
      <c r="J202" s="8"/>
    </row>
    <row r="203" spans="1:10" ht="15.75" customHeight="1" x14ac:dyDescent="0.3">
      <c r="A203" s="61" t="s">
        <v>300</v>
      </c>
      <c r="B203" s="20" t="s">
        <v>61</v>
      </c>
      <c r="C203" s="25">
        <v>27</v>
      </c>
      <c r="D203" s="27">
        <v>10475730</v>
      </c>
      <c r="E203" s="63" t="s">
        <v>2577</v>
      </c>
      <c r="F203" s="8"/>
      <c r="J203" s="8"/>
    </row>
    <row r="204" spans="1:10" ht="15.75" customHeight="1" x14ac:dyDescent="0.3">
      <c r="A204" s="34" t="s">
        <v>302</v>
      </c>
      <c r="B204" s="20" t="s">
        <v>58</v>
      </c>
      <c r="C204" s="25">
        <v>47</v>
      </c>
      <c r="D204" s="27">
        <v>212026400</v>
      </c>
      <c r="E204" s="63" t="s">
        <v>2578</v>
      </c>
      <c r="F204" s="8"/>
      <c r="J204" s="8"/>
    </row>
    <row r="205" spans="1:10" ht="15.75" customHeight="1" x14ac:dyDescent="0.3">
      <c r="A205" s="61" t="s">
        <v>302</v>
      </c>
      <c r="B205" s="20" t="s">
        <v>48</v>
      </c>
      <c r="C205" s="25">
        <v>136</v>
      </c>
      <c r="D205" s="27">
        <v>16140480</v>
      </c>
      <c r="E205" s="63" t="s">
        <v>2579</v>
      </c>
      <c r="F205" s="8"/>
      <c r="J205" s="8"/>
    </row>
    <row r="206" spans="1:10" ht="15.75" customHeight="1" x14ac:dyDescent="0.3">
      <c r="A206" s="61" t="s">
        <v>302</v>
      </c>
      <c r="B206" s="20" t="s">
        <v>55</v>
      </c>
      <c r="C206" s="25">
        <v>90</v>
      </c>
      <c r="D206" s="27">
        <v>186832800</v>
      </c>
      <c r="E206" s="63" t="s">
        <v>2580</v>
      </c>
      <c r="F206" s="8"/>
      <c r="J206" s="8"/>
    </row>
    <row r="207" spans="1:10" ht="15.75" customHeight="1" x14ac:dyDescent="0.3">
      <c r="A207" s="61" t="s">
        <v>302</v>
      </c>
      <c r="B207" s="20" t="s">
        <v>75</v>
      </c>
      <c r="C207" s="25">
        <v>142</v>
      </c>
      <c r="D207" s="27">
        <v>327381000</v>
      </c>
      <c r="E207" s="63" t="s">
        <v>2581</v>
      </c>
      <c r="F207" s="8"/>
      <c r="J207" s="8"/>
    </row>
    <row r="208" spans="1:10" ht="15.75" customHeight="1" x14ac:dyDescent="0.3">
      <c r="A208" s="61" t="s">
        <v>302</v>
      </c>
      <c r="B208" s="20" t="s">
        <v>19</v>
      </c>
      <c r="C208" s="25">
        <v>34</v>
      </c>
      <c r="D208" s="27">
        <v>7619400</v>
      </c>
      <c r="E208" s="63" t="s">
        <v>2582</v>
      </c>
      <c r="F208" s="8"/>
      <c r="J208" s="8"/>
    </row>
    <row r="209" spans="1:10" ht="15.75" customHeight="1" x14ac:dyDescent="0.3">
      <c r="A209" s="34" t="s">
        <v>303</v>
      </c>
      <c r="B209" s="20" t="s">
        <v>58</v>
      </c>
      <c r="C209" s="25">
        <v>132</v>
      </c>
      <c r="D209" s="27">
        <v>595478400</v>
      </c>
      <c r="E209" s="63" t="s">
        <v>2583</v>
      </c>
      <c r="F209" s="8"/>
      <c r="J209" s="8"/>
    </row>
    <row r="210" spans="1:10" ht="15.75" customHeight="1" x14ac:dyDescent="0.3">
      <c r="A210" s="61" t="s">
        <v>303</v>
      </c>
      <c r="B210" s="20" t="s">
        <v>81</v>
      </c>
      <c r="C210" s="25">
        <v>134</v>
      </c>
      <c r="D210" s="27">
        <v>276668460</v>
      </c>
      <c r="E210" s="63" t="s">
        <v>2584</v>
      </c>
      <c r="F210" s="8"/>
      <c r="J210" s="8"/>
    </row>
    <row r="211" spans="1:10" ht="15.75" customHeight="1" x14ac:dyDescent="0.3">
      <c r="A211" s="61" t="s">
        <v>303</v>
      </c>
      <c r="B211" s="20" t="s">
        <v>61</v>
      </c>
      <c r="C211" s="25">
        <v>109</v>
      </c>
      <c r="D211" s="27">
        <v>47512010</v>
      </c>
      <c r="E211" s="63" t="s">
        <v>2585</v>
      </c>
      <c r="F211" s="8"/>
      <c r="J211" s="8"/>
    </row>
    <row r="212" spans="1:10" ht="15.75" customHeight="1" x14ac:dyDescent="0.3">
      <c r="A212" s="34" t="s">
        <v>304</v>
      </c>
      <c r="B212" s="20" t="s">
        <v>65</v>
      </c>
      <c r="C212" s="25">
        <v>125</v>
      </c>
      <c r="D212" s="27">
        <v>30705000</v>
      </c>
      <c r="E212" s="63" t="s">
        <v>2586</v>
      </c>
      <c r="F212" s="8"/>
      <c r="J212" s="8"/>
    </row>
    <row r="213" spans="1:10" ht="15.75" customHeight="1" x14ac:dyDescent="0.3">
      <c r="A213" s="61" t="s">
        <v>304</v>
      </c>
      <c r="B213" s="20" t="s">
        <v>58</v>
      </c>
      <c r="C213" s="25">
        <v>29</v>
      </c>
      <c r="D213" s="27">
        <v>150448520</v>
      </c>
      <c r="E213" s="63" t="s">
        <v>2587</v>
      </c>
      <c r="F213" s="8"/>
      <c r="J213" s="8"/>
    </row>
    <row r="214" spans="1:10" ht="15.75" customHeight="1" x14ac:dyDescent="0.3">
      <c r="A214" s="34" t="s">
        <v>305</v>
      </c>
      <c r="B214" s="20" t="s">
        <v>58</v>
      </c>
      <c r="C214" s="25">
        <v>35</v>
      </c>
      <c r="D214" s="27">
        <v>175654850</v>
      </c>
      <c r="E214" s="63" t="s">
        <v>2588</v>
      </c>
      <c r="F214" s="8"/>
      <c r="J214" s="8"/>
    </row>
    <row r="215" spans="1:10" ht="15.75" customHeight="1" x14ac:dyDescent="0.3">
      <c r="A215" s="61" t="s">
        <v>305</v>
      </c>
      <c r="B215" s="20" t="s">
        <v>69</v>
      </c>
      <c r="C215" s="25">
        <v>106</v>
      </c>
      <c r="D215" s="27">
        <v>12532698</v>
      </c>
      <c r="E215" s="63" t="s">
        <v>2589</v>
      </c>
      <c r="F215" s="8"/>
      <c r="J215" s="8"/>
    </row>
    <row r="216" spans="1:10" ht="15.75" customHeight="1" x14ac:dyDescent="0.3">
      <c r="A216" s="61" t="s">
        <v>305</v>
      </c>
      <c r="B216" s="20" t="s">
        <v>43</v>
      </c>
      <c r="C216" s="25">
        <v>37</v>
      </c>
      <c r="D216" s="27">
        <v>111296000</v>
      </c>
      <c r="E216" s="63" t="s">
        <v>2590</v>
      </c>
      <c r="F216" s="8"/>
      <c r="J216" s="8"/>
    </row>
    <row r="217" spans="1:10" ht="15.75" customHeight="1" x14ac:dyDescent="0.3">
      <c r="A217" s="34" t="s">
        <v>306</v>
      </c>
      <c r="B217" s="20" t="s">
        <v>65</v>
      </c>
      <c r="C217" s="25">
        <v>72</v>
      </c>
      <c r="D217" s="27">
        <v>16917120</v>
      </c>
      <c r="E217" s="63" t="s">
        <v>2591</v>
      </c>
      <c r="F217" s="8"/>
      <c r="J217" s="8"/>
    </row>
    <row r="218" spans="1:10" ht="15.75" customHeight="1" x14ac:dyDescent="0.3">
      <c r="A218" s="61" t="s">
        <v>306</v>
      </c>
      <c r="B218" s="20" t="s">
        <v>69</v>
      </c>
      <c r="C218" s="25">
        <v>62</v>
      </c>
      <c r="D218" s="27">
        <v>6993414</v>
      </c>
      <c r="E218" s="63" t="s">
        <v>2592</v>
      </c>
      <c r="F218" s="8"/>
      <c r="J218" s="8"/>
    </row>
    <row r="219" spans="1:10" ht="15.75" customHeight="1" x14ac:dyDescent="0.3">
      <c r="A219" s="34" t="s">
        <v>307</v>
      </c>
      <c r="B219" s="20" t="s">
        <v>78</v>
      </c>
      <c r="C219" s="25">
        <v>132</v>
      </c>
      <c r="D219" s="27">
        <v>63903840</v>
      </c>
      <c r="E219" s="63" t="s">
        <v>2593</v>
      </c>
      <c r="F219" s="8"/>
      <c r="J219" s="8"/>
    </row>
    <row r="220" spans="1:10" ht="15.75" customHeight="1" x14ac:dyDescent="0.3">
      <c r="A220" s="61" t="s">
        <v>307</v>
      </c>
      <c r="B220" s="20" t="s">
        <v>75</v>
      </c>
      <c r="C220" s="25">
        <v>120</v>
      </c>
      <c r="D220" s="27">
        <v>279840000</v>
      </c>
      <c r="E220" s="63" t="s">
        <v>2594</v>
      </c>
      <c r="F220" s="8"/>
      <c r="J220" s="8"/>
    </row>
    <row r="221" spans="1:10" ht="15.75" customHeight="1" x14ac:dyDescent="0.3">
      <c r="A221" s="61" t="s">
        <v>307</v>
      </c>
      <c r="B221" s="20" t="s">
        <v>19</v>
      </c>
      <c r="C221" s="25">
        <v>133</v>
      </c>
      <c r="D221" s="27">
        <v>29474130</v>
      </c>
      <c r="E221" s="63" t="s">
        <v>2595</v>
      </c>
      <c r="F221" s="8"/>
      <c r="J221" s="8"/>
    </row>
    <row r="222" spans="1:10" ht="15.75" customHeight="1" x14ac:dyDescent="0.3">
      <c r="A222" s="34" t="s">
        <v>308</v>
      </c>
      <c r="B222" s="20" t="s">
        <v>69</v>
      </c>
      <c r="C222" s="25">
        <v>99</v>
      </c>
      <c r="D222" s="27">
        <v>10897821</v>
      </c>
      <c r="E222" s="63" t="s">
        <v>2596</v>
      </c>
      <c r="F222" s="8"/>
      <c r="J222" s="8"/>
    </row>
    <row r="223" spans="1:10" ht="15.75" customHeight="1" x14ac:dyDescent="0.3">
      <c r="A223" s="61" t="s">
        <v>308</v>
      </c>
      <c r="B223" s="20" t="s">
        <v>72</v>
      </c>
      <c r="C223" s="25">
        <v>110</v>
      </c>
      <c r="D223" s="27">
        <v>22027500</v>
      </c>
      <c r="E223" s="63" t="s">
        <v>2597</v>
      </c>
      <c r="F223" s="8"/>
      <c r="J223" s="8"/>
    </row>
    <row r="224" spans="1:10" ht="15.75" customHeight="1" x14ac:dyDescent="0.3">
      <c r="A224" s="61" t="s">
        <v>308</v>
      </c>
      <c r="B224" s="20" t="s">
        <v>35</v>
      </c>
      <c r="C224" s="25">
        <v>102</v>
      </c>
      <c r="D224" s="27">
        <v>183589800</v>
      </c>
      <c r="E224" s="63" t="s">
        <v>2598</v>
      </c>
      <c r="F224" s="8"/>
      <c r="J224" s="8"/>
    </row>
    <row r="225" spans="1:10" ht="15.75" customHeight="1" x14ac:dyDescent="0.3">
      <c r="A225" s="61" t="s">
        <v>308</v>
      </c>
      <c r="B225" s="20" t="s">
        <v>58</v>
      </c>
      <c r="C225" s="25">
        <v>70</v>
      </c>
      <c r="D225" s="27">
        <v>343415100</v>
      </c>
      <c r="E225" s="63" t="s">
        <v>2599</v>
      </c>
      <c r="F225" s="8"/>
      <c r="J225" s="8"/>
    </row>
    <row r="226" spans="1:10" ht="15.75" customHeight="1" x14ac:dyDescent="0.3">
      <c r="A226" s="34" t="s">
        <v>309</v>
      </c>
      <c r="B226" s="20" t="s">
        <v>83</v>
      </c>
      <c r="C226" s="25">
        <v>109</v>
      </c>
      <c r="D226" s="27">
        <v>27991200</v>
      </c>
      <c r="E226" s="63" t="s">
        <v>2600</v>
      </c>
      <c r="F226" s="8"/>
      <c r="J226" s="8"/>
    </row>
    <row r="227" spans="1:10" ht="15.75" customHeight="1" x14ac:dyDescent="0.3">
      <c r="A227" s="61" t="s">
        <v>309</v>
      </c>
      <c r="B227" s="20" t="s">
        <v>55</v>
      </c>
      <c r="C227" s="25">
        <v>111</v>
      </c>
      <c r="D227" s="27">
        <v>219953160</v>
      </c>
      <c r="E227" s="63" t="s">
        <v>2601</v>
      </c>
      <c r="F227" s="8"/>
      <c r="J227" s="8"/>
    </row>
    <row r="228" spans="1:10" ht="15.75" customHeight="1" x14ac:dyDescent="0.3">
      <c r="A228" s="34" t="s">
        <v>310</v>
      </c>
      <c r="B228" s="20" t="s">
        <v>35</v>
      </c>
      <c r="C228" s="25">
        <v>82</v>
      </c>
      <c r="D228" s="27">
        <v>149391700</v>
      </c>
      <c r="E228" s="63" t="s">
        <v>2602</v>
      </c>
      <c r="F228" s="8"/>
      <c r="J228" s="8"/>
    </row>
    <row r="229" spans="1:10" ht="15.75" customHeight="1" x14ac:dyDescent="0.3">
      <c r="A229" s="61" t="s">
        <v>310</v>
      </c>
      <c r="B229" s="20" t="s">
        <v>78</v>
      </c>
      <c r="C229" s="25">
        <v>144</v>
      </c>
      <c r="D229" s="27">
        <v>70479360</v>
      </c>
      <c r="E229" s="63" t="s">
        <v>2603</v>
      </c>
      <c r="F229" s="8"/>
      <c r="J229" s="8"/>
    </row>
    <row r="230" spans="1:10" ht="15.75" customHeight="1" x14ac:dyDescent="0.3">
      <c r="A230" s="61" t="s">
        <v>310</v>
      </c>
      <c r="B230" s="20" t="s">
        <v>43</v>
      </c>
      <c r="C230" s="25">
        <v>73</v>
      </c>
      <c r="D230" s="27">
        <v>196224000</v>
      </c>
      <c r="E230" s="63" t="s">
        <v>2604</v>
      </c>
      <c r="F230" s="8"/>
      <c r="J230" s="8"/>
    </row>
    <row r="231" spans="1:10" ht="15.75" customHeight="1" x14ac:dyDescent="0.3">
      <c r="A231" s="61" t="s">
        <v>310</v>
      </c>
      <c r="B231" s="20" t="s">
        <v>81</v>
      </c>
      <c r="C231" s="25">
        <v>35</v>
      </c>
      <c r="D231" s="27">
        <v>78509200</v>
      </c>
      <c r="E231" s="63" t="s">
        <v>2605</v>
      </c>
      <c r="F231" s="8"/>
      <c r="J231" s="8"/>
    </row>
    <row r="232" spans="1:10" ht="15.75" customHeight="1" x14ac:dyDescent="0.3">
      <c r="A232" s="34" t="s">
        <v>311</v>
      </c>
      <c r="B232" s="20" t="s">
        <v>43</v>
      </c>
      <c r="C232" s="25">
        <v>34</v>
      </c>
      <c r="D232" s="27">
        <v>100096000</v>
      </c>
      <c r="E232" s="63" t="s">
        <v>2606</v>
      </c>
      <c r="F232" s="8"/>
      <c r="J232" s="8"/>
    </row>
    <row r="233" spans="1:10" ht="15.75" customHeight="1" x14ac:dyDescent="0.3">
      <c r="A233" s="61" t="s">
        <v>311</v>
      </c>
      <c r="B233" s="20" t="s">
        <v>55</v>
      </c>
      <c r="C233" s="25">
        <v>132</v>
      </c>
      <c r="D233" s="27">
        <v>236654880</v>
      </c>
      <c r="E233" s="63" t="s">
        <v>2607</v>
      </c>
      <c r="F233" s="8"/>
      <c r="J233" s="8"/>
    </row>
    <row r="234" spans="1:10" ht="15.75" customHeight="1" x14ac:dyDescent="0.3">
      <c r="A234" s="61" t="s">
        <v>311</v>
      </c>
      <c r="B234" s="20" t="s">
        <v>75</v>
      </c>
      <c r="C234" s="25">
        <v>84</v>
      </c>
      <c r="D234" s="27">
        <v>189210000</v>
      </c>
      <c r="E234" s="63" t="s">
        <v>2608</v>
      </c>
      <c r="F234" s="8"/>
      <c r="J234" s="8"/>
    </row>
    <row r="235" spans="1:10" ht="15.75" customHeight="1" x14ac:dyDescent="0.3">
      <c r="A235" s="61" t="s">
        <v>311</v>
      </c>
      <c r="B235" s="20" t="s">
        <v>40</v>
      </c>
      <c r="C235" s="25">
        <v>108</v>
      </c>
      <c r="D235" s="27">
        <v>19186200</v>
      </c>
      <c r="E235" s="63" t="s">
        <v>2609</v>
      </c>
      <c r="F235" s="8"/>
      <c r="J235" s="8"/>
    </row>
    <row r="236" spans="1:10" ht="15.75" customHeight="1" x14ac:dyDescent="0.3">
      <c r="A236" s="34" t="s">
        <v>312</v>
      </c>
      <c r="B236" s="20" t="s">
        <v>43</v>
      </c>
      <c r="C236" s="25">
        <v>86</v>
      </c>
      <c r="D236" s="27">
        <v>255935999.99999997</v>
      </c>
      <c r="E236" s="63" t="s">
        <v>2610</v>
      </c>
      <c r="F236" s="8"/>
      <c r="J236" s="8"/>
    </row>
    <row r="237" spans="1:10" ht="15.75" customHeight="1" x14ac:dyDescent="0.3">
      <c r="A237" s="61" t="s">
        <v>312</v>
      </c>
      <c r="B237" s="20" t="s">
        <v>40</v>
      </c>
      <c r="C237" s="25">
        <v>79</v>
      </c>
      <c r="D237" s="27">
        <v>14694790</v>
      </c>
      <c r="E237" s="63" t="s">
        <v>2611</v>
      </c>
      <c r="F237" s="8"/>
      <c r="J237" s="8"/>
    </row>
    <row r="238" spans="1:10" ht="15.75" customHeight="1" x14ac:dyDescent="0.3">
      <c r="A238" s="34" t="s">
        <v>313</v>
      </c>
      <c r="B238" s="20" t="s">
        <v>40</v>
      </c>
      <c r="C238" s="25">
        <v>47</v>
      </c>
      <c r="D238" s="27">
        <v>8054860.0000000009</v>
      </c>
      <c r="E238" s="63" t="s">
        <v>2612</v>
      </c>
      <c r="F238" s="8"/>
      <c r="J238" s="8"/>
    </row>
    <row r="239" spans="1:10" ht="15.75" customHeight="1" x14ac:dyDescent="0.3">
      <c r="A239" s="61" t="s">
        <v>313</v>
      </c>
      <c r="B239" s="20" t="s">
        <v>35</v>
      </c>
      <c r="C239" s="25">
        <v>147</v>
      </c>
      <c r="D239" s="27">
        <v>293625150</v>
      </c>
      <c r="E239" s="63" t="s">
        <v>2613</v>
      </c>
      <c r="F239" s="8"/>
      <c r="J239" s="8"/>
    </row>
    <row r="240" spans="1:10" ht="15.75" customHeight="1" x14ac:dyDescent="0.3">
      <c r="A240" s="61" t="s">
        <v>313</v>
      </c>
      <c r="B240" s="20" t="s">
        <v>48</v>
      </c>
      <c r="C240" s="25">
        <v>114</v>
      </c>
      <c r="D240" s="27">
        <v>12058920</v>
      </c>
      <c r="E240" s="63" t="s">
        <v>2614</v>
      </c>
      <c r="F240" s="8"/>
      <c r="J240" s="8"/>
    </row>
    <row r="241" spans="1:10" ht="15.75" customHeight="1" x14ac:dyDescent="0.3">
      <c r="A241" s="61" t="s">
        <v>313</v>
      </c>
      <c r="B241" s="20" t="s">
        <v>28</v>
      </c>
      <c r="C241" s="25">
        <v>72</v>
      </c>
      <c r="D241" s="27">
        <v>63010080</v>
      </c>
      <c r="E241" s="63" t="s">
        <v>2615</v>
      </c>
      <c r="F241" s="8"/>
      <c r="J241" s="8"/>
    </row>
    <row r="242" spans="1:10" ht="15.75" customHeight="1" x14ac:dyDescent="0.3">
      <c r="A242" s="61" t="s">
        <v>313</v>
      </c>
      <c r="B242" s="20" t="s">
        <v>25</v>
      </c>
      <c r="C242" s="25">
        <v>68</v>
      </c>
      <c r="D242" s="27">
        <v>1210400</v>
      </c>
      <c r="E242" s="63" t="s">
        <v>2616</v>
      </c>
      <c r="F242" s="8"/>
      <c r="J242" s="8"/>
    </row>
    <row r="243" spans="1:10" ht="15.75" customHeight="1" x14ac:dyDescent="0.3">
      <c r="A243" s="34" t="s">
        <v>314</v>
      </c>
      <c r="B243" s="20" t="s">
        <v>75</v>
      </c>
      <c r="C243" s="25">
        <v>106</v>
      </c>
      <c r="D243" s="27">
        <v>266855000</v>
      </c>
      <c r="E243" s="63" t="s">
        <v>2617</v>
      </c>
      <c r="F243" s="8"/>
      <c r="J243" s="8"/>
    </row>
    <row r="244" spans="1:10" ht="15.75" customHeight="1" x14ac:dyDescent="0.3">
      <c r="A244" s="61" t="s">
        <v>314</v>
      </c>
      <c r="B244" s="20" t="s">
        <v>58</v>
      </c>
      <c r="C244" s="25">
        <v>71</v>
      </c>
      <c r="D244" s="27">
        <v>308284130</v>
      </c>
      <c r="E244" s="63" t="s">
        <v>2618</v>
      </c>
      <c r="F244" s="8"/>
      <c r="J244" s="8"/>
    </row>
    <row r="245" spans="1:10" ht="15.75" customHeight="1" x14ac:dyDescent="0.3">
      <c r="A245" s="61" t="s">
        <v>314</v>
      </c>
      <c r="B245" s="20" t="s">
        <v>61</v>
      </c>
      <c r="C245" s="25">
        <v>27</v>
      </c>
      <c r="D245" s="27">
        <v>11769030</v>
      </c>
      <c r="E245" s="63" t="s">
        <v>2619</v>
      </c>
      <c r="F245" s="8"/>
      <c r="J245" s="8"/>
    </row>
    <row r="246" spans="1:10" ht="15.75" customHeight="1" x14ac:dyDescent="0.3">
      <c r="A246" s="61" t="s">
        <v>314</v>
      </c>
      <c r="B246" s="20" t="s">
        <v>55</v>
      </c>
      <c r="C246" s="25">
        <v>132</v>
      </c>
      <c r="D246" s="27">
        <v>289590840</v>
      </c>
      <c r="E246" s="63" t="s">
        <v>2620</v>
      </c>
      <c r="F246" s="8"/>
      <c r="J246" s="8"/>
    </row>
    <row r="247" spans="1:10" ht="15.75" customHeight="1" x14ac:dyDescent="0.3">
      <c r="A247" s="34" t="s">
        <v>315</v>
      </c>
      <c r="B247" s="20" t="s">
        <v>65</v>
      </c>
      <c r="C247" s="25">
        <v>46</v>
      </c>
      <c r="D247" s="27">
        <v>9457140</v>
      </c>
      <c r="E247" s="63" t="s">
        <v>2621</v>
      </c>
      <c r="F247" s="8"/>
      <c r="J247" s="8"/>
    </row>
    <row r="248" spans="1:10" ht="15.75" customHeight="1" x14ac:dyDescent="0.3">
      <c r="A248" s="61" t="s">
        <v>315</v>
      </c>
      <c r="B248" s="20" t="s">
        <v>61</v>
      </c>
      <c r="C248" s="25">
        <v>144</v>
      </c>
      <c r="D248" s="27">
        <v>53111520</v>
      </c>
      <c r="E248" s="63" t="s">
        <v>2622</v>
      </c>
      <c r="F248" s="8"/>
      <c r="J248" s="8"/>
    </row>
    <row r="249" spans="1:10" ht="15.75" customHeight="1" x14ac:dyDescent="0.3">
      <c r="A249" s="61" t="s">
        <v>315</v>
      </c>
      <c r="B249" s="20" t="s">
        <v>35</v>
      </c>
      <c r="C249" s="25">
        <v>34</v>
      </c>
      <c r="D249" s="27">
        <v>69405900</v>
      </c>
      <c r="E249" s="63" t="s">
        <v>2623</v>
      </c>
      <c r="F249" s="8"/>
      <c r="J249" s="8"/>
    </row>
    <row r="250" spans="1:10" ht="15.75" customHeight="1" x14ac:dyDescent="0.3">
      <c r="A250" s="34" t="s">
        <v>316</v>
      </c>
      <c r="B250" s="20" t="s">
        <v>61</v>
      </c>
      <c r="C250" s="25">
        <v>125</v>
      </c>
      <c r="D250" s="27">
        <v>51492500</v>
      </c>
      <c r="E250" s="63" t="s">
        <v>2624</v>
      </c>
      <c r="F250" s="8"/>
      <c r="J250" s="8"/>
    </row>
    <row r="251" spans="1:10" ht="15.75" customHeight="1" x14ac:dyDescent="0.3">
      <c r="A251" s="61" t="s">
        <v>316</v>
      </c>
      <c r="B251" s="20" t="s">
        <v>58</v>
      </c>
      <c r="C251" s="25">
        <v>81</v>
      </c>
      <c r="D251" s="27">
        <v>411083100</v>
      </c>
      <c r="E251" s="63" t="s">
        <v>2625</v>
      </c>
      <c r="F251" s="8"/>
      <c r="J251" s="8"/>
    </row>
    <row r="252" spans="1:10" ht="15.75" customHeight="1" x14ac:dyDescent="0.3">
      <c r="A252" s="61" t="s">
        <v>316</v>
      </c>
      <c r="B252" s="20" t="s">
        <v>81</v>
      </c>
      <c r="C252" s="25">
        <v>135</v>
      </c>
      <c r="D252" s="27">
        <v>302821200</v>
      </c>
      <c r="E252" s="63" t="s">
        <v>2626</v>
      </c>
      <c r="F252" s="8"/>
      <c r="J252" s="8"/>
    </row>
    <row r="253" spans="1:10" ht="15.75" customHeight="1" x14ac:dyDescent="0.3">
      <c r="A253" s="34" t="s">
        <v>317</v>
      </c>
      <c r="B253" s="20" t="s">
        <v>75</v>
      </c>
      <c r="C253" s="25">
        <v>139</v>
      </c>
      <c r="D253" s="27">
        <v>316781000</v>
      </c>
      <c r="E253" s="63" t="s">
        <v>2627</v>
      </c>
      <c r="F253" s="8"/>
      <c r="J253" s="8"/>
    </row>
    <row r="254" spans="1:10" ht="15.75" customHeight="1" x14ac:dyDescent="0.3">
      <c r="A254" s="61" t="s">
        <v>317</v>
      </c>
      <c r="B254" s="20" t="s">
        <v>35</v>
      </c>
      <c r="C254" s="25">
        <v>127</v>
      </c>
      <c r="D254" s="27">
        <v>256463800</v>
      </c>
      <c r="E254" s="63" t="s">
        <v>2628</v>
      </c>
      <c r="F254" s="8"/>
      <c r="J254" s="8"/>
    </row>
    <row r="255" spans="1:10" ht="15.75" customHeight="1" x14ac:dyDescent="0.3">
      <c r="A255" s="34" t="s">
        <v>318</v>
      </c>
      <c r="B255" s="20" t="s">
        <v>43</v>
      </c>
      <c r="C255" s="25">
        <v>36</v>
      </c>
      <c r="D255" s="27">
        <v>87552000</v>
      </c>
      <c r="E255" s="63" t="s">
        <v>2629</v>
      </c>
      <c r="F255" s="8"/>
      <c r="J255" s="8"/>
    </row>
    <row r="256" spans="1:10" ht="15.75" customHeight="1" x14ac:dyDescent="0.3">
      <c r="A256" s="61" t="s">
        <v>318</v>
      </c>
      <c r="B256" s="20" t="s">
        <v>35</v>
      </c>
      <c r="C256" s="25">
        <v>93</v>
      </c>
      <c r="D256" s="27">
        <v>157183950</v>
      </c>
      <c r="E256" s="63" t="s">
        <v>2630</v>
      </c>
      <c r="F256" s="8"/>
      <c r="J256" s="8"/>
    </row>
    <row r="257" spans="1:10" ht="15.75" customHeight="1" x14ac:dyDescent="0.3">
      <c r="A257" s="61" t="s">
        <v>319</v>
      </c>
      <c r="B257" s="20" t="s">
        <v>35</v>
      </c>
      <c r="C257" s="25">
        <v>125</v>
      </c>
      <c r="D257" s="27">
        <v>205781250</v>
      </c>
      <c r="E257" s="63" t="s">
        <v>2631</v>
      </c>
      <c r="F257" s="8"/>
      <c r="J257" s="8"/>
    </row>
    <row r="258" spans="1:10" ht="15.75" customHeight="1" x14ac:dyDescent="0.3">
      <c r="A258" s="61" t="s">
        <v>319</v>
      </c>
      <c r="B258" s="20" t="s">
        <v>72</v>
      </c>
      <c r="C258" s="25">
        <v>141</v>
      </c>
      <c r="D258" s="27">
        <v>30494070.000000004</v>
      </c>
      <c r="E258" s="63" t="s">
        <v>2632</v>
      </c>
      <c r="F258" s="8"/>
      <c r="J258" s="8"/>
    </row>
    <row r="259" spans="1:10" ht="15.75" customHeight="1" x14ac:dyDescent="0.3">
      <c r="A259" s="34" t="s">
        <v>320</v>
      </c>
      <c r="B259" s="20" t="s">
        <v>75</v>
      </c>
      <c r="C259" s="25">
        <v>74</v>
      </c>
      <c r="D259" s="27">
        <v>160802000</v>
      </c>
      <c r="E259" s="63" t="s">
        <v>2633</v>
      </c>
      <c r="F259" s="8"/>
      <c r="J259" s="8"/>
    </row>
    <row r="260" spans="1:10" ht="15.75" customHeight="1" x14ac:dyDescent="0.3">
      <c r="A260" s="61" t="s">
        <v>320</v>
      </c>
      <c r="B260" s="20" t="s">
        <v>81</v>
      </c>
      <c r="C260" s="25">
        <v>142</v>
      </c>
      <c r="D260" s="27">
        <v>329381780</v>
      </c>
      <c r="E260" s="63" t="s">
        <v>2634</v>
      </c>
      <c r="F260" s="8"/>
      <c r="J260" s="8"/>
    </row>
    <row r="261" spans="1:10" ht="15.75" customHeight="1" x14ac:dyDescent="0.3">
      <c r="A261" s="34" t="s">
        <v>321</v>
      </c>
      <c r="B261" s="20" t="s">
        <v>58</v>
      </c>
      <c r="C261" s="25">
        <v>46</v>
      </c>
      <c r="D261" s="27">
        <v>236048540</v>
      </c>
      <c r="E261" s="63" t="s">
        <v>2635</v>
      </c>
      <c r="F261" s="8"/>
      <c r="J261" s="8"/>
    </row>
    <row r="262" spans="1:10" ht="15.75" customHeight="1" x14ac:dyDescent="0.3">
      <c r="A262" s="61" t="s">
        <v>321</v>
      </c>
      <c r="B262" s="20" t="s">
        <v>48</v>
      </c>
      <c r="C262" s="25">
        <v>57</v>
      </c>
      <c r="D262" s="27">
        <v>6323580</v>
      </c>
      <c r="E262" s="63" t="s">
        <v>2636</v>
      </c>
      <c r="F262" s="8"/>
      <c r="J262" s="8"/>
    </row>
    <row r="263" spans="1:10" ht="15.75" customHeight="1" x14ac:dyDescent="0.3">
      <c r="A263" s="61" t="s">
        <v>321</v>
      </c>
      <c r="B263" s="20" t="s">
        <v>72</v>
      </c>
      <c r="C263" s="25">
        <v>148</v>
      </c>
      <c r="D263" s="27">
        <v>34378920</v>
      </c>
      <c r="E263" s="63" t="s">
        <v>2637</v>
      </c>
      <c r="F263" s="8"/>
      <c r="J263" s="8"/>
    </row>
    <row r="264" spans="1:10" ht="15.75" customHeight="1" x14ac:dyDescent="0.3">
      <c r="A264" s="34" t="s">
        <v>322</v>
      </c>
      <c r="B264" s="20" t="s">
        <v>72</v>
      </c>
      <c r="C264" s="25">
        <v>49</v>
      </c>
      <c r="D264" s="27">
        <v>11382210</v>
      </c>
      <c r="E264" s="63" t="s">
        <v>2638</v>
      </c>
      <c r="F264" s="8"/>
      <c r="J264" s="8"/>
    </row>
    <row r="265" spans="1:10" ht="15.75" customHeight="1" x14ac:dyDescent="0.3">
      <c r="A265" s="61" t="s">
        <v>322</v>
      </c>
      <c r="B265" s="20" t="s">
        <v>61</v>
      </c>
      <c r="C265" s="25">
        <v>65</v>
      </c>
      <c r="D265" s="27">
        <v>23662600</v>
      </c>
      <c r="E265" s="63" t="s">
        <v>2639</v>
      </c>
      <c r="F265" s="8"/>
      <c r="J265" s="8"/>
    </row>
    <row r="266" spans="1:10" ht="15.75" customHeight="1" x14ac:dyDescent="0.3">
      <c r="A266" s="61" t="s">
        <v>322</v>
      </c>
      <c r="B266" s="20" t="s">
        <v>25</v>
      </c>
      <c r="C266" s="25">
        <v>137</v>
      </c>
      <c r="D266" s="27">
        <v>2137200</v>
      </c>
      <c r="E266" s="63" t="s">
        <v>2640</v>
      </c>
      <c r="F266" s="8"/>
      <c r="J266" s="8"/>
    </row>
    <row r="267" spans="1:10" ht="15.75" customHeight="1" x14ac:dyDescent="0.3">
      <c r="A267" s="61" t="s">
        <v>322</v>
      </c>
      <c r="B267" s="20" t="s">
        <v>33</v>
      </c>
      <c r="C267" s="25">
        <v>130</v>
      </c>
      <c r="D267" s="27">
        <v>26884000</v>
      </c>
      <c r="E267" s="63" t="s">
        <v>2641</v>
      </c>
      <c r="F267" s="8"/>
      <c r="J267" s="8"/>
    </row>
    <row r="268" spans="1:10" ht="15.75" customHeight="1" x14ac:dyDescent="0.3">
      <c r="A268" s="34" t="s">
        <v>323</v>
      </c>
      <c r="B268" s="20" t="s">
        <v>83</v>
      </c>
      <c r="C268" s="25">
        <v>148</v>
      </c>
      <c r="D268" s="27">
        <v>35631000</v>
      </c>
      <c r="E268" s="63" t="s">
        <v>2642</v>
      </c>
      <c r="F268" s="8"/>
      <c r="J268" s="8"/>
    </row>
    <row r="269" spans="1:10" ht="15.75" customHeight="1" x14ac:dyDescent="0.3">
      <c r="A269" s="61" t="s">
        <v>323</v>
      </c>
      <c r="B269" s="20" t="s">
        <v>28</v>
      </c>
      <c r="C269" s="25">
        <v>64</v>
      </c>
      <c r="D269" s="27">
        <v>54817280</v>
      </c>
      <c r="E269" s="63" t="s">
        <v>2643</v>
      </c>
      <c r="F269" s="8"/>
      <c r="J269" s="8"/>
    </row>
    <row r="270" spans="1:10" ht="15.75" customHeight="1" x14ac:dyDescent="0.3">
      <c r="A270" s="61" t="s">
        <v>323</v>
      </c>
      <c r="B270" s="20" t="s">
        <v>55</v>
      </c>
      <c r="C270" s="25">
        <v>74</v>
      </c>
      <c r="D270" s="27">
        <v>153618080</v>
      </c>
      <c r="E270" s="63" t="s">
        <v>2644</v>
      </c>
      <c r="F270" s="8"/>
      <c r="J270" s="8"/>
    </row>
    <row r="271" spans="1:10" ht="15.75" customHeight="1" x14ac:dyDescent="0.3">
      <c r="A271" s="34" t="s">
        <v>324</v>
      </c>
      <c r="B271" s="20" t="s">
        <v>35</v>
      </c>
      <c r="C271" s="25">
        <v>58</v>
      </c>
      <c r="D271" s="27">
        <v>106940400</v>
      </c>
      <c r="E271" s="63" t="s">
        <v>2645</v>
      </c>
      <c r="F271" s="8"/>
      <c r="J271" s="8"/>
    </row>
    <row r="272" spans="1:10" ht="15.75" customHeight="1" x14ac:dyDescent="0.3">
      <c r="A272" s="61" t="s">
        <v>324</v>
      </c>
      <c r="B272" s="20" t="s">
        <v>69</v>
      </c>
      <c r="C272" s="25">
        <v>105</v>
      </c>
      <c r="D272" s="27">
        <v>11843685</v>
      </c>
      <c r="E272" s="63" t="s">
        <v>2646</v>
      </c>
      <c r="F272" s="8"/>
      <c r="J272" s="8"/>
    </row>
    <row r="273" spans="1:10" ht="15.75" customHeight="1" x14ac:dyDescent="0.3">
      <c r="A273" s="61" t="s">
        <v>324</v>
      </c>
      <c r="B273" s="20" t="s">
        <v>28</v>
      </c>
      <c r="C273" s="25">
        <v>139</v>
      </c>
      <c r="D273" s="27">
        <v>112585830</v>
      </c>
      <c r="E273" s="63" t="s">
        <v>2647</v>
      </c>
      <c r="F273" s="8"/>
      <c r="J273" s="8"/>
    </row>
    <row r="274" spans="1:10" ht="15.75" customHeight="1" x14ac:dyDescent="0.3">
      <c r="A274" s="34" t="s">
        <v>325</v>
      </c>
      <c r="B274" s="20" t="s">
        <v>78</v>
      </c>
      <c r="C274" s="25">
        <v>93</v>
      </c>
      <c r="D274" s="27">
        <v>42549360</v>
      </c>
      <c r="E274" s="63" t="s">
        <v>2648</v>
      </c>
      <c r="F274" s="8"/>
      <c r="J274" s="8"/>
    </row>
    <row r="275" spans="1:10" ht="15.75" customHeight="1" x14ac:dyDescent="0.3">
      <c r="A275" s="61" t="s">
        <v>325</v>
      </c>
      <c r="B275" s="20" t="s">
        <v>72</v>
      </c>
      <c r="C275" s="25">
        <v>88</v>
      </c>
      <c r="D275" s="27">
        <v>21851280</v>
      </c>
      <c r="E275" s="63" t="s">
        <v>2649</v>
      </c>
      <c r="F275" s="8"/>
      <c r="J275" s="8"/>
    </row>
    <row r="276" spans="1:10" ht="15.75" customHeight="1" x14ac:dyDescent="0.3">
      <c r="A276" s="61" t="s">
        <v>325</v>
      </c>
      <c r="B276" s="20" t="s">
        <v>61</v>
      </c>
      <c r="C276" s="25">
        <v>84</v>
      </c>
      <c r="D276" s="27">
        <v>35005320</v>
      </c>
      <c r="E276" s="63" t="s">
        <v>2650</v>
      </c>
      <c r="F276" s="8"/>
      <c r="J276" s="8"/>
    </row>
    <row r="277" spans="1:10" ht="15.75" customHeight="1" x14ac:dyDescent="0.3">
      <c r="A277" s="34" t="s">
        <v>326</v>
      </c>
      <c r="B277" s="20" t="s">
        <v>58</v>
      </c>
      <c r="C277" s="25">
        <v>62</v>
      </c>
      <c r="D277" s="27">
        <v>325144740</v>
      </c>
      <c r="E277" s="63" t="s">
        <v>2651</v>
      </c>
      <c r="F277" s="8"/>
      <c r="J277" s="8"/>
    </row>
    <row r="278" spans="1:10" ht="15.75" customHeight="1" x14ac:dyDescent="0.3">
      <c r="A278" s="61" t="s">
        <v>326</v>
      </c>
      <c r="B278" s="20" t="s">
        <v>28</v>
      </c>
      <c r="C278" s="25">
        <v>38</v>
      </c>
      <c r="D278" s="27">
        <v>30778860</v>
      </c>
      <c r="E278" s="63" t="s">
        <v>2652</v>
      </c>
      <c r="F278" s="8"/>
      <c r="J278" s="8"/>
    </row>
    <row r="279" spans="1:10" ht="15.75" customHeight="1" x14ac:dyDescent="0.3">
      <c r="A279" s="61" t="s">
        <v>326</v>
      </c>
      <c r="B279" s="20" t="s">
        <v>55</v>
      </c>
      <c r="C279" s="25">
        <v>109</v>
      </c>
      <c r="D279" s="27">
        <v>244274450</v>
      </c>
      <c r="E279" s="63" t="s">
        <v>2653</v>
      </c>
      <c r="F279" s="8"/>
      <c r="J279" s="8"/>
    </row>
    <row r="280" spans="1:10" ht="15.75" customHeight="1" x14ac:dyDescent="0.3">
      <c r="A280" s="34" t="s">
        <v>327</v>
      </c>
      <c r="B280" s="20" t="s">
        <v>65</v>
      </c>
      <c r="C280" s="25">
        <v>63</v>
      </c>
      <c r="D280" s="27">
        <v>15307110</v>
      </c>
      <c r="E280" s="63" t="s">
        <v>2654</v>
      </c>
      <c r="F280" s="8"/>
      <c r="J280" s="8"/>
    </row>
    <row r="281" spans="1:10" ht="15.75" customHeight="1" x14ac:dyDescent="0.3">
      <c r="A281" s="61" t="s">
        <v>327</v>
      </c>
      <c r="B281" s="20" t="s">
        <v>40</v>
      </c>
      <c r="C281" s="25">
        <v>113</v>
      </c>
      <c r="D281" s="27">
        <v>21963810</v>
      </c>
      <c r="E281" s="63" t="s">
        <v>2655</v>
      </c>
      <c r="F281" s="8"/>
      <c r="J281" s="8"/>
    </row>
    <row r="282" spans="1:10" ht="15.75" customHeight="1" x14ac:dyDescent="0.3">
      <c r="A282" s="61" t="s">
        <v>327</v>
      </c>
      <c r="B282" s="20" t="s">
        <v>75</v>
      </c>
      <c r="C282" s="25">
        <v>106</v>
      </c>
      <c r="D282" s="27">
        <v>219102000</v>
      </c>
      <c r="E282" s="63" t="s">
        <v>2656</v>
      </c>
      <c r="F282" s="8"/>
      <c r="J282" s="8"/>
    </row>
    <row r="283" spans="1:10" ht="15.75" customHeight="1" x14ac:dyDescent="0.3">
      <c r="A283" s="34" t="s">
        <v>328</v>
      </c>
      <c r="B283" s="20" t="s">
        <v>83</v>
      </c>
      <c r="C283" s="25">
        <v>135</v>
      </c>
      <c r="D283" s="27">
        <v>36834750</v>
      </c>
      <c r="E283" s="63" t="s">
        <v>2657</v>
      </c>
      <c r="F283" s="8"/>
      <c r="J283" s="8"/>
    </row>
    <row r="284" spans="1:10" ht="15.75" customHeight="1" x14ac:dyDescent="0.3">
      <c r="A284" s="61" t="s">
        <v>328</v>
      </c>
      <c r="B284" s="20" t="s">
        <v>33</v>
      </c>
      <c r="C284" s="25">
        <v>77</v>
      </c>
      <c r="D284" s="27">
        <v>14907200</v>
      </c>
      <c r="E284" s="63" t="s">
        <v>2658</v>
      </c>
      <c r="F284" s="8"/>
      <c r="J284" s="8"/>
    </row>
    <row r="285" spans="1:10" ht="15.75" customHeight="1" x14ac:dyDescent="0.3">
      <c r="A285" s="61" t="s">
        <v>328</v>
      </c>
      <c r="B285" s="20" t="s">
        <v>69</v>
      </c>
      <c r="C285" s="25">
        <v>64</v>
      </c>
      <c r="D285" s="27">
        <v>6871104</v>
      </c>
      <c r="E285" s="63" t="s">
        <v>2659</v>
      </c>
      <c r="F285" s="8"/>
      <c r="J285" s="8"/>
    </row>
    <row r="286" spans="1:10" ht="15.75" customHeight="1" x14ac:dyDescent="0.3">
      <c r="A286" s="61" t="s">
        <v>328</v>
      </c>
      <c r="B286" s="20" t="s">
        <v>61</v>
      </c>
      <c r="C286" s="25">
        <v>29</v>
      </c>
      <c r="D286" s="27">
        <v>12918630</v>
      </c>
      <c r="E286" s="63" t="s">
        <v>2660</v>
      </c>
      <c r="F286" s="8"/>
      <c r="J286" s="8"/>
    </row>
    <row r="287" spans="1:10" ht="15.75" customHeight="1" x14ac:dyDescent="0.3">
      <c r="A287" s="61" t="s">
        <v>328</v>
      </c>
      <c r="B287" s="20" t="s">
        <v>81</v>
      </c>
      <c r="C287" s="25">
        <v>133</v>
      </c>
      <c r="D287" s="27">
        <v>288164450</v>
      </c>
      <c r="E287" s="63" t="s">
        <v>2661</v>
      </c>
      <c r="F287" s="8"/>
      <c r="J287" s="8"/>
    </row>
    <row r="288" spans="1:10" ht="15.75" customHeight="1" x14ac:dyDescent="0.3">
      <c r="A288" s="34" t="s">
        <v>329</v>
      </c>
      <c r="B288" s="20" t="s">
        <v>35</v>
      </c>
      <c r="C288" s="25">
        <v>110</v>
      </c>
      <c r="D288" s="27">
        <v>195574500</v>
      </c>
      <c r="E288" s="63" t="s">
        <v>2662</v>
      </c>
      <c r="F288" s="8"/>
      <c r="J288" s="8"/>
    </row>
    <row r="289" spans="1:10" ht="15.75" customHeight="1" x14ac:dyDescent="0.3">
      <c r="A289" s="61" t="s">
        <v>329</v>
      </c>
      <c r="B289" s="20" t="s">
        <v>65</v>
      </c>
      <c r="C289" s="25">
        <v>132</v>
      </c>
      <c r="D289" s="27">
        <v>27490320</v>
      </c>
      <c r="E289" s="63" t="s">
        <v>2663</v>
      </c>
      <c r="F289" s="8"/>
      <c r="J289" s="8"/>
    </row>
    <row r="290" spans="1:10" ht="15.75" customHeight="1" x14ac:dyDescent="0.3">
      <c r="A290" s="61" t="s">
        <v>330</v>
      </c>
      <c r="B290" s="20" t="s">
        <v>40</v>
      </c>
      <c r="C290" s="25">
        <v>66</v>
      </c>
      <c r="D290" s="27">
        <v>10345500</v>
      </c>
      <c r="E290" s="63" t="s">
        <v>2664</v>
      </c>
      <c r="F290" s="8"/>
      <c r="J290" s="8"/>
    </row>
    <row r="291" spans="1:10" ht="15.75" customHeight="1" x14ac:dyDescent="0.3">
      <c r="A291" s="61" t="s">
        <v>330</v>
      </c>
      <c r="B291" s="20" t="s">
        <v>78</v>
      </c>
      <c r="C291" s="25">
        <v>52</v>
      </c>
      <c r="D291" s="27">
        <v>24067680</v>
      </c>
      <c r="E291" s="63" t="s">
        <v>2665</v>
      </c>
      <c r="F291" s="8"/>
      <c r="J291" s="8"/>
    </row>
    <row r="292" spans="1:10" ht="15.75" customHeight="1" x14ac:dyDescent="0.3">
      <c r="A292" s="34" t="s">
        <v>331</v>
      </c>
      <c r="B292" s="20" t="s">
        <v>45</v>
      </c>
      <c r="C292" s="25">
        <v>116</v>
      </c>
      <c r="D292" s="27">
        <v>16246960</v>
      </c>
      <c r="E292" s="63" t="s">
        <v>2666</v>
      </c>
      <c r="F292" s="8"/>
      <c r="J292" s="8"/>
    </row>
    <row r="293" spans="1:10" ht="15.75" customHeight="1" x14ac:dyDescent="0.3">
      <c r="A293" s="61" t="s">
        <v>331</v>
      </c>
      <c r="B293" s="20" t="s">
        <v>58</v>
      </c>
      <c r="C293" s="25">
        <v>62</v>
      </c>
      <c r="D293" s="27">
        <v>269205860</v>
      </c>
      <c r="E293" s="63" t="s">
        <v>2667</v>
      </c>
      <c r="F293" s="8"/>
      <c r="J293" s="8"/>
    </row>
    <row r="294" spans="1:10" ht="15.75" customHeight="1" x14ac:dyDescent="0.3">
      <c r="A294" s="61" t="s">
        <v>331</v>
      </c>
      <c r="B294" s="20" t="s">
        <v>25</v>
      </c>
      <c r="C294" s="25">
        <v>116</v>
      </c>
      <c r="D294" s="27">
        <v>2041600</v>
      </c>
      <c r="E294" s="63" t="s">
        <v>2668</v>
      </c>
      <c r="F294" s="8"/>
      <c r="J294" s="8"/>
    </row>
    <row r="295" spans="1:10" ht="15.75" customHeight="1" x14ac:dyDescent="0.3">
      <c r="A295" s="61" t="s">
        <v>331</v>
      </c>
      <c r="B295" s="20" t="s">
        <v>65</v>
      </c>
      <c r="C295" s="25">
        <v>143</v>
      </c>
      <c r="D295" s="27">
        <v>32835660</v>
      </c>
      <c r="E295" s="63" t="s">
        <v>2669</v>
      </c>
      <c r="F295" s="8"/>
      <c r="J295" s="8"/>
    </row>
    <row r="296" spans="1:10" ht="15.75" customHeight="1" x14ac:dyDescent="0.3">
      <c r="A296" s="34" t="s">
        <v>332</v>
      </c>
      <c r="B296" s="20" t="s">
        <v>65</v>
      </c>
      <c r="C296" s="25">
        <v>37</v>
      </c>
      <c r="D296" s="27">
        <v>7508040</v>
      </c>
      <c r="E296" s="63" t="s">
        <v>2670</v>
      </c>
      <c r="F296" s="8"/>
      <c r="J296" s="8"/>
    </row>
    <row r="297" spans="1:10" ht="15.75" customHeight="1" x14ac:dyDescent="0.3">
      <c r="A297" s="61" t="s">
        <v>332</v>
      </c>
      <c r="B297" s="20" t="s">
        <v>33</v>
      </c>
      <c r="C297" s="25">
        <v>72</v>
      </c>
      <c r="D297" s="27">
        <v>11880000</v>
      </c>
      <c r="E297" s="63" t="s">
        <v>2671</v>
      </c>
      <c r="F297" s="8"/>
      <c r="J297" s="8"/>
    </row>
    <row r="298" spans="1:10" ht="15.75" customHeight="1" x14ac:dyDescent="0.3">
      <c r="A298" s="61" t="s">
        <v>332</v>
      </c>
      <c r="B298" s="20" t="s">
        <v>45</v>
      </c>
      <c r="C298" s="25">
        <v>129</v>
      </c>
      <c r="D298" s="27">
        <v>17298900</v>
      </c>
      <c r="E298" s="63" t="s">
        <v>2672</v>
      </c>
      <c r="F298" s="8"/>
      <c r="J298" s="8"/>
    </row>
    <row r="299" spans="1:10" ht="15.75" customHeight="1" x14ac:dyDescent="0.3">
      <c r="A299" s="61" t="s">
        <v>332</v>
      </c>
      <c r="B299" s="20" t="s">
        <v>35</v>
      </c>
      <c r="C299" s="25">
        <v>47</v>
      </c>
      <c r="D299" s="27">
        <v>80468700</v>
      </c>
      <c r="E299" s="63" t="s">
        <v>2673</v>
      </c>
      <c r="F299" s="8"/>
      <c r="J299" s="8"/>
    </row>
    <row r="300" spans="1:10" ht="15.75" customHeight="1" x14ac:dyDescent="0.3">
      <c r="A300" s="34" t="s">
        <v>333</v>
      </c>
      <c r="B300" s="20" t="s">
        <v>45</v>
      </c>
      <c r="C300" s="25">
        <v>140</v>
      </c>
      <c r="D300" s="27">
        <v>19191200</v>
      </c>
      <c r="E300" s="63" t="s">
        <v>2674</v>
      </c>
      <c r="F300" s="8"/>
      <c r="J300" s="8"/>
    </row>
    <row r="301" spans="1:10" ht="15.75" customHeight="1" x14ac:dyDescent="0.3">
      <c r="A301" s="61" t="s">
        <v>333</v>
      </c>
      <c r="B301" s="20" t="s">
        <v>61</v>
      </c>
      <c r="C301" s="25">
        <v>54</v>
      </c>
      <c r="D301" s="27">
        <v>21210120</v>
      </c>
      <c r="E301" s="63" t="s">
        <v>2675</v>
      </c>
      <c r="F301" s="8"/>
      <c r="J301" s="8"/>
    </row>
    <row r="302" spans="1:10" ht="15.75" customHeight="1" x14ac:dyDescent="0.3">
      <c r="A302" s="61" t="s">
        <v>333</v>
      </c>
      <c r="B302" s="20" t="s">
        <v>19</v>
      </c>
      <c r="C302" s="25">
        <v>78</v>
      </c>
      <c r="D302" s="27">
        <v>17674020</v>
      </c>
      <c r="E302" s="63" t="s">
        <v>2676</v>
      </c>
      <c r="F302" s="8"/>
      <c r="J302" s="8"/>
    </row>
    <row r="303" spans="1:10" ht="15.75" customHeight="1" x14ac:dyDescent="0.3">
      <c r="A303" s="61" t="s">
        <v>333</v>
      </c>
      <c r="B303" s="20" t="s">
        <v>40</v>
      </c>
      <c r="C303" s="25">
        <v>93</v>
      </c>
      <c r="D303" s="27">
        <v>14577750</v>
      </c>
      <c r="E303" s="63" t="s">
        <v>2677</v>
      </c>
      <c r="F303" s="8"/>
      <c r="J303" s="8"/>
    </row>
    <row r="304" spans="1:10" ht="15.75" customHeight="1" x14ac:dyDescent="0.3">
      <c r="A304" s="34" t="s">
        <v>334</v>
      </c>
      <c r="B304" s="20" t="s">
        <v>75</v>
      </c>
      <c r="C304" s="25">
        <v>118</v>
      </c>
      <c r="D304" s="27">
        <v>281430000</v>
      </c>
      <c r="E304" s="63" t="s">
        <v>2678</v>
      </c>
      <c r="F304" s="8"/>
      <c r="J304" s="8"/>
    </row>
    <row r="305" spans="1:10" ht="15.75" customHeight="1" x14ac:dyDescent="0.3">
      <c r="A305" s="61" t="s">
        <v>334</v>
      </c>
      <c r="B305" s="20" t="s">
        <v>69</v>
      </c>
      <c r="C305" s="25">
        <v>138</v>
      </c>
      <c r="D305" s="27">
        <v>16503696</v>
      </c>
      <c r="E305" s="63" t="s">
        <v>2679</v>
      </c>
      <c r="F305" s="8"/>
      <c r="J305" s="8"/>
    </row>
    <row r="306" spans="1:10" ht="15.75" customHeight="1" x14ac:dyDescent="0.3">
      <c r="A306" s="34" t="s">
        <v>335</v>
      </c>
      <c r="B306" s="20" t="s">
        <v>45</v>
      </c>
      <c r="C306" s="25">
        <v>104</v>
      </c>
      <c r="D306" s="27">
        <v>12086880</v>
      </c>
      <c r="E306" s="63" t="s">
        <v>2680</v>
      </c>
      <c r="F306" s="8"/>
      <c r="J306" s="8"/>
    </row>
    <row r="307" spans="1:10" ht="15.75" customHeight="1" x14ac:dyDescent="0.3">
      <c r="A307" s="61" t="s">
        <v>335</v>
      </c>
      <c r="B307" s="20" t="s">
        <v>52</v>
      </c>
      <c r="C307" s="25">
        <v>102</v>
      </c>
      <c r="D307" s="27">
        <v>27183000.000000004</v>
      </c>
      <c r="E307" s="63" t="s">
        <v>2681</v>
      </c>
      <c r="F307" s="8"/>
      <c r="J307" s="8"/>
    </row>
    <row r="308" spans="1:10" ht="15.75" customHeight="1" x14ac:dyDescent="0.3">
      <c r="A308" s="61" t="s">
        <v>335</v>
      </c>
      <c r="B308" s="20" t="s">
        <v>40</v>
      </c>
      <c r="C308" s="25">
        <v>101</v>
      </c>
      <c r="D308" s="27">
        <v>18998100</v>
      </c>
      <c r="E308" s="63" t="s">
        <v>2682</v>
      </c>
      <c r="F308" s="8"/>
      <c r="J308" s="8"/>
    </row>
    <row r="309" spans="1:10" ht="15.75" customHeight="1" x14ac:dyDescent="0.3">
      <c r="A309" s="34" t="s">
        <v>336</v>
      </c>
      <c r="B309" s="20" t="s">
        <v>61</v>
      </c>
      <c r="C309" s="25">
        <v>93</v>
      </c>
      <c r="D309" s="27">
        <v>35192130</v>
      </c>
      <c r="E309" s="63" t="s">
        <v>2683</v>
      </c>
      <c r="F309" s="8"/>
      <c r="J309" s="8"/>
    </row>
    <row r="310" spans="1:10" ht="15.75" customHeight="1" x14ac:dyDescent="0.3">
      <c r="A310" s="61" t="s">
        <v>336</v>
      </c>
      <c r="B310" s="20" t="s">
        <v>75</v>
      </c>
      <c r="C310" s="25">
        <v>73</v>
      </c>
      <c r="D310" s="27">
        <v>148956500</v>
      </c>
      <c r="E310" s="63" t="s">
        <v>2684</v>
      </c>
      <c r="F310" s="8"/>
      <c r="J310" s="8"/>
    </row>
    <row r="311" spans="1:10" ht="15.75" customHeight="1" x14ac:dyDescent="0.3">
      <c r="A311" s="61" t="s">
        <v>336</v>
      </c>
      <c r="B311" s="20" t="s">
        <v>35</v>
      </c>
      <c r="C311" s="25">
        <v>74</v>
      </c>
      <c r="D311" s="27">
        <v>134816900</v>
      </c>
      <c r="E311" s="63" t="s">
        <v>2685</v>
      </c>
      <c r="F311" s="8"/>
      <c r="J311" s="8"/>
    </row>
    <row r="312" spans="1:10" ht="15.75" customHeight="1" x14ac:dyDescent="0.3">
      <c r="A312" s="34" t="s">
        <v>337</v>
      </c>
      <c r="B312" s="20" t="s">
        <v>55</v>
      </c>
      <c r="C312" s="25">
        <v>122</v>
      </c>
      <c r="D312" s="27">
        <v>224482440</v>
      </c>
      <c r="E312" s="63" t="s">
        <v>2686</v>
      </c>
      <c r="F312" s="8"/>
      <c r="J312" s="8"/>
    </row>
    <row r="313" spans="1:10" ht="15.75" customHeight="1" x14ac:dyDescent="0.3">
      <c r="A313" s="61" t="s">
        <v>337</v>
      </c>
      <c r="B313" s="20" t="s">
        <v>25</v>
      </c>
      <c r="C313" s="25">
        <v>148</v>
      </c>
      <c r="D313" s="27">
        <v>2456800</v>
      </c>
      <c r="E313" s="63" t="s">
        <v>2687</v>
      </c>
      <c r="F313" s="8"/>
      <c r="J313" s="8"/>
    </row>
    <row r="314" spans="1:10" ht="15.75" customHeight="1" x14ac:dyDescent="0.3">
      <c r="A314" s="61" t="s">
        <v>337</v>
      </c>
      <c r="B314" s="20" t="s">
        <v>40</v>
      </c>
      <c r="C314" s="25">
        <v>58</v>
      </c>
      <c r="D314" s="27">
        <v>9818820</v>
      </c>
      <c r="E314" s="63" t="s">
        <v>2688</v>
      </c>
      <c r="F314" s="8"/>
      <c r="J314" s="8"/>
    </row>
    <row r="315" spans="1:10" ht="15.75" customHeight="1" x14ac:dyDescent="0.3">
      <c r="A315" s="34" t="s">
        <v>338</v>
      </c>
      <c r="B315" s="20" t="s">
        <v>58</v>
      </c>
      <c r="C315" s="25">
        <v>122</v>
      </c>
      <c r="D315" s="27">
        <v>598523460</v>
      </c>
      <c r="E315" s="63" t="s">
        <v>2689</v>
      </c>
      <c r="F315" s="8"/>
      <c r="J315" s="8"/>
    </row>
    <row r="316" spans="1:10" ht="15.75" customHeight="1" x14ac:dyDescent="0.3">
      <c r="A316" s="61" t="s">
        <v>338</v>
      </c>
      <c r="B316" s="20" t="s">
        <v>69</v>
      </c>
      <c r="C316" s="25">
        <v>81</v>
      </c>
      <c r="D316" s="27">
        <v>10347426</v>
      </c>
      <c r="E316" s="63" t="s">
        <v>2690</v>
      </c>
      <c r="F316" s="8"/>
      <c r="J316" s="8"/>
    </row>
    <row r="317" spans="1:10" ht="15.75" customHeight="1" x14ac:dyDescent="0.3">
      <c r="A317" s="61" t="s">
        <v>338</v>
      </c>
      <c r="B317" s="20" t="s">
        <v>48</v>
      </c>
      <c r="C317" s="25">
        <v>34</v>
      </c>
      <c r="D317" s="27">
        <v>3377220</v>
      </c>
      <c r="E317" s="63" t="s">
        <v>2691</v>
      </c>
      <c r="F317" s="8"/>
      <c r="J317" s="8"/>
    </row>
    <row r="318" spans="1:10" ht="15.75" customHeight="1" x14ac:dyDescent="0.3">
      <c r="A318" s="61" t="s">
        <v>338</v>
      </c>
      <c r="B318" s="20" t="s">
        <v>19</v>
      </c>
      <c r="C318" s="25">
        <v>46</v>
      </c>
      <c r="D318" s="27">
        <v>9506820</v>
      </c>
      <c r="E318" s="63" t="s">
        <v>2692</v>
      </c>
      <c r="F318" s="8"/>
      <c r="J318" s="8"/>
    </row>
    <row r="319" spans="1:10" ht="15.75" customHeight="1" x14ac:dyDescent="0.3">
      <c r="A319" s="34" t="s">
        <v>339</v>
      </c>
      <c r="B319" s="20" t="s">
        <v>58</v>
      </c>
      <c r="C319" s="25">
        <v>53</v>
      </c>
      <c r="D319" s="27">
        <v>242082270.00000003</v>
      </c>
      <c r="E319" s="63" t="s">
        <v>2693</v>
      </c>
      <c r="F319" s="8"/>
      <c r="J319" s="8"/>
    </row>
    <row r="320" spans="1:10" ht="15.75" customHeight="1" x14ac:dyDescent="0.3">
      <c r="A320" s="61" t="s">
        <v>339</v>
      </c>
      <c r="B320" s="20" t="s">
        <v>83</v>
      </c>
      <c r="C320" s="25">
        <v>54</v>
      </c>
      <c r="D320" s="27">
        <v>13000500</v>
      </c>
      <c r="E320" s="63" t="s">
        <v>2694</v>
      </c>
      <c r="F320" s="8"/>
      <c r="J320" s="8"/>
    </row>
    <row r="321" spans="1:10" ht="15.75" customHeight="1" x14ac:dyDescent="0.3">
      <c r="A321" s="61" t="s">
        <v>339</v>
      </c>
      <c r="B321" s="20" t="s">
        <v>48</v>
      </c>
      <c r="C321" s="25">
        <v>31</v>
      </c>
      <c r="D321" s="27">
        <v>3679080</v>
      </c>
      <c r="E321" s="63" t="s">
        <v>2695</v>
      </c>
      <c r="F321" s="8"/>
      <c r="J321" s="8"/>
    </row>
    <row r="322" spans="1:10" ht="15.75" customHeight="1" x14ac:dyDescent="0.3">
      <c r="A322" s="34" t="s">
        <v>340</v>
      </c>
      <c r="B322" s="20" t="s">
        <v>81</v>
      </c>
      <c r="C322" s="25">
        <v>29</v>
      </c>
      <c r="D322" s="27">
        <v>67268110</v>
      </c>
      <c r="E322" s="63" t="s">
        <v>2696</v>
      </c>
      <c r="F322" s="8"/>
      <c r="J322" s="8"/>
    </row>
    <row r="323" spans="1:10" ht="15.75" customHeight="1" x14ac:dyDescent="0.3">
      <c r="A323" s="61" t="s">
        <v>340</v>
      </c>
      <c r="B323" s="20" t="s">
        <v>33</v>
      </c>
      <c r="C323" s="25">
        <v>93</v>
      </c>
      <c r="D323" s="27">
        <v>16572600.000000002</v>
      </c>
      <c r="E323" s="63" t="s">
        <v>2697</v>
      </c>
      <c r="F323" s="8"/>
      <c r="J323" s="8"/>
    </row>
    <row r="324" spans="1:10" ht="15.75" customHeight="1" x14ac:dyDescent="0.3">
      <c r="A324" s="61" t="s">
        <v>341</v>
      </c>
      <c r="B324" s="20" t="s">
        <v>78</v>
      </c>
      <c r="C324" s="25">
        <v>147</v>
      </c>
      <c r="D324" s="27">
        <v>64909320</v>
      </c>
      <c r="E324" s="63" t="s">
        <v>2698</v>
      </c>
      <c r="F324" s="8"/>
      <c r="J324" s="8"/>
    </row>
    <row r="325" spans="1:10" ht="15.75" customHeight="1" x14ac:dyDescent="0.3">
      <c r="A325" s="61" t="s">
        <v>341</v>
      </c>
      <c r="B325" s="20" t="s">
        <v>25</v>
      </c>
      <c r="C325" s="25">
        <v>140</v>
      </c>
      <c r="D325" s="27">
        <v>2660000</v>
      </c>
      <c r="E325" s="63" t="s">
        <v>2699</v>
      </c>
      <c r="F325" s="8"/>
      <c r="J325" s="8"/>
    </row>
    <row r="326" spans="1:10" ht="15.75" customHeight="1" x14ac:dyDescent="0.3">
      <c r="A326" s="61" t="s">
        <v>341</v>
      </c>
      <c r="B326" s="20" t="s">
        <v>33</v>
      </c>
      <c r="C326" s="25">
        <v>80</v>
      </c>
      <c r="D326" s="27">
        <v>16192000</v>
      </c>
      <c r="E326" s="63" t="s">
        <v>2700</v>
      </c>
      <c r="F326" s="8"/>
      <c r="J326" s="8"/>
    </row>
    <row r="327" spans="1:10" ht="15.75" customHeight="1" x14ac:dyDescent="0.3">
      <c r="A327" s="61" t="s">
        <v>341</v>
      </c>
      <c r="B327" s="20" t="s">
        <v>69</v>
      </c>
      <c r="C327" s="25">
        <v>71</v>
      </c>
      <c r="D327" s="27">
        <v>7815609.0000000009</v>
      </c>
      <c r="E327" s="63" t="s">
        <v>2701</v>
      </c>
      <c r="F327" s="8"/>
      <c r="J327" s="8"/>
    </row>
    <row r="328" spans="1:10" ht="15.75" customHeight="1" x14ac:dyDescent="0.3">
      <c r="A328" s="34" t="s">
        <v>342</v>
      </c>
      <c r="B328" s="20" t="s">
        <v>25</v>
      </c>
      <c r="C328" s="25">
        <v>85</v>
      </c>
      <c r="D328" s="27">
        <v>1462000</v>
      </c>
      <c r="E328" s="63" t="s">
        <v>2702</v>
      </c>
      <c r="F328" s="8"/>
      <c r="J328" s="8"/>
    </row>
    <row r="329" spans="1:10" ht="15.75" customHeight="1" x14ac:dyDescent="0.3">
      <c r="A329" s="61" t="s">
        <v>342</v>
      </c>
      <c r="B329" s="20" t="s">
        <v>35</v>
      </c>
      <c r="C329" s="25">
        <v>103</v>
      </c>
      <c r="D329" s="27">
        <v>201215650</v>
      </c>
      <c r="E329" s="63" t="s">
        <v>2703</v>
      </c>
      <c r="F329" s="8"/>
      <c r="J329" s="8"/>
    </row>
    <row r="330" spans="1:10" ht="15.75" customHeight="1" x14ac:dyDescent="0.3">
      <c r="A330" s="34" t="s">
        <v>343</v>
      </c>
      <c r="B330" s="20" t="s">
        <v>58</v>
      </c>
      <c r="C330" s="25">
        <v>139</v>
      </c>
      <c r="D330" s="27">
        <v>587865750</v>
      </c>
      <c r="E330" s="63" t="s">
        <v>2704</v>
      </c>
      <c r="F330" s="8"/>
      <c r="J330" s="8"/>
    </row>
    <row r="331" spans="1:10" ht="15.75" customHeight="1" x14ac:dyDescent="0.3">
      <c r="A331" s="61" t="s">
        <v>343</v>
      </c>
      <c r="B331" s="20" t="s">
        <v>78</v>
      </c>
      <c r="C331" s="25">
        <v>53</v>
      </c>
      <c r="D331" s="27">
        <v>22274840</v>
      </c>
      <c r="E331" s="63" t="s">
        <v>2705</v>
      </c>
      <c r="F331" s="8"/>
      <c r="J331" s="8"/>
    </row>
    <row r="332" spans="1:10" ht="15.75" customHeight="1" x14ac:dyDescent="0.3">
      <c r="A332" s="34" t="s">
        <v>344</v>
      </c>
      <c r="B332" s="20" t="s">
        <v>28</v>
      </c>
      <c r="C332" s="25">
        <v>87</v>
      </c>
      <c r="D332" s="27">
        <v>70467390</v>
      </c>
      <c r="E332" s="63" t="s">
        <v>2706</v>
      </c>
      <c r="F332" s="8"/>
      <c r="J332" s="8"/>
    </row>
    <row r="333" spans="1:10" ht="15.75" customHeight="1" x14ac:dyDescent="0.3">
      <c r="A333" s="61" t="s">
        <v>344</v>
      </c>
      <c r="B333" s="20" t="s">
        <v>58</v>
      </c>
      <c r="C333" s="25">
        <v>131</v>
      </c>
      <c r="D333" s="27">
        <v>635289740</v>
      </c>
      <c r="E333" s="63" t="s">
        <v>2707</v>
      </c>
      <c r="F333" s="8"/>
      <c r="J333" s="8"/>
    </row>
    <row r="334" spans="1:10" ht="15.75" customHeight="1" x14ac:dyDescent="0.3">
      <c r="A334" s="61" t="s">
        <v>344</v>
      </c>
      <c r="B334" s="20" t="s">
        <v>72</v>
      </c>
      <c r="C334" s="25">
        <v>126</v>
      </c>
      <c r="D334" s="27">
        <v>30277800</v>
      </c>
      <c r="E334" s="63" t="s">
        <v>2708</v>
      </c>
      <c r="F334" s="8"/>
      <c r="J334" s="8"/>
    </row>
    <row r="335" spans="1:10" ht="15.75" customHeight="1" x14ac:dyDescent="0.3">
      <c r="A335" s="61" t="s">
        <v>344</v>
      </c>
      <c r="B335" s="20" t="s">
        <v>33</v>
      </c>
      <c r="C335" s="25">
        <v>57</v>
      </c>
      <c r="D335" s="27">
        <v>11787600</v>
      </c>
      <c r="E335" s="63" t="s">
        <v>2709</v>
      </c>
      <c r="F335" s="8"/>
      <c r="J335" s="8"/>
    </row>
    <row r="336" spans="1:10" ht="15.75" customHeight="1" x14ac:dyDescent="0.3">
      <c r="A336" s="61" t="s">
        <v>344</v>
      </c>
      <c r="B336" s="20" t="s">
        <v>35</v>
      </c>
      <c r="C336" s="25">
        <v>143</v>
      </c>
      <c r="D336" s="27">
        <v>295051900</v>
      </c>
      <c r="E336" s="63" t="s">
        <v>2710</v>
      </c>
      <c r="F336" s="8"/>
      <c r="J336" s="8"/>
    </row>
    <row r="337" spans="1:10" ht="15.75" customHeight="1" x14ac:dyDescent="0.3">
      <c r="A337" s="61" t="s">
        <v>344</v>
      </c>
      <c r="B337" s="20" t="s">
        <v>83</v>
      </c>
      <c r="C337" s="25">
        <v>76</v>
      </c>
      <c r="D337" s="27">
        <v>19272840</v>
      </c>
      <c r="E337" s="63" t="s">
        <v>2711</v>
      </c>
      <c r="F337" s="8"/>
      <c r="J337" s="8"/>
    </row>
    <row r="338" spans="1:10" ht="15.75" customHeight="1" x14ac:dyDescent="0.3">
      <c r="A338" s="34" t="s">
        <v>345</v>
      </c>
      <c r="B338" s="20" t="s">
        <v>40</v>
      </c>
      <c r="C338" s="25">
        <v>103</v>
      </c>
      <c r="D338" s="27">
        <v>19159030</v>
      </c>
      <c r="E338" s="63" t="s">
        <v>2712</v>
      </c>
      <c r="F338" s="8"/>
      <c r="J338" s="8"/>
    </row>
    <row r="339" spans="1:10" ht="15.75" customHeight="1" x14ac:dyDescent="0.3">
      <c r="A339" s="61" t="s">
        <v>345</v>
      </c>
      <c r="B339" s="20" t="s">
        <v>55</v>
      </c>
      <c r="C339" s="25">
        <v>69</v>
      </c>
      <c r="D339" s="27">
        <v>153004740</v>
      </c>
      <c r="E339" s="63" t="s">
        <v>2713</v>
      </c>
      <c r="F339" s="8"/>
      <c r="J339" s="8"/>
    </row>
    <row r="340" spans="1:10" ht="15.75" customHeight="1" x14ac:dyDescent="0.3">
      <c r="A340" s="61" t="s">
        <v>345</v>
      </c>
      <c r="B340" s="20" t="s">
        <v>61</v>
      </c>
      <c r="C340" s="25">
        <v>72</v>
      </c>
      <c r="D340" s="27">
        <v>32418720</v>
      </c>
      <c r="E340" s="63" t="s">
        <v>2714</v>
      </c>
      <c r="F340" s="8"/>
      <c r="J340" s="8"/>
    </row>
    <row r="341" spans="1:10" ht="15.75" customHeight="1" x14ac:dyDescent="0.3">
      <c r="A341" s="61" t="s">
        <v>345</v>
      </c>
      <c r="B341" s="20" t="s">
        <v>35</v>
      </c>
      <c r="C341" s="25">
        <v>92</v>
      </c>
      <c r="D341" s="27">
        <v>177707200</v>
      </c>
      <c r="E341" s="63" t="s">
        <v>2715</v>
      </c>
      <c r="F341" s="8"/>
      <c r="J341" s="8"/>
    </row>
    <row r="342" spans="1:10" ht="15.75" customHeight="1" x14ac:dyDescent="0.3">
      <c r="A342" s="34" t="s">
        <v>346</v>
      </c>
      <c r="B342" s="20" t="s">
        <v>19</v>
      </c>
      <c r="C342" s="25">
        <v>117</v>
      </c>
      <c r="D342" s="27">
        <v>23889060</v>
      </c>
      <c r="E342" s="63" t="s">
        <v>2716</v>
      </c>
      <c r="F342" s="8"/>
      <c r="J342" s="8"/>
    </row>
    <row r="343" spans="1:10" ht="15.75" customHeight="1" x14ac:dyDescent="0.3">
      <c r="A343" s="61" t="s">
        <v>346</v>
      </c>
      <c r="B343" s="20" t="s">
        <v>55</v>
      </c>
      <c r="C343" s="25">
        <v>64</v>
      </c>
      <c r="D343" s="27">
        <v>125310080</v>
      </c>
      <c r="E343" s="63" t="s">
        <v>2717</v>
      </c>
      <c r="F343" s="8"/>
      <c r="J343" s="8"/>
    </row>
    <row r="344" spans="1:10" ht="15.75" customHeight="1" x14ac:dyDescent="0.3">
      <c r="A344" s="61" t="s">
        <v>346</v>
      </c>
      <c r="B344" s="20" t="s">
        <v>28</v>
      </c>
      <c r="C344" s="25">
        <v>72</v>
      </c>
      <c r="D344" s="27">
        <v>63680400</v>
      </c>
      <c r="E344" s="63" t="s">
        <v>2718</v>
      </c>
      <c r="F344" s="8"/>
      <c r="J344" s="8"/>
    </row>
    <row r="345" spans="1:10" ht="15.75" customHeight="1" x14ac:dyDescent="0.3">
      <c r="A345" s="34" t="s">
        <v>347</v>
      </c>
      <c r="B345" s="20" t="s">
        <v>33</v>
      </c>
      <c r="C345" s="25">
        <v>26</v>
      </c>
      <c r="D345" s="27">
        <v>4576000</v>
      </c>
      <c r="E345" s="63" t="s">
        <v>2719</v>
      </c>
      <c r="F345" s="8"/>
      <c r="J345" s="8"/>
    </row>
    <row r="346" spans="1:10" ht="15.75" customHeight="1" x14ac:dyDescent="0.3">
      <c r="A346" s="61" t="s">
        <v>347</v>
      </c>
      <c r="B346" s="20" t="s">
        <v>61</v>
      </c>
      <c r="C346" s="25">
        <v>135</v>
      </c>
      <c r="D346" s="27">
        <v>53671950</v>
      </c>
      <c r="E346" s="63" t="s">
        <v>2720</v>
      </c>
      <c r="F346" s="8"/>
      <c r="J346" s="8"/>
    </row>
    <row r="347" spans="1:10" ht="15.75" customHeight="1" x14ac:dyDescent="0.3">
      <c r="A347" s="34" t="s">
        <v>348</v>
      </c>
      <c r="B347" s="20" t="s">
        <v>78</v>
      </c>
      <c r="C347" s="25">
        <v>142</v>
      </c>
      <c r="D347" s="27">
        <v>64212400</v>
      </c>
      <c r="E347" s="63" t="s">
        <v>2721</v>
      </c>
      <c r="F347" s="8"/>
      <c r="J347" s="8"/>
    </row>
    <row r="348" spans="1:10" ht="15.75" customHeight="1" x14ac:dyDescent="0.3">
      <c r="A348" s="61" t="s">
        <v>348</v>
      </c>
      <c r="B348" s="20" t="s">
        <v>55</v>
      </c>
      <c r="C348" s="25">
        <v>69</v>
      </c>
      <c r="D348" s="27">
        <v>148121610</v>
      </c>
      <c r="E348" s="63" t="s">
        <v>2722</v>
      </c>
      <c r="F348" s="8"/>
      <c r="J348" s="8"/>
    </row>
    <row r="349" spans="1:10" ht="15.75" customHeight="1" x14ac:dyDescent="0.3">
      <c r="A349" s="61" t="s">
        <v>348</v>
      </c>
      <c r="B349" s="20" t="s">
        <v>52</v>
      </c>
      <c r="C349" s="25">
        <v>133</v>
      </c>
      <c r="D349" s="27">
        <v>41063750</v>
      </c>
      <c r="E349" s="63" t="s">
        <v>2723</v>
      </c>
      <c r="F349" s="8"/>
      <c r="J349" s="8"/>
    </row>
    <row r="350" spans="1:10" ht="15.75" customHeight="1" x14ac:dyDescent="0.3">
      <c r="A350" s="34" t="s">
        <v>349</v>
      </c>
      <c r="B350" s="20" t="s">
        <v>69</v>
      </c>
      <c r="C350" s="25">
        <v>46</v>
      </c>
      <c r="D350" s="27">
        <v>5376204</v>
      </c>
      <c r="E350" s="63" t="s">
        <v>2724</v>
      </c>
      <c r="F350" s="8"/>
      <c r="J350" s="8"/>
    </row>
    <row r="351" spans="1:10" ht="15.75" customHeight="1" x14ac:dyDescent="0.3">
      <c r="A351" s="61" t="s">
        <v>349</v>
      </c>
      <c r="B351" s="20" t="s">
        <v>58</v>
      </c>
      <c r="C351" s="25">
        <v>145</v>
      </c>
      <c r="D351" s="27">
        <v>776772250</v>
      </c>
      <c r="E351" s="63" t="s">
        <v>2725</v>
      </c>
      <c r="F351" s="8"/>
      <c r="J351" s="8"/>
    </row>
    <row r="352" spans="1:10" ht="15.75" customHeight="1" x14ac:dyDescent="0.3">
      <c r="A352" s="61" t="s">
        <v>349</v>
      </c>
      <c r="B352" s="20" t="s">
        <v>52</v>
      </c>
      <c r="C352" s="25">
        <v>82</v>
      </c>
      <c r="D352" s="27">
        <v>20520500</v>
      </c>
      <c r="E352" s="63" t="s">
        <v>2726</v>
      </c>
      <c r="F352" s="8"/>
      <c r="J352" s="8"/>
    </row>
    <row r="353" spans="1:10" ht="15.75" customHeight="1" x14ac:dyDescent="0.3">
      <c r="A353" s="34" t="s">
        <v>351</v>
      </c>
      <c r="B353" s="20" t="s">
        <v>33</v>
      </c>
      <c r="C353" s="25">
        <v>73</v>
      </c>
      <c r="D353" s="27">
        <v>13811600</v>
      </c>
      <c r="E353" s="63" t="s">
        <v>2727</v>
      </c>
      <c r="F353" s="8"/>
      <c r="J353" s="8"/>
    </row>
    <row r="354" spans="1:10" ht="15.75" customHeight="1" x14ac:dyDescent="0.3">
      <c r="A354" s="61" t="s">
        <v>351</v>
      </c>
      <c r="B354" s="20" t="s">
        <v>61</v>
      </c>
      <c r="C354" s="25">
        <v>58</v>
      </c>
      <c r="D354" s="27">
        <v>24170340</v>
      </c>
      <c r="E354" s="63" t="s">
        <v>2728</v>
      </c>
      <c r="F354" s="8"/>
      <c r="J354" s="8"/>
    </row>
    <row r="355" spans="1:10" ht="15.75" customHeight="1" x14ac:dyDescent="0.3">
      <c r="A355" s="34" t="s">
        <v>352</v>
      </c>
      <c r="B355" s="20" t="s">
        <v>40</v>
      </c>
      <c r="C355" s="25">
        <v>145</v>
      </c>
      <c r="D355" s="27">
        <v>27577550</v>
      </c>
      <c r="E355" s="63" t="s">
        <v>2729</v>
      </c>
      <c r="F355" s="8"/>
      <c r="J355" s="8"/>
    </row>
    <row r="356" spans="1:10" ht="15.75" customHeight="1" x14ac:dyDescent="0.3">
      <c r="A356" s="61" t="s">
        <v>352</v>
      </c>
      <c r="B356" s="20" t="s">
        <v>75</v>
      </c>
      <c r="C356" s="25">
        <v>26</v>
      </c>
      <c r="D356" s="27">
        <v>64766000</v>
      </c>
      <c r="E356" s="63" t="s">
        <v>2730</v>
      </c>
      <c r="F356" s="8"/>
      <c r="J356" s="8"/>
    </row>
    <row r="357" spans="1:10" ht="15.75" customHeight="1" x14ac:dyDescent="0.3">
      <c r="A357" s="61" t="s">
        <v>352</v>
      </c>
      <c r="B357" s="20" t="s">
        <v>69</v>
      </c>
      <c r="C357" s="25">
        <v>134</v>
      </c>
      <c r="D357" s="27">
        <v>15843222</v>
      </c>
      <c r="E357" s="63" t="s">
        <v>2731</v>
      </c>
      <c r="F357" s="8"/>
      <c r="J357" s="8"/>
    </row>
    <row r="358" spans="1:10" ht="15.75" customHeight="1" x14ac:dyDescent="0.3">
      <c r="A358" s="34" t="s">
        <v>353</v>
      </c>
      <c r="B358" s="20" t="s">
        <v>25</v>
      </c>
      <c r="C358" s="25">
        <v>109</v>
      </c>
      <c r="D358" s="27">
        <v>2027399.9999999998</v>
      </c>
      <c r="E358" s="63" t="s">
        <v>2732</v>
      </c>
      <c r="F358" s="8"/>
      <c r="J358" s="8"/>
    </row>
    <row r="359" spans="1:10" ht="15.75" customHeight="1" x14ac:dyDescent="0.3">
      <c r="A359" s="61" t="s">
        <v>353</v>
      </c>
      <c r="B359" s="20" t="s">
        <v>83</v>
      </c>
      <c r="C359" s="25">
        <v>146</v>
      </c>
      <c r="D359" s="27">
        <v>41710740</v>
      </c>
      <c r="E359" s="63" t="s">
        <v>2733</v>
      </c>
      <c r="F359" s="8"/>
      <c r="J359" s="8"/>
    </row>
    <row r="360" spans="1:10" ht="15.75" customHeight="1" x14ac:dyDescent="0.3">
      <c r="A360" s="34" t="s">
        <v>354</v>
      </c>
      <c r="B360" s="20" t="s">
        <v>81</v>
      </c>
      <c r="C360" s="25">
        <v>143</v>
      </c>
      <c r="D360" s="27">
        <v>291605600</v>
      </c>
      <c r="E360" s="63" t="s">
        <v>2734</v>
      </c>
      <c r="F360" s="8"/>
      <c r="J360" s="8"/>
    </row>
    <row r="361" spans="1:10" ht="15.75" customHeight="1" x14ac:dyDescent="0.3">
      <c r="A361" s="61" t="s">
        <v>354</v>
      </c>
      <c r="B361" s="20" t="s">
        <v>55</v>
      </c>
      <c r="C361" s="25">
        <v>80</v>
      </c>
      <c r="D361" s="27">
        <v>150976000</v>
      </c>
      <c r="E361" s="63" t="s">
        <v>2735</v>
      </c>
      <c r="F361" s="8"/>
      <c r="J361" s="8"/>
    </row>
    <row r="362" spans="1:10" ht="15.75" customHeight="1" x14ac:dyDescent="0.3">
      <c r="A362" s="61" t="s">
        <v>354</v>
      </c>
      <c r="B362" s="20" t="s">
        <v>52</v>
      </c>
      <c r="C362" s="25">
        <v>65</v>
      </c>
      <c r="D362" s="27">
        <v>17956250</v>
      </c>
      <c r="E362" s="63" t="s">
        <v>2736</v>
      </c>
      <c r="F362" s="8"/>
      <c r="J362" s="8"/>
    </row>
    <row r="363" spans="1:10" ht="15.75" customHeight="1" x14ac:dyDescent="0.3">
      <c r="A363" s="34" t="s">
        <v>355</v>
      </c>
      <c r="B363" s="20" t="s">
        <v>72</v>
      </c>
      <c r="C363" s="25">
        <v>101</v>
      </c>
      <c r="D363" s="27">
        <v>21843270</v>
      </c>
      <c r="E363" s="63" t="s">
        <v>2737</v>
      </c>
      <c r="F363" s="8"/>
      <c r="J363" s="8"/>
    </row>
    <row r="364" spans="1:10" ht="15.75" customHeight="1" x14ac:dyDescent="0.3">
      <c r="A364" s="61" t="s">
        <v>355</v>
      </c>
      <c r="B364" s="20" t="s">
        <v>28</v>
      </c>
      <c r="C364" s="25">
        <v>33</v>
      </c>
      <c r="D364" s="27">
        <v>29186850</v>
      </c>
      <c r="E364" s="63" t="s">
        <v>2738</v>
      </c>
      <c r="F364" s="8"/>
      <c r="J364" s="8"/>
    </row>
    <row r="365" spans="1:10" ht="15.75" customHeight="1" x14ac:dyDescent="0.3">
      <c r="A365" s="61" t="s">
        <v>355</v>
      </c>
      <c r="B365" s="20" t="s">
        <v>58</v>
      </c>
      <c r="C365" s="25">
        <v>88</v>
      </c>
      <c r="D365" s="27">
        <v>372174000</v>
      </c>
      <c r="E365" s="63" t="s">
        <v>2739</v>
      </c>
      <c r="F365" s="8"/>
      <c r="J365" s="8"/>
    </row>
    <row r="366" spans="1:10" ht="15.75" customHeight="1" x14ac:dyDescent="0.3">
      <c r="A366" s="61" t="s">
        <v>355</v>
      </c>
      <c r="B366" s="20" t="s">
        <v>52</v>
      </c>
      <c r="C366" s="25">
        <v>49</v>
      </c>
      <c r="D366" s="27">
        <v>14173250</v>
      </c>
      <c r="E366" s="63" t="s">
        <v>2740</v>
      </c>
      <c r="F366" s="8"/>
      <c r="J366" s="8"/>
    </row>
    <row r="367" spans="1:10" ht="15.75" customHeight="1" x14ac:dyDescent="0.3">
      <c r="A367" s="61" t="s">
        <v>355</v>
      </c>
      <c r="B367" s="20" t="s">
        <v>35</v>
      </c>
      <c r="C367" s="25">
        <v>124</v>
      </c>
      <c r="D367" s="27">
        <v>247683800</v>
      </c>
      <c r="E367" s="63" t="s">
        <v>2741</v>
      </c>
      <c r="F367" s="8"/>
      <c r="J367" s="8"/>
    </row>
    <row r="368" spans="1:10" ht="15.75" customHeight="1" x14ac:dyDescent="0.3">
      <c r="A368" s="34" t="s">
        <v>356</v>
      </c>
      <c r="B368" s="20" t="s">
        <v>69</v>
      </c>
      <c r="C368" s="25">
        <v>139</v>
      </c>
      <c r="D368" s="27">
        <v>14734278</v>
      </c>
      <c r="E368" s="63" t="s">
        <v>2742</v>
      </c>
      <c r="F368" s="8"/>
      <c r="J368" s="8"/>
    </row>
    <row r="369" spans="1:10" ht="15.75" customHeight="1" x14ac:dyDescent="0.3">
      <c r="A369" s="61" t="s">
        <v>356</v>
      </c>
      <c r="B369" s="20" t="s">
        <v>33</v>
      </c>
      <c r="C369" s="25">
        <v>95</v>
      </c>
      <c r="D369" s="27">
        <v>17138000</v>
      </c>
      <c r="E369" s="63" t="s">
        <v>2743</v>
      </c>
      <c r="F369" s="8"/>
      <c r="J369" s="8"/>
    </row>
    <row r="370" spans="1:10" ht="15.75" customHeight="1" x14ac:dyDescent="0.3">
      <c r="A370" s="61" t="s">
        <v>356</v>
      </c>
      <c r="B370" s="20" t="s">
        <v>52</v>
      </c>
      <c r="C370" s="25">
        <v>119</v>
      </c>
      <c r="D370" s="27">
        <v>35194250</v>
      </c>
      <c r="E370" s="63" t="s">
        <v>2744</v>
      </c>
      <c r="F370" s="8"/>
      <c r="J370" s="8"/>
    </row>
    <row r="371" spans="1:10" ht="15.75" customHeight="1" x14ac:dyDescent="0.3">
      <c r="A371" s="34" t="s">
        <v>357</v>
      </c>
      <c r="B371" s="20" t="s">
        <v>75</v>
      </c>
      <c r="C371" s="25">
        <v>43</v>
      </c>
      <c r="D371" s="27">
        <v>86602000</v>
      </c>
      <c r="E371" s="63" t="s">
        <v>2745</v>
      </c>
      <c r="F371" s="8"/>
      <c r="J371" s="8"/>
    </row>
    <row r="372" spans="1:10" ht="15.75" customHeight="1" x14ac:dyDescent="0.3">
      <c r="A372" s="61" t="s">
        <v>357</v>
      </c>
      <c r="B372" s="20" t="s">
        <v>78</v>
      </c>
      <c r="C372" s="25">
        <v>141</v>
      </c>
      <c r="D372" s="27">
        <v>67510800</v>
      </c>
      <c r="E372" s="63" t="s">
        <v>2746</v>
      </c>
      <c r="F372" s="8"/>
      <c r="J372" s="8"/>
    </row>
    <row r="373" spans="1:10" ht="15.75" customHeight="1" x14ac:dyDescent="0.3">
      <c r="A373" s="61" t="s">
        <v>357</v>
      </c>
      <c r="B373" s="20" t="s">
        <v>58</v>
      </c>
      <c r="C373" s="25">
        <v>101</v>
      </c>
      <c r="D373" s="27">
        <v>518280490</v>
      </c>
      <c r="E373" s="63" t="s">
        <v>2747</v>
      </c>
      <c r="F373" s="8"/>
      <c r="J373" s="8"/>
    </row>
    <row r="374" spans="1:10" ht="15.75" customHeight="1" x14ac:dyDescent="0.3">
      <c r="A374" s="61" t="s">
        <v>358</v>
      </c>
      <c r="B374" s="20" t="s">
        <v>52</v>
      </c>
      <c r="C374" s="25">
        <v>147</v>
      </c>
      <c r="D374" s="27">
        <v>39175500</v>
      </c>
      <c r="E374" s="63" t="s">
        <v>2748</v>
      </c>
      <c r="F374" s="8"/>
      <c r="J374" s="8"/>
    </row>
    <row r="375" spans="1:10" ht="15.75" customHeight="1" x14ac:dyDescent="0.3">
      <c r="A375" s="61" t="s">
        <v>358</v>
      </c>
      <c r="B375" s="20" t="s">
        <v>40</v>
      </c>
      <c r="C375" s="25">
        <v>55</v>
      </c>
      <c r="D375" s="27">
        <v>9081050</v>
      </c>
      <c r="E375" s="63" t="s">
        <v>2749</v>
      </c>
      <c r="F375" s="8"/>
      <c r="J375" s="8"/>
    </row>
    <row r="376" spans="1:10" ht="15.75" customHeight="1" x14ac:dyDescent="0.3">
      <c r="A376" s="61" t="s">
        <v>358</v>
      </c>
      <c r="B376" s="20" t="s">
        <v>81</v>
      </c>
      <c r="C376" s="25">
        <v>113</v>
      </c>
      <c r="D376" s="27">
        <v>236190340.00000003</v>
      </c>
      <c r="E376" s="63" t="s">
        <v>2750</v>
      </c>
      <c r="F376" s="8"/>
      <c r="J376" s="8"/>
    </row>
    <row r="377" spans="1:10" ht="15.75" customHeight="1" x14ac:dyDescent="0.3">
      <c r="A377" s="61" t="s">
        <v>358</v>
      </c>
      <c r="B377" s="20" t="s">
        <v>69</v>
      </c>
      <c r="C377" s="25">
        <v>68</v>
      </c>
      <c r="D377" s="27">
        <v>6930900</v>
      </c>
      <c r="E377" s="63" t="s">
        <v>2751</v>
      </c>
      <c r="F377" s="8"/>
      <c r="J377" s="8"/>
    </row>
    <row r="378" spans="1:10" ht="15.75" customHeight="1" x14ac:dyDescent="0.3">
      <c r="A378" s="61" t="s">
        <v>358</v>
      </c>
      <c r="B378" s="20" t="s">
        <v>43</v>
      </c>
      <c r="C378" s="25">
        <v>60</v>
      </c>
      <c r="D378" s="27">
        <v>165120000</v>
      </c>
      <c r="E378" s="63" t="s">
        <v>2752</v>
      </c>
      <c r="F378" s="8"/>
      <c r="J378" s="8"/>
    </row>
    <row r="379" spans="1:10" ht="15.75" customHeight="1" x14ac:dyDescent="0.3">
      <c r="A379" s="34" t="s">
        <v>359</v>
      </c>
      <c r="B379" s="20" t="s">
        <v>55</v>
      </c>
      <c r="C379" s="25">
        <v>84</v>
      </c>
      <c r="D379" s="27">
        <v>148617000</v>
      </c>
      <c r="E379" s="63" t="s">
        <v>2753</v>
      </c>
      <c r="F379" s="8"/>
      <c r="J379" s="8"/>
    </row>
    <row r="380" spans="1:10" ht="15.75" customHeight="1" x14ac:dyDescent="0.3">
      <c r="A380" s="61" t="s">
        <v>360</v>
      </c>
      <c r="B380" s="20" t="s">
        <v>48</v>
      </c>
      <c r="C380" s="25">
        <v>136</v>
      </c>
      <c r="D380" s="27">
        <v>15263280</v>
      </c>
      <c r="E380" s="63" t="s">
        <v>2754</v>
      </c>
      <c r="F380" s="8"/>
      <c r="J380" s="8"/>
    </row>
    <row r="381" spans="1:10" ht="15.75" customHeight="1" x14ac:dyDescent="0.3">
      <c r="A381" s="61" t="s">
        <v>360</v>
      </c>
      <c r="B381" s="20" t="s">
        <v>72</v>
      </c>
      <c r="C381" s="25">
        <v>141</v>
      </c>
      <c r="D381" s="27">
        <v>29741130</v>
      </c>
      <c r="E381" s="63" t="s">
        <v>2755</v>
      </c>
      <c r="F381" s="8"/>
      <c r="J381" s="8"/>
    </row>
    <row r="382" spans="1:10" ht="15.75" customHeight="1" x14ac:dyDescent="0.3">
      <c r="A382" s="61" t="s">
        <v>360</v>
      </c>
      <c r="B382" s="20" t="s">
        <v>61</v>
      </c>
      <c r="C382" s="25">
        <v>66</v>
      </c>
      <c r="D382" s="27">
        <v>28452600</v>
      </c>
      <c r="E382" s="63" t="s">
        <v>2756</v>
      </c>
      <c r="F382" s="8"/>
      <c r="J382" s="8"/>
    </row>
    <row r="383" spans="1:10" ht="15.75" customHeight="1" x14ac:dyDescent="0.3">
      <c r="A383" s="61" t="s">
        <v>360</v>
      </c>
      <c r="B383" s="20" t="s">
        <v>40</v>
      </c>
      <c r="C383" s="25">
        <v>120</v>
      </c>
      <c r="D383" s="27">
        <v>20314800</v>
      </c>
      <c r="E383" s="63" t="s">
        <v>2757</v>
      </c>
      <c r="F383" s="8"/>
      <c r="J383" s="8"/>
    </row>
    <row r="384" spans="1:10" ht="15.75" customHeight="1" x14ac:dyDescent="0.3">
      <c r="A384" s="34" t="s">
        <v>361</v>
      </c>
      <c r="B384" s="20" t="s">
        <v>61</v>
      </c>
      <c r="C384" s="25">
        <v>144</v>
      </c>
      <c r="D384" s="27">
        <v>58629600</v>
      </c>
      <c r="E384" s="63" t="s">
        <v>2758</v>
      </c>
      <c r="F384" s="8"/>
      <c r="J384" s="8"/>
    </row>
    <row r="385" spans="1:10" ht="15.75" customHeight="1" x14ac:dyDescent="0.3">
      <c r="A385" s="61" t="s">
        <v>361</v>
      </c>
      <c r="B385" s="20" t="s">
        <v>48</v>
      </c>
      <c r="C385" s="25">
        <v>63</v>
      </c>
      <c r="D385" s="27">
        <v>6826680</v>
      </c>
      <c r="E385" s="63" t="s">
        <v>2759</v>
      </c>
      <c r="F385" s="8"/>
      <c r="J385" s="8"/>
    </row>
    <row r="386" spans="1:10" ht="15.75" customHeight="1" x14ac:dyDescent="0.3">
      <c r="A386" s="61" t="s">
        <v>361</v>
      </c>
      <c r="B386" s="20" t="s">
        <v>33</v>
      </c>
      <c r="C386" s="25">
        <v>137</v>
      </c>
      <c r="D386" s="27">
        <v>25016200</v>
      </c>
      <c r="E386" s="63" t="s">
        <v>2760</v>
      </c>
      <c r="F386" s="8"/>
      <c r="J386" s="8"/>
    </row>
    <row r="387" spans="1:10" ht="15.75" customHeight="1" x14ac:dyDescent="0.3">
      <c r="A387" s="61" t="s">
        <v>361</v>
      </c>
      <c r="B387" s="20" t="s">
        <v>83</v>
      </c>
      <c r="C387" s="25">
        <v>58</v>
      </c>
      <c r="D387" s="27">
        <v>15452940</v>
      </c>
      <c r="E387" s="63" t="s">
        <v>2761</v>
      </c>
      <c r="F387" s="8"/>
      <c r="J387" s="8"/>
    </row>
    <row r="388" spans="1:10" ht="15.75" customHeight="1" x14ac:dyDescent="0.3">
      <c r="A388" s="34" t="s">
        <v>362</v>
      </c>
      <c r="B388" s="20" t="s">
        <v>35</v>
      </c>
      <c r="C388" s="25">
        <v>73</v>
      </c>
      <c r="D388" s="27">
        <v>123380950</v>
      </c>
      <c r="E388" s="63" t="s">
        <v>2762</v>
      </c>
      <c r="F388" s="8"/>
      <c r="J388" s="8"/>
    </row>
    <row r="389" spans="1:10" ht="15.75" customHeight="1" x14ac:dyDescent="0.3">
      <c r="A389" s="34" t="s">
        <v>363</v>
      </c>
      <c r="B389" s="20" t="s">
        <v>25</v>
      </c>
      <c r="C389" s="25">
        <v>66</v>
      </c>
      <c r="D389" s="27">
        <v>1095600</v>
      </c>
      <c r="E389" s="63" t="s">
        <v>2763</v>
      </c>
      <c r="F389" s="8"/>
      <c r="J389" s="8"/>
    </row>
    <row r="390" spans="1:10" ht="15.75" customHeight="1" x14ac:dyDescent="0.3">
      <c r="A390" s="61" t="s">
        <v>363</v>
      </c>
      <c r="B390" s="20" t="s">
        <v>33</v>
      </c>
      <c r="C390" s="25">
        <v>66</v>
      </c>
      <c r="D390" s="27">
        <v>13213200</v>
      </c>
      <c r="E390" s="63" t="s">
        <v>2764</v>
      </c>
      <c r="F390" s="8"/>
      <c r="J390" s="8"/>
    </row>
    <row r="391" spans="1:10" ht="15.75" customHeight="1" x14ac:dyDescent="0.3">
      <c r="A391" s="61" t="s">
        <v>363</v>
      </c>
      <c r="B391" s="20" t="s">
        <v>35</v>
      </c>
      <c r="C391" s="25">
        <v>30</v>
      </c>
      <c r="D391" s="27">
        <v>61240499.999999993</v>
      </c>
      <c r="E391" s="63" t="s">
        <v>2765</v>
      </c>
      <c r="F391" s="8"/>
      <c r="J391" s="8"/>
    </row>
    <row r="392" spans="1:10" ht="15.75" customHeight="1" x14ac:dyDescent="0.3">
      <c r="A392" s="61" t="s">
        <v>363</v>
      </c>
      <c r="B392" s="20" t="s">
        <v>48</v>
      </c>
      <c r="C392" s="25">
        <v>29</v>
      </c>
      <c r="D392" s="27">
        <v>3366900</v>
      </c>
      <c r="E392" s="63" t="s">
        <v>2766</v>
      </c>
      <c r="F392" s="8"/>
      <c r="J392" s="8"/>
    </row>
    <row r="393" spans="1:10" ht="15.75" customHeight="1" x14ac:dyDescent="0.3">
      <c r="A393" s="34" t="s">
        <v>364</v>
      </c>
      <c r="B393" s="20" t="s">
        <v>72</v>
      </c>
      <c r="C393" s="25">
        <v>38</v>
      </c>
      <c r="D393" s="27">
        <v>8928480</v>
      </c>
      <c r="E393" s="63" t="s">
        <v>2767</v>
      </c>
      <c r="F393" s="8"/>
      <c r="J393" s="8"/>
    </row>
    <row r="394" spans="1:10" ht="15.75" customHeight="1" x14ac:dyDescent="0.3">
      <c r="A394" s="61" t="s">
        <v>364</v>
      </c>
      <c r="B394" s="20" t="s">
        <v>61</v>
      </c>
      <c r="C394" s="25">
        <v>98</v>
      </c>
      <c r="D394" s="27">
        <v>41778380</v>
      </c>
      <c r="E394" s="63" t="s">
        <v>2768</v>
      </c>
      <c r="F394" s="8"/>
      <c r="J394" s="8"/>
    </row>
    <row r="395" spans="1:10" ht="15.75" customHeight="1" x14ac:dyDescent="0.3">
      <c r="A395" s="34" t="s">
        <v>365</v>
      </c>
      <c r="B395" s="20" t="s">
        <v>75</v>
      </c>
      <c r="C395" s="25">
        <v>115</v>
      </c>
      <c r="D395" s="27">
        <v>274275000</v>
      </c>
      <c r="E395" s="63" t="s">
        <v>2769</v>
      </c>
      <c r="F395" s="8"/>
      <c r="J395" s="8"/>
    </row>
    <row r="396" spans="1:10" ht="15.75" customHeight="1" x14ac:dyDescent="0.3">
      <c r="A396" s="34" t="s">
        <v>366</v>
      </c>
      <c r="B396" s="20" t="s">
        <v>83</v>
      </c>
      <c r="C396" s="25">
        <v>146</v>
      </c>
      <c r="D396" s="27">
        <v>42179400</v>
      </c>
      <c r="E396" s="63" t="s">
        <v>2770</v>
      </c>
      <c r="F396" s="8"/>
      <c r="J396" s="8"/>
    </row>
    <row r="397" spans="1:10" ht="15.75" customHeight="1" x14ac:dyDescent="0.3">
      <c r="A397" s="61" t="s">
        <v>366</v>
      </c>
      <c r="B397" s="20" t="s">
        <v>19</v>
      </c>
      <c r="C397" s="25">
        <v>85</v>
      </c>
      <c r="D397" s="27">
        <v>17778600</v>
      </c>
      <c r="E397" s="63" t="s">
        <v>2771</v>
      </c>
      <c r="F397" s="8"/>
      <c r="J397" s="8"/>
    </row>
    <row r="398" spans="1:10" ht="15.75" customHeight="1" x14ac:dyDescent="0.3">
      <c r="A398" s="61" t="s">
        <v>366</v>
      </c>
      <c r="B398" s="20" t="s">
        <v>61</v>
      </c>
      <c r="C398" s="25">
        <v>117</v>
      </c>
      <c r="D398" s="27">
        <v>52680420</v>
      </c>
      <c r="E398" s="63" t="s">
        <v>2772</v>
      </c>
      <c r="F398" s="8"/>
      <c r="J398" s="8"/>
    </row>
    <row r="399" spans="1:10" ht="15.75" customHeight="1" x14ac:dyDescent="0.3">
      <c r="A399" s="34" t="s">
        <v>367</v>
      </c>
      <c r="B399" s="20" t="s">
        <v>75</v>
      </c>
      <c r="C399" s="25">
        <v>62</v>
      </c>
      <c r="D399" s="27">
        <v>154442000</v>
      </c>
      <c r="E399" s="63" t="s">
        <v>2773</v>
      </c>
      <c r="F399" s="8"/>
      <c r="J399" s="8"/>
    </row>
    <row r="400" spans="1:10" ht="15.75" customHeight="1" x14ac:dyDescent="0.3">
      <c r="A400" s="34" t="s">
        <v>368</v>
      </c>
      <c r="B400" s="20" t="s">
        <v>19</v>
      </c>
      <c r="C400" s="25">
        <v>56</v>
      </c>
      <c r="D400" s="27">
        <v>11294640</v>
      </c>
      <c r="E400" s="63" t="s">
        <v>2774</v>
      </c>
      <c r="F400" s="8"/>
      <c r="J400" s="8"/>
    </row>
    <row r="401" spans="1:10" ht="15.75" customHeight="1" x14ac:dyDescent="0.3">
      <c r="A401" s="61" t="s">
        <v>368</v>
      </c>
      <c r="B401" s="20" t="s">
        <v>78</v>
      </c>
      <c r="C401" s="25">
        <v>95</v>
      </c>
      <c r="D401" s="27">
        <v>39421200</v>
      </c>
      <c r="E401" s="63" t="s">
        <v>2775</v>
      </c>
      <c r="F401" s="8"/>
      <c r="J401" s="8"/>
    </row>
    <row r="402" spans="1:10" ht="15.75" customHeight="1" x14ac:dyDescent="0.3">
      <c r="A402" s="61" t="s">
        <v>368</v>
      </c>
      <c r="B402" s="20" t="s">
        <v>69</v>
      </c>
      <c r="C402" s="25">
        <v>42</v>
      </c>
      <c r="D402" s="27">
        <v>4965786</v>
      </c>
      <c r="E402" s="63" t="s">
        <v>2776</v>
      </c>
      <c r="F402" s="8"/>
      <c r="J402" s="8"/>
    </row>
    <row r="403" spans="1:10" ht="15.75" customHeight="1" x14ac:dyDescent="0.3">
      <c r="A403" s="61" t="s">
        <v>368</v>
      </c>
      <c r="B403" s="20" t="s">
        <v>33</v>
      </c>
      <c r="C403" s="25">
        <v>150</v>
      </c>
      <c r="D403" s="27">
        <v>24750000</v>
      </c>
      <c r="E403" s="63" t="s">
        <v>2777</v>
      </c>
      <c r="F403" s="8"/>
      <c r="J403" s="8"/>
    </row>
    <row r="404" spans="1:10" ht="15.75" customHeight="1" x14ac:dyDescent="0.3">
      <c r="A404" s="61" t="s">
        <v>368</v>
      </c>
      <c r="B404" s="20" t="s">
        <v>61</v>
      </c>
      <c r="C404" s="25">
        <v>148</v>
      </c>
      <c r="D404" s="27">
        <v>61676040</v>
      </c>
      <c r="E404" s="63" t="s">
        <v>2778</v>
      </c>
      <c r="F404" s="8"/>
      <c r="J404" s="8"/>
    </row>
    <row r="405" spans="1:10" ht="15.75" customHeight="1" x14ac:dyDescent="0.3">
      <c r="A405" s="61" t="s">
        <v>369</v>
      </c>
      <c r="B405" s="20" t="s">
        <v>28</v>
      </c>
      <c r="C405" s="25">
        <v>125</v>
      </c>
      <c r="D405" s="27">
        <v>90772500</v>
      </c>
      <c r="E405" s="63" t="s">
        <v>2779</v>
      </c>
      <c r="F405" s="8"/>
      <c r="J405" s="8"/>
    </row>
    <row r="406" spans="1:10" ht="15.75" customHeight="1" x14ac:dyDescent="0.3">
      <c r="A406" s="61" t="s">
        <v>369</v>
      </c>
      <c r="B406" s="20" t="s">
        <v>40</v>
      </c>
      <c r="C406" s="25">
        <v>110</v>
      </c>
      <c r="D406" s="27">
        <v>20691000</v>
      </c>
      <c r="E406" s="63" t="s">
        <v>2780</v>
      </c>
      <c r="F406" s="8"/>
      <c r="J406" s="8"/>
    </row>
    <row r="407" spans="1:10" ht="15.75" customHeight="1" x14ac:dyDescent="0.3">
      <c r="A407" s="34" t="s">
        <v>370</v>
      </c>
      <c r="B407" s="20" t="s">
        <v>69</v>
      </c>
      <c r="C407" s="25">
        <v>47</v>
      </c>
      <c r="D407" s="27">
        <v>6004062</v>
      </c>
      <c r="E407" s="63" t="s">
        <v>2781</v>
      </c>
      <c r="F407" s="8"/>
      <c r="J407" s="8"/>
    </row>
    <row r="408" spans="1:10" ht="15.75" customHeight="1" x14ac:dyDescent="0.3">
      <c r="A408" s="61" t="s">
        <v>370</v>
      </c>
      <c r="B408" s="20" t="s">
        <v>75</v>
      </c>
      <c r="C408" s="25">
        <v>69</v>
      </c>
      <c r="D408" s="27">
        <v>157251000</v>
      </c>
      <c r="E408" s="63" t="s">
        <v>2782</v>
      </c>
      <c r="F408" s="8"/>
      <c r="J408" s="8"/>
    </row>
    <row r="409" spans="1:10" ht="15.75" customHeight="1" x14ac:dyDescent="0.3">
      <c r="A409" s="61" t="s">
        <v>370</v>
      </c>
      <c r="B409" s="20" t="s">
        <v>28</v>
      </c>
      <c r="C409" s="25">
        <v>63</v>
      </c>
      <c r="D409" s="27">
        <v>46335870</v>
      </c>
      <c r="E409" s="63" t="s">
        <v>2783</v>
      </c>
      <c r="F409" s="8"/>
      <c r="J409" s="8"/>
    </row>
    <row r="410" spans="1:10" ht="15.75" customHeight="1" x14ac:dyDescent="0.3">
      <c r="A410" s="61" t="s">
        <v>370</v>
      </c>
      <c r="B410" s="20" t="s">
        <v>72</v>
      </c>
      <c r="C410" s="25">
        <v>132</v>
      </c>
      <c r="D410" s="27">
        <v>31014720</v>
      </c>
      <c r="E410" s="63" t="s">
        <v>2784</v>
      </c>
      <c r="F410" s="8"/>
      <c r="J410" s="8"/>
    </row>
    <row r="411" spans="1:10" ht="15.75" customHeight="1" x14ac:dyDescent="0.3">
      <c r="A411" s="34" t="s">
        <v>371</v>
      </c>
      <c r="B411" s="20" t="s">
        <v>75</v>
      </c>
      <c r="C411" s="25">
        <v>60</v>
      </c>
      <c r="D411" s="27">
        <v>143100000</v>
      </c>
      <c r="E411" s="63" t="s">
        <v>2785</v>
      </c>
      <c r="F411" s="8"/>
      <c r="J411" s="8"/>
    </row>
    <row r="412" spans="1:10" ht="15.75" customHeight="1" x14ac:dyDescent="0.3">
      <c r="A412" s="61" t="s">
        <v>371</v>
      </c>
      <c r="B412" s="20" t="s">
        <v>69</v>
      </c>
      <c r="C412" s="25">
        <v>123</v>
      </c>
      <c r="D412" s="27">
        <v>13539717</v>
      </c>
      <c r="E412" s="63" t="s">
        <v>2786</v>
      </c>
      <c r="F412" s="8"/>
      <c r="J412" s="8"/>
    </row>
    <row r="413" spans="1:10" ht="15.75" customHeight="1" x14ac:dyDescent="0.3">
      <c r="A413" s="61" t="s">
        <v>371</v>
      </c>
      <c r="B413" s="20" t="s">
        <v>40</v>
      </c>
      <c r="C413" s="25">
        <v>29</v>
      </c>
      <c r="D413" s="27">
        <v>4606360</v>
      </c>
      <c r="E413" s="63" t="s">
        <v>2787</v>
      </c>
      <c r="F413" s="8"/>
      <c r="J413" s="8"/>
    </row>
    <row r="414" spans="1:10" ht="15.75" customHeight="1" x14ac:dyDescent="0.3">
      <c r="A414" s="34" t="s">
        <v>372</v>
      </c>
      <c r="B414" s="20" t="s">
        <v>52</v>
      </c>
      <c r="C414" s="25">
        <v>86</v>
      </c>
      <c r="D414" s="27">
        <v>26552500</v>
      </c>
      <c r="E414" s="63" t="s">
        <v>2788</v>
      </c>
      <c r="F414" s="8"/>
      <c r="J414" s="8"/>
    </row>
    <row r="415" spans="1:10" ht="15.75" customHeight="1" x14ac:dyDescent="0.3">
      <c r="A415" s="61" t="s">
        <v>372</v>
      </c>
      <c r="B415" s="20" t="s">
        <v>40</v>
      </c>
      <c r="C415" s="25">
        <v>27</v>
      </c>
      <c r="D415" s="27">
        <v>4401540</v>
      </c>
      <c r="E415" s="63" t="s">
        <v>2789</v>
      </c>
      <c r="F415" s="8"/>
      <c r="J415" s="8"/>
    </row>
    <row r="416" spans="1:10" ht="15.75" customHeight="1" x14ac:dyDescent="0.3">
      <c r="A416" s="61" t="s">
        <v>372</v>
      </c>
      <c r="B416" s="20" t="s">
        <v>78</v>
      </c>
      <c r="C416" s="25">
        <v>90</v>
      </c>
      <c r="D416" s="27">
        <v>37346400</v>
      </c>
      <c r="E416" s="63" t="s">
        <v>2790</v>
      </c>
      <c r="F416" s="8"/>
      <c r="J416" s="8"/>
    </row>
    <row r="417" spans="1:10" ht="15.75" customHeight="1" x14ac:dyDescent="0.3">
      <c r="A417" s="61" t="s">
        <v>372</v>
      </c>
      <c r="B417" s="20" t="s">
        <v>65</v>
      </c>
      <c r="C417" s="25">
        <v>148</v>
      </c>
      <c r="D417" s="27">
        <v>34378920</v>
      </c>
      <c r="E417" s="63" t="s">
        <v>2791</v>
      </c>
      <c r="F417" s="8"/>
      <c r="J417" s="8"/>
    </row>
    <row r="418" spans="1:10" ht="15.75" customHeight="1" x14ac:dyDescent="0.3">
      <c r="A418" s="34" t="s">
        <v>373</v>
      </c>
      <c r="B418" s="20" t="s">
        <v>45</v>
      </c>
      <c r="C418" s="25">
        <v>40</v>
      </c>
      <c r="D418" s="27">
        <v>5304400</v>
      </c>
      <c r="E418" s="63" t="s">
        <v>2792</v>
      </c>
      <c r="F418" s="8"/>
      <c r="J418" s="8"/>
    </row>
    <row r="419" spans="1:10" ht="15.75" customHeight="1" x14ac:dyDescent="0.3">
      <c r="A419" s="34" t="s">
        <v>374</v>
      </c>
      <c r="B419" s="20" t="s">
        <v>28</v>
      </c>
      <c r="C419" s="25">
        <v>122</v>
      </c>
      <c r="D419" s="27">
        <v>106767080</v>
      </c>
      <c r="E419" s="63" t="s">
        <v>2793</v>
      </c>
      <c r="F419" s="8"/>
      <c r="J419" s="8"/>
    </row>
    <row r="420" spans="1:10" ht="15.75" customHeight="1" x14ac:dyDescent="0.3">
      <c r="A420" s="34" t="s">
        <v>375</v>
      </c>
      <c r="B420" s="20" t="s">
        <v>28</v>
      </c>
      <c r="C420" s="25">
        <v>32</v>
      </c>
      <c r="D420" s="27">
        <v>25025280</v>
      </c>
      <c r="E420" s="63" t="s">
        <v>2794</v>
      </c>
      <c r="F420" s="8"/>
      <c r="J420" s="8"/>
    </row>
    <row r="421" spans="1:10" ht="15.75" customHeight="1" x14ac:dyDescent="0.3">
      <c r="A421" s="61" t="s">
        <v>375</v>
      </c>
      <c r="B421" s="20" t="s">
        <v>33</v>
      </c>
      <c r="C421" s="25">
        <v>47</v>
      </c>
      <c r="D421" s="27">
        <v>7961800</v>
      </c>
      <c r="E421" s="63" t="s">
        <v>2795</v>
      </c>
      <c r="F421" s="8"/>
      <c r="J421" s="8"/>
    </row>
    <row r="422" spans="1:10" ht="15.75" customHeight="1" x14ac:dyDescent="0.3">
      <c r="A422" s="61" t="s">
        <v>375</v>
      </c>
      <c r="B422" s="20" t="s">
        <v>43</v>
      </c>
      <c r="C422" s="25">
        <v>110</v>
      </c>
      <c r="D422" s="27">
        <v>316800000</v>
      </c>
      <c r="E422" s="63" t="s">
        <v>2796</v>
      </c>
      <c r="F422" s="8"/>
      <c r="J422" s="8"/>
    </row>
    <row r="423" spans="1:10" ht="15.75" customHeight="1" x14ac:dyDescent="0.3">
      <c r="A423" s="61" t="s">
        <v>375</v>
      </c>
      <c r="B423" s="20" t="s">
        <v>65</v>
      </c>
      <c r="C423" s="25">
        <v>37</v>
      </c>
      <c r="D423" s="27">
        <v>9286260</v>
      </c>
      <c r="E423" s="63" t="s">
        <v>2797</v>
      </c>
      <c r="F423" s="8"/>
      <c r="J423" s="8"/>
    </row>
    <row r="424" spans="1:10" ht="15.75" customHeight="1" x14ac:dyDescent="0.3">
      <c r="A424" s="61" t="s">
        <v>375</v>
      </c>
      <c r="B424" s="20" t="s">
        <v>35</v>
      </c>
      <c r="C424" s="25">
        <v>48</v>
      </c>
      <c r="D424" s="27">
        <v>79020000</v>
      </c>
      <c r="E424" s="63" t="s">
        <v>2798</v>
      </c>
      <c r="F424" s="8"/>
      <c r="J424" s="8"/>
    </row>
    <row r="425" spans="1:10" ht="15.75" customHeight="1" x14ac:dyDescent="0.3">
      <c r="A425" s="34" t="s">
        <v>376</v>
      </c>
      <c r="B425" s="20" t="s">
        <v>78</v>
      </c>
      <c r="C425" s="25">
        <v>150</v>
      </c>
      <c r="D425" s="27">
        <v>64638000.000000007</v>
      </c>
      <c r="E425" s="63" t="s">
        <v>2799</v>
      </c>
      <c r="F425" s="8"/>
      <c r="J425" s="8"/>
    </row>
    <row r="426" spans="1:10" ht="15.75" customHeight="1" x14ac:dyDescent="0.3">
      <c r="A426" s="61" t="s">
        <v>376</v>
      </c>
      <c r="B426" s="20" t="s">
        <v>55</v>
      </c>
      <c r="C426" s="25">
        <v>146</v>
      </c>
      <c r="D426" s="27">
        <v>327193300</v>
      </c>
      <c r="E426" s="63" t="s">
        <v>2800</v>
      </c>
      <c r="F426" s="8"/>
      <c r="J426" s="8"/>
    </row>
    <row r="427" spans="1:10" ht="15.75" customHeight="1" x14ac:dyDescent="0.3">
      <c r="A427" s="34" t="s">
        <v>377</v>
      </c>
      <c r="B427" s="20" t="s">
        <v>55</v>
      </c>
      <c r="C427" s="25">
        <v>118</v>
      </c>
      <c r="D427" s="27">
        <v>247742180</v>
      </c>
      <c r="E427" s="63" t="s">
        <v>2801</v>
      </c>
      <c r="F427" s="8"/>
      <c r="J427" s="8"/>
    </row>
    <row r="428" spans="1:10" ht="15.75" customHeight="1" x14ac:dyDescent="0.3">
      <c r="A428" s="61" t="s">
        <v>377</v>
      </c>
      <c r="B428" s="20" t="s">
        <v>33</v>
      </c>
      <c r="C428" s="25">
        <v>100</v>
      </c>
      <c r="D428" s="27">
        <v>20020000</v>
      </c>
      <c r="E428" s="63" t="s">
        <v>2802</v>
      </c>
      <c r="F428" s="8"/>
      <c r="J428" s="8"/>
    </row>
    <row r="429" spans="1:10" ht="15.75" customHeight="1" x14ac:dyDescent="0.3">
      <c r="A429" s="61" t="s">
        <v>377</v>
      </c>
      <c r="B429" s="20" t="s">
        <v>28</v>
      </c>
      <c r="C429" s="25">
        <v>57</v>
      </c>
      <c r="D429" s="27">
        <v>46698960</v>
      </c>
      <c r="E429" s="63" t="s">
        <v>2803</v>
      </c>
      <c r="F429" s="8"/>
      <c r="J429" s="8"/>
    </row>
    <row r="430" spans="1:10" ht="15.75" customHeight="1" x14ac:dyDescent="0.3">
      <c r="A430" s="34" t="s">
        <v>378</v>
      </c>
      <c r="B430" s="20" t="s">
        <v>72</v>
      </c>
      <c r="C430" s="25">
        <v>28</v>
      </c>
      <c r="D430" s="27">
        <v>5831280</v>
      </c>
      <c r="E430" s="63" t="s">
        <v>2804</v>
      </c>
      <c r="F430" s="8"/>
      <c r="J430" s="8"/>
    </row>
    <row r="431" spans="1:10" ht="15.75" customHeight="1" x14ac:dyDescent="0.3">
      <c r="A431" s="34" t="s">
        <v>379</v>
      </c>
      <c r="B431" s="20" t="s">
        <v>83</v>
      </c>
      <c r="C431" s="25">
        <v>115</v>
      </c>
      <c r="D431" s="27">
        <v>27686250</v>
      </c>
      <c r="E431" s="63" t="s">
        <v>2805</v>
      </c>
      <c r="F431" s="8"/>
      <c r="J431" s="8"/>
    </row>
    <row r="432" spans="1:10" ht="15.75" customHeight="1" x14ac:dyDescent="0.3">
      <c r="A432" s="61" t="s">
        <v>379</v>
      </c>
      <c r="B432" s="20" t="s">
        <v>52</v>
      </c>
      <c r="C432" s="25">
        <v>98</v>
      </c>
      <c r="D432" s="27">
        <v>26117000.000000004</v>
      </c>
      <c r="E432" s="63" t="s">
        <v>2806</v>
      </c>
      <c r="F432" s="8"/>
      <c r="J432" s="8"/>
    </row>
    <row r="433" spans="1:10" ht="15.75" customHeight="1" x14ac:dyDescent="0.3">
      <c r="A433" s="34" t="s">
        <v>380</v>
      </c>
      <c r="B433" s="20" t="s">
        <v>28</v>
      </c>
      <c r="C433" s="25">
        <v>67</v>
      </c>
      <c r="D433" s="27">
        <v>53644220</v>
      </c>
      <c r="E433" s="63" t="s">
        <v>2807</v>
      </c>
      <c r="F433" s="8"/>
      <c r="J433" s="8"/>
    </row>
    <row r="434" spans="1:10" ht="15.75" customHeight="1" x14ac:dyDescent="0.3">
      <c r="A434" s="61" t="s">
        <v>380</v>
      </c>
      <c r="B434" s="20" t="s">
        <v>72</v>
      </c>
      <c r="C434" s="25">
        <v>64</v>
      </c>
      <c r="D434" s="27">
        <v>15037440</v>
      </c>
      <c r="E434" s="63" t="s">
        <v>2808</v>
      </c>
      <c r="F434" s="8"/>
      <c r="J434" s="8"/>
    </row>
    <row r="435" spans="1:10" ht="15.75" customHeight="1" x14ac:dyDescent="0.3">
      <c r="A435" s="61" t="s">
        <v>380</v>
      </c>
      <c r="B435" s="20" t="s">
        <v>75</v>
      </c>
      <c r="C435" s="25">
        <v>66</v>
      </c>
      <c r="D435" s="27">
        <v>146916000</v>
      </c>
      <c r="E435" s="63" t="s">
        <v>2809</v>
      </c>
      <c r="F435" s="8"/>
      <c r="J435" s="8"/>
    </row>
    <row r="436" spans="1:10" ht="15.75" customHeight="1" x14ac:dyDescent="0.3">
      <c r="A436" s="61" t="s">
        <v>380</v>
      </c>
      <c r="B436" s="20" t="s">
        <v>65</v>
      </c>
      <c r="C436" s="25">
        <v>47</v>
      </c>
      <c r="D436" s="27">
        <v>10792140</v>
      </c>
      <c r="E436" s="63" t="s">
        <v>2810</v>
      </c>
      <c r="F436" s="8"/>
      <c r="J436" s="8"/>
    </row>
    <row r="437" spans="1:10" ht="15.75" customHeight="1" x14ac:dyDescent="0.3">
      <c r="A437" s="34" t="s">
        <v>381</v>
      </c>
      <c r="B437" s="20" t="s">
        <v>40</v>
      </c>
      <c r="C437" s="25">
        <v>44</v>
      </c>
      <c r="D437" s="27">
        <v>8092480</v>
      </c>
      <c r="E437" s="63" t="s">
        <v>2811</v>
      </c>
      <c r="F437" s="8"/>
      <c r="J437" s="8"/>
    </row>
    <row r="438" spans="1:10" ht="15.75" customHeight="1" x14ac:dyDescent="0.3">
      <c r="A438" s="61" t="s">
        <v>381</v>
      </c>
      <c r="B438" s="20" t="s">
        <v>28</v>
      </c>
      <c r="C438" s="25">
        <v>128</v>
      </c>
      <c r="D438" s="27">
        <v>97717760</v>
      </c>
      <c r="E438" s="63" t="s">
        <v>2812</v>
      </c>
      <c r="F438" s="8"/>
      <c r="J438" s="8"/>
    </row>
    <row r="439" spans="1:10" ht="15.75" customHeight="1" x14ac:dyDescent="0.3">
      <c r="A439" s="34" t="s">
        <v>382</v>
      </c>
      <c r="B439" s="20" t="s">
        <v>81</v>
      </c>
      <c r="C439" s="25">
        <v>63</v>
      </c>
      <c r="D439" s="27">
        <v>133287210</v>
      </c>
      <c r="E439" s="63" t="s">
        <v>2813</v>
      </c>
      <c r="F439" s="8"/>
      <c r="J439" s="8"/>
    </row>
    <row r="440" spans="1:10" ht="15.75" customHeight="1" x14ac:dyDescent="0.3">
      <c r="A440" s="61" t="s">
        <v>382</v>
      </c>
      <c r="B440" s="20" t="s">
        <v>35</v>
      </c>
      <c r="C440" s="25">
        <v>90</v>
      </c>
      <c r="D440" s="27">
        <v>160015500</v>
      </c>
      <c r="E440" s="63" t="s">
        <v>2814</v>
      </c>
      <c r="F440" s="8"/>
      <c r="J440" s="8"/>
    </row>
    <row r="441" spans="1:10" ht="15.75" customHeight="1" x14ac:dyDescent="0.3">
      <c r="A441" s="34" t="s">
        <v>383</v>
      </c>
      <c r="B441" s="20" t="s">
        <v>19</v>
      </c>
      <c r="C441" s="25">
        <v>116</v>
      </c>
      <c r="D441" s="27">
        <v>23684880</v>
      </c>
      <c r="E441" s="63" t="s">
        <v>2815</v>
      </c>
      <c r="F441" s="8"/>
      <c r="J441" s="8"/>
    </row>
    <row r="442" spans="1:10" ht="15.75" customHeight="1" x14ac:dyDescent="0.3">
      <c r="A442" s="61" t="s">
        <v>383</v>
      </c>
      <c r="B442" s="20" t="s">
        <v>78</v>
      </c>
      <c r="C442" s="25">
        <v>45</v>
      </c>
      <c r="D442" s="27">
        <v>21785400</v>
      </c>
      <c r="E442" s="63" t="s">
        <v>2816</v>
      </c>
      <c r="F442" s="8"/>
      <c r="J442" s="8"/>
    </row>
    <row r="443" spans="1:10" ht="15.75" customHeight="1" x14ac:dyDescent="0.3">
      <c r="A443" s="61" t="s">
        <v>383</v>
      </c>
      <c r="B443" s="20" t="s">
        <v>25</v>
      </c>
      <c r="C443" s="25">
        <v>92</v>
      </c>
      <c r="D443" s="27">
        <v>1453600</v>
      </c>
      <c r="E443" s="63" t="s">
        <v>2817</v>
      </c>
      <c r="F443" s="8"/>
      <c r="J443" s="8"/>
    </row>
    <row r="444" spans="1:10" ht="15.75" customHeight="1" x14ac:dyDescent="0.3">
      <c r="A444" s="61" t="s">
        <v>383</v>
      </c>
      <c r="B444" s="20" t="s">
        <v>72</v>
      </c>
      <c r="C444" s="25">
        <v>123</v>
      </c>
      <c r="D444" s="27">
        <v>29556900</v>
      </c>
      <c r="E444" s="63" t="s">
        <v>2818</v>
      </c>
      <c r="F444" s="8"/>
      <c r="J444" s="8"/>
    </row>
    <row r="445" spans="1:10" ht="15.75" customHeight="1" x14ac:dyDescent="0.3">
      <c r="A445" s="61" t="s">
        <v>384</v>
      </c>
      <c r="B445" s="20" t="s">
        <v>72</v>
      </c>
      <c r="C445" s="25">
        <v>130</v>
      </c>
      <c r="D445" s="27">
        <v>26032500</v>
      </c>
      <c r="E445" s="63" t="s">
        <v>2819</v>
      </c>
      <c r="F445" s="8"/>
      <c r="J445" s="8"/>
    </row>
    <row r="446" spans="1:10" ht="15.75" customHeight="1" x14ac:dyDescent="0.3">
      <c r="A446" s="34" t="s">
        <v>385</v>
      </c>
      <c r="B446" s="20" t="s">
        <v>48</v>
      </c>
      <c r="C446" s="25">
        <v>63</v>
      </c>
      <c r="D446" s="27">
        <v>6989220</v>
      </c>
      <c r="E446" s="63" t="s">
        <v>2820</v>
      </c>
      <c r="F446" s="8"/>
      <c r="J446" s="8"/>
    </row>
    <row r="447" spans="1:10" ht="15.75" customHeight="1" x14ac:dyDescent="0.3">
      <c r="A447" s="61" t="s">
        <v>385</v>
      </c>
      <c r="B447" s="20" t="s">
        <v>83</v>
      </c>
      <c r="C447" s="25">
        <v>35</v>
      </c>
      <c r="D447" s="27">
        <v>9999150</v>
      </c>
      <c r="E447" s="63" t="s">
        <v>2821</v>
      </c>
      <c r="F447" s="8"/>
      <c r="J447" s="8"/>
    </row>
    <row r="448" spans="1:10" ht="15.75" customHeight="1" x14ac:dyDescent="0.3">
      <c r="A448" s="61" t="s">
        <v>385</v>
      </c>
      <c r="B448" s="20" t="s">
        <v>78</v>
      </c>
      <c r="C448" s="25">
        <v>35</v>
      </c>
      <c r="D448" s="27">
        <v>13965000</v>
      </c>
      <c r="E448" s="63" t="s">
        <v>2822</v>
      </c>
      <c r="F448" s="8"/>
      <c r="J448" s="8"/>
    </row>
    <row r="449" spans="1:10" ht="15.75" customHeight="1" x14ac:dyDescent="0.3">
      <c r="A449" s="61" t="s">
        <v>385</v>
      </c>
      <c r="B449" s="20" t="s">
        <v>52</v>
      </c>
      <c r="C449" s="25">
        <v>51</v>
      </c>
      <c r="D449" s="27">
        <v>13094250</v>
      </c>
      <c r="E449" s="63" t="s">
        <v>2823</v>
      </c>
      <c r="F449" s="8"/>
      <c r="J449" s="8"/>
    </row>
    <row r="450" spans="1:10" ht="15.75" customHeight="1" x14ac:dyDescent="0.3">
      <c r="A450" s="61" t="s">
        <v>385</v>
      </c>
      <c r="B450" s="20" t="s">
        <v>45</v>
      </c>
      <c r="C450" s="25">
        <v>116</v>
      </c>
      <c r="D450" s="27">
        <v>16419800</v>
      </c>
      <c r="E450" s="63" t="s">
        <v>2824</v>
      </c>
      <c r="F450" s="8"/>
      <c r="J450" s="8"/>
    </row>
    <row r="451" spans="1:10" ht="15.75" customHeight="1" x14ac:dyDescent="0.3">
      <c r="A451" s="34" t="s">
        <v>386</v>
      </c>
      <c r="B451" s="20" t="s">
        <v>75</v>
      </c>
      <c r="C451" s="25">
        <v>118</v>
      </c>
      <c r="D451" s="27">
        <v>272049000</v>
      </c>
      <c r="E451" s="63" t="s">
        <v>2825</v>
      </c>
      <c r="F451" s="8"/>
      <c r="J451" s="8"/>
    </row>
    <row r="452" spans="1:10" ht="15.75" customHeight="1" x14ac:dyDescent="0.3">
      <c r="A452" s="61" t="s">
        <v>386</v>
      </c>
      <c r="B452" s="20" t="s">
        <v>33</v>
      </c>
      <c r="C452" s="25">
        <v>105</v>
      </c>
      <c r="D452" s="27">
        <v>19635000</v>
      </c>
      <c r="E452" s="63" t="s">
        <v>2826</v>
      </c>
      <c r="F452" s="8"/>
      <c r="J452" s="8"/>
    </row>
    <row r="453" spans="1:10" ht="15.75" customHeight="1" x14ac:dyDescent="0.3">
      <c r="A453" s="61" t="s">
        <v>386</v>
      </c>
      <c r="B453" s="20" t="s">
        <v>58</v>
      </c>
      <c r="C453" s="25">
        <v>117</v>
      </c>
      <c r="D453" s="27">
        <v>613579590</v>
      </c>
      <c r="E453" s="63" t="s">
        <v>2827</v>
      </c>
      <c r="F453" s="8"/>
      <c r="J453" s="8"/>
    </row>
    <row r="454" spans="1:10" ht="15.75" customHeight="1" x14ac:dyDescent="0.3">
      <c r="A454" s="61" t="s">
        <v>386</v>
      </c>
      <c r="B454" s="20" t="s">
        <v>72</v>
      </c>
      <c r="C454" s="25">
        <v>86</v>
      </c>
      <c r="D454" s="27">
        <v>18139980</v>
      </c>
      <c r="E454" s="63" t="s">
        <v>2828</v>
      </c>
      <c r="F454" s="8"/>
      <c r="J454" s="8"/>
    </row>
    <row r="455" spans="1:10" ht="15.75" customHeight="1" x14ac:dyDescent="0.3">
      <c r="A455" s="34" t="s">
        <v>387</v>
      </c>
      <c r="B455" s="20" t="s">
        <v>43</v>
      </c>
      <c r="C455" s="25">
        <v>105</v>
      </c>
      <c r="D455" s="27">
        <v>262080000</v>
      </c>
      <c r="E455" s="63" t="s">
        <v>2829</v>
      </c>
      <c r="F455" s="8"/>
      <c r="J455" s="8"/>
    </row>
    <row r="456" spans="1:10" ht="15.75" customHeight="1" x14ac:dyDescent="0.3">
      <c r="A456" s="34" t="s">
        <v>388</v>
      </c>
      <c r="B456" s="20" t="s">
        <v>78</v>
      </c>
      <c r="C456" s="25">
        <v>52</v>
      </c>
      <c r="D456" s="27">
        <v>21577920</v>
      </c>
      <c r="E456" s="63" t="s">
        <v>2830</v>
      </c>
      <c r="F456" s="8"/>
      <c r="J456" s="8"/>
    </row>
    <row r="457" spans="1:10" ht="15.75" customHeight="1" x14ac:dyDescent="0.3">
      <c r="A457" s="61" t="s">
        <v>388</v>
      </c>
      <c r="B457" s="20" t="s">
        <v>35</v>
      </c>
      <c r="C457" s="25">
        <v>125</v>
      </c>
      <c r="D457" s="27">
        <v>230475000</v>
      </c>
      <c r="E457" s="63" t="s">
        <v>2831</v>
      </c>
      <c r="F457" s="8"/>
      <c r="J457" s="8"/>
    </row>
    <row r="458" spans="1:10" ht="15.75" customHeight="1" x14ac:dyDescent="0.3">
      <c r="A458" s="61" t="s">
        <v>388</v>
      </c>
      <c r="B458" s="20" t="s">
        <v>58</v>
      </c>
      <c r="C458" s="25">
        <v>110</v>
      </c>
      <c r="D458" s="27">
        <v>570666800</v>
      </c>
      <c r="E458" s="63" t="s">
        <v>2832</v>
      </c>
      <c r="F458" s="8"/>
      <c r="J458" s="8"/>
    </row>
    <row r="459" spans="1:10" ht="15.75" customHeight="1" x14ac:dyDescent="0.3">
      <c r="A459" s="61" t="s">
        <v>388</v>
      </c>
      <c r="B459" s="20" t="s">
        <v>25</v>
      </c>
      <c r="C459" s="25">
        <v>64</v>
      </c>
      <c r="D459" s="27">
        <v>960000</v>
      </c>
      <c r="E459" s="63" t="s">
        <v>2833</v>
      </c>
      <c r="F459" s="8"/>
      <c r="J459" s="8"/>
    </row>
    <row r="460" spans="1:10" ht="15.75" customHeight="1" x14ac:dyDescent="0.3">
      <c r="A460" s="61" t="s">
        <v>388</v>
      </c>
      <c r="B460" s="20" t="s">
        <v>45</v>
      </c>
      <c r="C460" s="25">
        <v>102</v>
      </c>
      <c r="D460" s="27">
        <v>14134139.999999998</v>
      </c>
      <c r="E460" s="63" t="s">
        <v>2834</v>
      </c>
      <c r="F460" s="8"/>
      <c r="J460" s="8"/>
    </row>
    <row r="461" spans="1:10" ht="15.75" customHeight="1" x14ac:dyDescent="0.3">
      <c r="A461" s="34" t="s">
        <v>389</v>
      </c>
      <c r="B461" s="20" t="s">
        <v>55</v>
      </c>
      <c r="C461" s="25">
        <v>27</v>
      </c>
      <c r="D461" s="27">
        <v>56686770</v>
      </c>
      <c r="E461" s="63" t="s">
        <v>2835</v>
      </c>
      <c r="F461" s="8"/>
      <c r="J461" s="8"/>
    </row>
    <row r="462" spans="1:10" ht="15.75" customHeight="1" x14ac:dyDescent="0.3">
      <c r="A462" s="61" t="s">
        <v>389</v>
      </c>
      <c r="B462" s="20" t="s">
        <v>19</v>
      </c>
      <c r="C462" s="25">
        <v>119</v>
      </c>
      <c r="D462" s="27">
        <v>24890040</v>
      </c>
      <c r="E462" s="63" t="s">
        <v>2836</v>
      </c>
      <c r="F462" s="8"/>
      <c r="J462" s="8"/>
    </row>
    <row r="463" spans="1:10" ht="15.75" customHeight="1" x14ac:dyDescent="0.3">
      <c r="A463" s="61" t="s">
        <v>389</v>
      </c>
      <c r="B463" s="20" t="s">
        <v>35</v>
      </c>
      <c r="C463" s="25">
        <v>66</v>
      </c>
      <c r="D463" s="27">
        <v>128934300</v>
      </c>
      <c r="E463" s="63" t="s">
        <v>2837</v>
      </c>
      <c r="F463" s="8"/>
      <c r="J463" s="8"/>
    </row>
    <row r="464" spans="1:10" ht="15.75" customHeight="1" x14ac:dyDescent="0.3">
      <c r="A464" s="34" t="s">
        <v>390</v>
      </c>
      <c r="B464" s="20" t="s">
        <v>25</v>
      </c>
      <c r="C464" s="25">
        <v>108</v>
      </c>
      <c r="D464" s="27">
        <v>1641600</v>
      </c>
      <c r="E464" s="63" t="s">
        <v>2838</v>
      </c>
      <c r="F464" s="8"/>
      <c r="J464" s="8"/>
    </row>
    <row r="465" spans="1:10" ht="15.75" customHeight="1" x14ac:dyDescent="0.3">
      <c r="A465" s="61" t="s">
        <v>390</v>
      </c>
      <c r="B465" s="20" t="s">
        <v>19</v>
      </c>
      <c r="C465" s="25">
        <v>85</v>
      </c>
      <c r="D465" s="27">
        <v>18413550</v>
      </c>
      <c r="E465" s="63" t="s">
        <v>2839</v>
      </c>
      <c r="F465" s="8"/>
      <c r="J465" s="8"/>
    </row>
    <row r="466" spans="1:10" ht="15.75" customHeight="1" x14ac:dyDescent="0.3">
      <c r="A466" s="34" t="s">
        <v>391</v>
      </c>
      <c r="B466" s="20" t="s">
        <v>55</v>
      </c>
      <c r="C466" s="25">
        <v>71</v>
      </c>
      <c r="D466" s="27">
        <v>135666090</v>
      </c>
      <c r="E466" s="63" t="s">
        <v>2840</v>
      </c>
      <c r="F466" s="8"/>
      <c r="J466" s="8"/>
    </row>
    <row r="467" spans="1:10" ht="15.75" customHeight="1" x14ac:dyDescent="0.3">
      <c r="A467" s="61" t="s">
        <v>391</v>
      </c>
      <c r="B467" s="20" t="s">
        <v>40</v>
      </c>
      <c r="C467" s="25">
        <v>141</v>
      </c>
      <c r="D467" s="27">
        <v>26816790</v>
      </c>
      <c r="E467" s="63" t="s">
        <v>2841</v>
      </c>
      <c r="F467" s="8"/>
      <c r="J467" s="8"/>
    </row>
    <row r="468" spans="1:10" ht="15.75" customHeight="1" x14ac:dyDescent="0.3">
      <c r="A468" s="61" t="s">
        <v>391</v>
      </c>
      <c r="B468" s="20" t="s">
        <v>72</v>
      </c>
      <c r="C468" s="25">
        <v>51</v>
      </c>
      <c r="D468" s="27">
        <v>12936150</v>
      </c>
      <c r="E468" s="63" t="s">
        <v>2842</v>
      </c>
      <c r="F468" s="8"/>
      <c r="J468" s="8"/>
    </row>
    <row r="469" spans="1:10" ht="15.75" customHeight="1" x14ac:dyDescent="0.3">
      <c r="A469" s="61" t="s">
        <v>391</v>
      </c>
      <c r="B469" s="20" t="s">
        <v>65</v>
      </c>
      <c r="C469" s="25">
        <v>29</v>
      </c>
      <c r="D469" s="27">
        <v>6968700</v>
      </c>
      <c r="E469" s="63" t="s">
        <v>2843</v>
      </c>
      <c r="F469" s="8"/>
      <c r="J469" s="8"/>
    </row>
    <row r="470" spans="1:10" ht="15.75" customHeight="1" x14ac:dyDescent="0.3">
      <c r="A470" s="34" t="s">
        <v>392</v>
      </c>
      <c r="B470" s="20" t="s">
        <v>75</v>
      </c>
      <c r="C470" s="25">
        <v>74</v>
      </c>
      <c r="D470" s="27">
        <v>164724000</v>
      </c>
      <c r="E470" s="63" t="s">
        <v>2844</v>
      </c>
      <c r="F470" s="8"/>
      <c r="J470" s="8"/>
    </row>
    <row r="471" spans="1:10" ht="15.75" customHeight="1" x14ac:dyDescent="0.3">
      <c r="A471" s="61" t="s">
        <v>392</v>
      </c>
      <c r="B471" s="20" t="s">
        <v>72</v>
      </c>
      <c r="C471" s="25">
        <v>123</v>
      </c>
      <c r="D471" s="27">
        <v>29228490</v>
      </c>
      <c r="E471" s="63" t="s">
        <v>2845</v>
      </c>
      <c r="F471" s="8"/>
      <c r="J471" s="8"/>
    </row>
    <row r="472" spans="1:10" ht="15.75" customHeight="1" x14ac:dyDescent="0.3">
      <c r="A472" s="61" t="s">
        <v>392</v>
      </c>
      <c r="B472" s="20" t="s">
        <v>65</v>
      </c>
      <c r="C472" s="25">
        <v>141</v>
      </c>
      <c r="D472" s="27">
        <v>28988190</v>
      </c>
      <c r="E472" s="63" t="s">
        <v>2846</v>
      </c>
      <c r="F472" s="8"/>
      <c r="J472" s="8"/>
    </row>
    <row r="473" spans="1:10" ht="15.75" customHeight="1" x14ac:dyDescent="0.3">
      <c r="A473" s="34" t="s">
        <v>393</v>
      </c>
      <c r="B473" s="20" t="s">
        <v>83</v>
      </c>
      <c r="C473" s="25">
        <v>143</v>
      </c>
      <c r="D473" s="27">
        <v>42689790</v>
      </c>
      <c r="E473" s="63" t="s">
        <v>2847</v>
      </c>
      <c r="F473" s="8"/>
      <c r="J473" s="8"/>
    </row>
    <row r="474" spans="1:10" ht="15.75" customHeight="1" x14ac:dyDescent="0.3">
      <c r="A474" s="61" t="s">
        <v>393</v>
      </c>
      <c r="B474" s="20" t="s">
        <v>72</v>
      </c>
      <c r="C474" s="25">
        <v>93</v>
      </c>
      <c r="D474" s="27">
        <v>19616490</v>
      </c>
      <c r="E474" s="63" t="s">
        <v>2848</v>
      </c>
      <c r="F474" s="8"/>
      <c r="J474" s="8"/>
    </row>
    <row r="475" spans="1:10" ht="15.75" customHeight="1" x14ac:dyDescent="0.3">
      <c r="A475" s="34" t="s">
        <v>394</v>
      </c>
      <c r="B475" s="20" t="s">
        <v>81</v>
      </c>
      <c r="C475" s="25">
        <v>93</v>
      </c>
      <c r="D475" s="27">
        <v>201498450</v>
      </c>
      <c r="E475" s="63" t="s">
        <v>2849</v>
      </c>
      <c r="F475" s="8"/>
      <c r="J475" s="8"/>
    </row>
    <row r="476" spans="1:10" ht="15.75" customHeight="1" x14ac:dyDescent="0.3">
      <c r="A476" s="34" t="s">
        <v>395</v>
      </c>
      <c r="B476" s="20" t="s">
        <v>75</v>
      </c>
      <c r="C476" s="25">
        <v>101</v>
      </c>
      <c r="D476" s="27">
        <v>248914499.99999997</v>
      </c>
      <c r="E476" s="63" t="s">
        <v>2850</v>
      </c>
      <c r="F476" s="8"/>
      <c r="J476" s="8"/>
    </row>
    <row r="477" spans="1:10" ht="15.75" customHeight="1" x14ac:dyDescent="0.3">
      <c r="A477" s="61" t="s">
        <v>395</v>
      </c>
      <c r="B477" s="20" t="s">
        <v>28</v>
      </c>
      <c r="C477" s="25">
        <v>78</v>
      </c>
      <c r="D477" s="27">
        <v>56642040</v>
      </c>
      <c r="E477" s="63" t="s">
        <v>2851</v>
      </c>
      <c r="F477" s="8"/>
      <c r="J477" s="8"/>
    </row>
    <row r="478" spans="1:10" ht="15.75" customHeight="1" x14ac:dyDescent="0.3">
      <c r="A478" s="34" t="s">
        <v>397</v>
      </c>
      <c r="B478" s="20" t="s">
        <v>19</v>
      </c>
      <c r="C478" s="25">
        <v>131</v>
      </c>
      <c r="D478" s="27">
        <v>27726150</v>
      </c>
      <c r="E478" s="63" t="s">
        <v>2852</v>
      </c>
      <c r="F478" s="8"/>
      <c r="J478" s="8"/>
    </row>
    <row r="479" spans="1:10" ht="15.75" customHeight="1" x14ac:dyDescent="0.3">
      <c r="A479" s="61" t="s">
        <v>397</v>
      </c>
      <c r="B479" s="20" t="s">
        <v>81</v>
      </c>
      <c r="C479" s="25">
        <v>132</v>
      </c>
      <c r="D479" s="27">
        <v>292727160</v>
      </c>
      <c r="E479" s="63" t="s">
        <v>2853</v>
      </c>
      <c r="F479" s="8"/>
      <c r="J479" s="8"/>
    </row>
    <row r="480" spans="1:10" ht="15.75" customHeight="1" x14ac:dyDescent="0.3">
      <c r="A480" s="61" t="s">
        <v>397</v>
      </c>
      <c r="B480" s="20" t="s">
        <v>78</v>
      </c>
      <c r="C480" s="25">
        <v>29</v>
      </c>
      <c r="D480" s="27">
        <v>11571000</v>
      </c>
      <c r="E480" s="63" t="s">
        <v>2854</v>
      </c>
      <c r="F480" s="8"/>
      <c r="J480" s="8"/>
    </row>
    <row r="481" spans="1:10" ht="15.75" customHeight="1" x14ac:dyDescent="0.3">
      <c r="A481" s="61" t="s">
        <v>397</v>
      </c>
      <c r="B481" s="20" t="s">
        <v>61</v>
      </c>
      <c r="C481" s="25">
        <v>120</v>
      </c>
      <c r="D481" s="27">
        <v>47708400</v>
      </c>
      <c r="E481" s="63" t="s">
        <v>2855</v>
      </c>
      <c r="F481" s="8"/>
      <c r="J481" s="8"/>
    </row>
    <row r="482" spans="1:10" ht="15.75" customHeight="1" x14ac:dyDescent="0.3">
      <c r="A482" s="61" t="s">
        <v>397</v>
      </c>
      <c r="B482" s="20" t="s">
        <v>33</v>
      </c>
      <c r="C482" s="25">
        <v>140</v>
      </c>
      <c r="D482" s="27">
        <v>25872000</v>
      </c>
      <c r="E482" s="63" t="s">
        <v>2856</v>
      </c>
      <c r="F482" s="8"/>
      <c r="J482" s="8"/>
    </row>
    <row r="483" spans="1:10" ht="15.75" customHeight="1" x14ac:dyDescent="0.3">
      <c r="A483" s="34" t="s">
        <v>398</v>
      </c>
      <c r="B483" s="20" t="s">
        <v>65</v>
      </c>
      <c r="C483" s="25">
        <v>131</v>
      </c>
      <c r="D483" s="27">
        <v>27981600</v>
      </c>
      <c r="E483" s="63" t="s">
        <v>2857</v>
      </c>
      <c r="F483" s="8"/>
      <c r="J483" s="8"/>
    </row>
    <row r="484" spans="1:10" ht="15.75" customHeight="1" x14ac:dyDescent="0.3">
      <c r="A484" s="61" t="s">
        <v>398</v>
      </c>
      <c r="B484" s="20" t="s">
        <v>19</v>
      </c>
      <c r="C484" s="25">
        <v>30</v>
      </c>
      <c r="D484" s="27">
        <v>6573600</v>
      </c>
      <c r="E484" s="63" t="s">
        <v>2858</v>
      </c>
      <c r="F484" s="8"/>
      <c r="J484" s="8"/>
    </row>
    <row r="485" spans="1:10" ht="15.75" customHeight="1" x14ac:dyDescent="0.3">
      <c r="A485" s="61" t="s">
        <v>398</v>
      </c>
      <c r="B485" s="20" t="s">
        <v>72</v>
      </c>
      <c r="C485" s="25">
        <v>133</v>
      </c>
      <c r="D485" s="27">
        <v>31604790</v>
      </c>
      <c r="E485" s="63" t="s">
        <v>2859</v>
      </c>
      <c r="F485" s="8"/>
      <c r="J485" s="8"/>
    </row>
    <row r="486" spans="1:10" ht="15.75" customHeight="1" x14ac:dyDescent="0.3">
      <c r="A486" s="61" t="s">
        <v>398</v>
      </c>
      <c r="B486" s="20" t="s">
        <v>43</v>
      </c>
      <c r="C486" s="25">
        <v>104</v>
      </c>
      <c r="D486" s="27">
        <v>299520000</v>
      </c>
      <c r="E486" s="63" t="s">
        <v>2860</v>
      </c>
      <c r="F486" s="8"/>
      <c r="J486" s="8"/>
    </row>
    <row r="487" spans="1:10" ht="15.75" customHeight="1" x14ac:dyDescent="0.3">
      <c r="A487" s="61" t="s">
        <v>399</v>
      </c>
      <c r="B487" s="20" t="s">
        <v>45</v>
      </c>
      <c r="C487" s="25">
        <v>28</v>
      </c>
      <c r="D487" s="27">
        <v>3796520</v>
      </c>
      <c r="E487" s="63" t="s">
        <v>2861</v>
      </c>
      <c r="F487" s="8"/>
      <c r="J487" s="8"/>
    </row>
    <row r="488" spans="1:10" ht="15.75" customHeight="1" x14ac:dyDescent="0.3">
      <c r="A488" s="61" t="s">
        <v>399</v>
      </c>
      <c r="B488" s="20" t="s">
        <v>55</v>
      </c>
      <c r="C488" s="25">
        <v>128</v>
      </c>
      <c r="D488" s="27">
        <v>265717760</v>
      </c>
      <c r="E488" s="63" t="s">
        <v>2862</v>
      </c>
      <c r="F488" s="8"/>
      <c r="J488" s="8"/>
    </row>
    <row r="489" spans="1:10" ht="15.75" customHeight="1" x14ac:dyDescent="0.3">
      <c r="A489" s="61" t="s">
        <v>399</v>
      </c>
      <c r="B489" s="20" t="s">
        <v>33</v>
      </c>
      <c r="C489" s="25">
        <v>96</v>
      </c>
      <c r="D489" s="27">
        <v>19852800</v>
      </c>
      <c r="E489" s="63" t="s">
        <v>2863</v>
      </c>
      <c r="F489" s="8"/>
      <c r="J489" s="8"/>
    </row>
    <row r="490" spans="1:10" ht="15.75" customHeight="1" x14ac:dyDescent="0.3">
      <c r="A490" s="34" t="s">
        <v>401</v>
      </c>
      <c r="B490" s="20" t="s">
        <v>78</v>
      </c>
      <c r="C490" s="25">
        <v>98</v>
      </c>
      <c r="D490" s="27">
        <v>46922400</v>
      </c>
      <c r="E490" s="63" t="s">
        <v>2864</v>
      </c>
      <c r="F490" s="8"/>
      <c r="J490" s="8"/>
    </row>
    <row r="491" spans="1:10" ht="15.75" customHeight="1" x14ac:dyDescent="0.3">
      <c r="A491" s="34" t="s">
        <v>402</v>
      </c>
      <c r="B491" s="20" t="s">
        <v>81</v>
      </c>
      <c r="C491" s="25">
        <v>40</v>
      </c>
      <c r="D491" s="27">
        <v>95842400</v>
      </c>
      <c r="E491" s="63" t="s">
        <v>2865</v>
      </c>
      <c r="F491" s="8"/>
      <c r="J491" s="8"/>
    </row>
    <row r="492" spans="1:10" ht="15.75" customHeight="1" x14ac:dyDescent="0.3">
      <c r="A492" s="61" t="s">
        <v>402</v>
      </c>
      <c r="B492" s="20" t="s">
        <v>83</v>
      </c>
      <c r="C492" s="25">
        <v>137</v>
      </c>
      <c r="D492" s="27">
        <v>35181600</v>
      </c>
      <c r="E492" s="63" t="s">
        <v>2866</v>
      </c>
      <c r="F492" s="8"/>
      <c r="J492" s="8"/>
    </row>
    <row r="493" spans="1:10" ht="15.75" customHeight="1" x14ac:dyDescent="0.3">
      <c r="A493" s="61" t="s">
        <v>402</v>
      </c>
      <c r="B493" s="20" t="s">
        <v>48</v>
      </c>
      <c r="C493" s="25">
        <v>90</v>
      </c>
      <c r="D493" s="27">
        <v>10913400</v>
      </c>
      <c r="E493" s="63" t="s">
        <v>2867</v>
      </c>
      <c r="F493" s="8"/>
      <c r="J493" s="8"/>
    </row>
    <row r="494" spans="1:10" ht="15.75" customHeight="1" x14ac:dyDescent="0.3">
      <c r="A494" s="61" t="s">
        <v>402</v>
      </c>
      <c r="B494" s="20" t="s">
        <v>45</v>
      </c>
      <c r="C494" s="25">
        <v>54</v>
      </c>
      <c r="D494" s="27">
        <v>6114960</v>
      </c>
      <c r="E494" s="63" t="s">
        <v>2868</v>
      </c>
      <c r="F494" s="8"/>
      <c r="J494" s="8"/>
    </row>
    <row r="495" spans="1:10" ht="15.75" customHeight="1" x14ac:dyDescent="0.3">
      <c r="A495" s="34" t="s">
        <v>403</v>
      </c>
      <c r="B495" s="20" t="s">
        <v>81</v>
      </c>
      <c r="C495" s="25">
        <v>135</v>
      </c>
      <c r="D495" s="27">
        <v>323468100</v>
      </c>
      <c r="E495" s="63" t="s">
        <v>2869</v>
      </c>
      <c r="F495" s="8"/>
      <c r="J495" s="8"/>
    </row>
    <row r="496" spans="1:10" ht="15.75" customHeight="1" x14ac:dyDescent="0.3">
      <c r="A496" s="61" t="s">
        <v>403</v>
      </c>
      <c r="B496" s="20" t="s">
        <v>83</v>
      </c>
      <c r="C496" s="25">
        <v>34</v>
      </c>
      <c r="D496" s="27">
        <v>9167760</v>
      </c>
      <c r="E496" s="63" t="s">
        <v>2870</v>
      </c>
      <c r="F496" s="8"/>
      <c r="J496" s="8"/>
    </row>
    <row r="497" spans="1:10" ht="15.75" customHeight="1" x14ac:dyDescent="0.3">
      <c r="A497" s="61" t="s">
        <v>403</v>
      </c>
      <c r="B497" s="20" t="s">
        <v>52</v>
      </c>
      <c r="C497" s="25">
        <v>31</v>
      </c>
      <c r="D497" s="27">
        <v>8362250</v>
      </c>
      <c r="E497" s="63" t="s">
        <v>2871</v>
      </c>
      <c r="F497" s="8"/>
      <c r="J497" s="8"/>
    </row>
    <row r="498" spans="1:10" ht="15.75" customHeight="1" x14ac:dyDescent="0.3">
      <c r="A498" s="61" t="s">
        <v>403</v>
      </c>
      <c r="B498" s="20" t="s">
        <v>35</v>
      </c>
      <c r="C498" s="25">
        <v>114</v>
      </c>
      <c r="D498" s="27">
        <v>220202400</v>
      </c>
      <c r="E498" s="63" t="s">
        <v>2872</v>
      </c>
      <c r="F498" s="8"/>
      <c r="J498" s="8"/>
    </row>
    <row r="499" spans="1:10" ht="15.75" customHeight="1" x14ac:dyDescent="0.3">
      <c r="A499" s="61" t="s">
        <v>403</v>
      </c>
      <c r="B499" s="20" t="s">
        <v>72</v>
      </c>
      <c r="C499" s="25">
        <v>102</v>
      </c>
      <c r="D499" s="27">
        <v>20425500</v>
      </c>
      <c r="E499" s="63" t="s">
        <v>2873</v>
      </c>
      <c r="F499" s="8"/>
      <c r="J499" s="8"/>
    </row>
    <row r="500" spans="1:10" ht="15.75" customHeight="1" x14ac:dyDescent="0.3">
      <c r="A500" s="34" t="s">
        <v>404</v>
      </c>
      <c r="B500" s="20" t="s">
        <v>83</v>
      </c>
      <c r="C500" s="25">
        <v>123</v>
      </c>
      <c r="D500" s="27">
        <v>37114020</v>
      </c>
      <c r="E500" s="63" t="s">
        <v>2874</v>
      </c>
      <c r="F500" s="8"/>
      <c r="J500" s="8"/>
    </row>
    <row r="501" spans="1:10" ht="15.75" customHeight="1" x14ac:dyDescent="0.3">
      <c r="A501" s="61" t="s">
        <v>404</v>
      </c>
      <c r="B501" s="20" t="s">
        <v>48</v>
      </c>
      <c r="C501" s="25">
        <v>140</v>
      </c>
      <c r="D501" s="27">
        <v>15892800</v>
      </c>
      <c r="E501" s="63" t="s">
        <v>2875</v>
      </c>
      <c r="F501" s="8"/>
      <c r="J501" s="8"/>
    </row>
    <row r="502" spans="1:10" ht="15.75" customHeight="1" x14ac:dyDescent="0.3">
      <c r="A502" s="34" t="s">
        <v>405</v>
      </c>
      <c r="B502" s="20" t="s">
        <v>40</v>
      </c>
      <c r="C502" s="25">
        <v>32</v>
      </c>
      <c r="D502" s="27">
        <v>5818560</v>
      </c>
      <c r="E502" s="63" t="s">
        <v>2876</v>
      </c>
      <c r="F502" s="8"/>
      <c r="J502" s="8"/>
    </row>
    <row r="503" spans="1:10" ht="15.75" customHeight="1" x14ac:dyDescent="0.3">
      <c r="A503" s="61" t="s">
        <v>405</v>
      </c>
      <c r="B503" s="20" t="s">
        <v>58</v>
      </c>
      <c r="C503" s="25">
        <v>145</v>
      </c>
      <c r="D503" s="27">
        <v>776772250</v>
      </c>
      <c r="E503" s="63" t="s">
        <v>2877</v>
      </c>
      <c r="F503" s="8"/>
      <c r="J503" s="8"/>
    </row>
    <row r="504" spans="1:10" ht="15.75" customHeight="1" x14ac:dyDescent="0.3">
      <c r="A504" s="61" t="s">
        <v>405</v>
      </c>
      <c r="B504" s="20" t="s">
        <v>52</v>
      </c>
      <c r="C504" s="25">
        <v>115</v>
      </c>
      <c r="D504" s="27">
        <v>28778750</v>
      </c>
      <c r="E504" s="63" t="s">
        <v>2878</v>
      </c>
      <c r="F504" s="8"/>
      <c r="J504" s="8"/>
    </row>
    <row r="505" spans="1:10" ht="15.75" customHeight="1" x14ac:dyDescent="0.3">
      <c r="A505" s="34" t="s">
        <v>406</v>
      </c>
      <c r="B505" s="20" t="s">
        <v>58</v>
      </c>
      <c r="C505" s="25">
        <v>138</v>
      </c>
      <c r="D505" s="27">
        <v>684800160</v>
      </c>
      <c r="E505" s="63" t="s">
        <v>2879</v>
      </c>
      <c r="F505" s="8"/>
      <c r="J505" s="8"/>
    </row>
    <row r="506" spans="1:10" ht="15.75" customHeight="1" x14ac:dyDescent="0.3">
      <c r="A506" s="61" t="s">
        <v>406</v>
      </c>
      <c r="B506" s="20" t="s">
        <v>19</v>
      </c>
      <c r="C506" s="25">
        <v>132</v>
      </c>
      <c r="D506" s="27">
        <v>26623080</v>
      </c>
      <c r="E506" s="63" t="s">
        <v>2880</v>
      </c>
      <c r="F506" s="8"/>
      <c r="J506" s="8"/>
    </row>
    <row r="507" spans="1:10" ht="15.75" customHeight="1" x14ac:dyDescent="0.3">
      <c r="A507" s="34" t="s">
        <v>407</v>
      </c>
      <c r="B507" s="20" t="s">
        <v>43</v>
      </c>
      <c r="C507" s="25">
        <v>119</v>
      </c>
      <c r="D507" s="27">
        <v>354144000</v>
      </c>
      <c r="E507" s="63" t="s">
        <v>2881</v>
      </c>
      <c r="F507" s="8"/>
      <c r="J507" s="8"/>
    </row>
    <row r="508" spans="1:10" ht="15.75" customHeight="1" x14ac:dyDescent="0.3">
      <c r="A508" s="61" t="s">
        <v>407</v>
      </c>
      <c r="B508" s="20" t="s">
        <v>25</v>
      </c>
      <c r="C508" s="25">
        <v>88</v>
      </c>
      <c r="D508" s="27">
        <v>1478400</v>
      </c>
      <c r="E508" s="63" t="s">
        <v>2882</v>
      </c>
      <c r="F508" s="8"/>
      <c r="J508" s="8"/>
    </row>
    <row r="509" spans="1:10" ht="15.75" customHeight="1" x14ac:dyDescent="0.3">
      <c r="A509" s="34" t="s">
        <v>408</v>
      </c>
      <c r="B509" s="20" t="s">
        <v>19</v>
      </c>
      <c r="C509" s="25">
        <v>119</v>
      </c>
      <c r="D509" s="27">
        <v>24001110</v>
      </c>
      <c r="E509" s="63" t="s">
        <v>2883</v>
      </c>
      <c r="F509" s="8"/>
      <c r="J509" s="8"/>
    </row>
    <row r="510" spans="1:10" ht="15.75" customHeight="1" x14ac:dyDescent="0.3">
      <c r="A510" s="61" t="s">
        <v>408</v>
      </c>
      <c r="B510" s="20" t="s">
        <v>45</v>
      </c>
      <c r="C510" s="25">
        <v>137</v>
      </c>
      <c r="D510" s="27">
        <v>18167570</v>
      </c>
      <c r="E510" s="63" t="s">
        <v>2884</v>
      </c>
      <c r="F510" s="8"/>
      <c r="J510" s="8"/>
    </row>
    <row r="511" spans="1:10" ht="15.75" customHeight="1" x14ac:dyDescent="0.3">
      <c r="A511" s="61" t="s">
        <v>408</v>
      </c>
      <c r="B511" s="20" t="s">
        <v>81</v>
      </c>
      <c r="C511" s="25">
        <v>115</v>
      </c>
      <c r="D511" s="27">
        <v>237439350.00000003</v>
      </c>
      <c r="E511" s="63" t="s">
        <v>2885</v>
      </c>
      <c r="F511" s="8"/>
      <c r="J511" s="8"/>
    </row>
    <row r="512" spans="1:10" ht="15.75" customHeight="1" x14ac:dyDescent="0.3">
      <c r="A512" s="61" t="s">
        <v>408</v>
      </c>
      <c r="B512" s="20" t="s">
        <v>25</v>
      </c>
      <c r="C512" s="25">
        <v>113</v>
      </c>
      <c r="D512" s="27">
        <v>2147000</v>
      </c>
      <c r="E512" s="63" t="s">
        <v>2886</v>
      </c>
      <c r="F512" s="8"/>
      <c r="J512" s="8"/>
    </row>
    <row r="513" spans="1:10" ht="15.75" customHeight="1" x14ac:dyDescent="0.3">
      <c r="A513" s="34" t="s">
        <v>409</v>
      </c>
      <c r="B513" s="20" t="s">
        <v>25</v>
      </c>
      <c r="C513" s="25">
        <v>78</v>
      </c>
      <c r="D513" s="27">
        <v>1341600</v>
      </c>
      <c r="E513" s="63" t="s">
        <v>2887</v>
      </c>
      <c r="F513" s="8"/>
      <c r="J513" s="8"/>
    </row>
    <row r="514" spans="1:10" ht="15.75" customHeight="1" x14ac:dyDescent="0.3">
      <c r="A514" s="61" t="s">
        <v>409</v>
      </c>
      <c r="B514" s="20" t="s">
        <v>52</v>
      </c>
      <c r="C514" s="25">
        <v>45</v>
      </c>
      <c r="D514" s="27">
        <v>11553750</v>
      </c>
      <c r="E514" s="63" t="s">
        <v>2888</v>
      </c>
      <c r="F514" s="8"/>
      <c r="J514" s="8"/>
    </row>
    <row r="515" spans="1:10" ht="15.75" customHeight="1" x14ac:dyDescent="0.3">
      <c r="A515" s="61" t="s">
        <v>409</v>
      </c>
      <c r="B515" s="20" t="s">
        <v>65</v>
      </c>
      <c r="C515" s="25">
        <v>47</v>
      </c>
      <c r="D515" s="27">
        <v>10039200</v>
      </c>
      <c r="E515" s="63" t="s">
        <v>2889</v>
      </c>
      <c r="F515" s="8"/>
      <c r="J515" s="8"/>
    </row>
    <row r="516" spans="1:10" ht="15.75" customHeight="1" x14ac:dyDescent="0.3">
      <c r="A516" s="34" t="s">
        <v>410</v>
      </c>
      <c r="B516" s="20" t="s">
        <v>58</v>
      </c>
      <c r="C516" s="25">
        <v>25</v>
      </c>
      <c r="D516" s="27">
        <v>119828750</v>
      </c>
      <c r="E516" s="63" t="s">
        <v>2890</v>
      </c>
      <c r="F516" s="8"/>
      <c r="J516" s="8"/>
    </row>
    <row r="517" spans="1:10" ht="15.75" customHeight="1" x14ac:dyDescent="0.3">
      <c r="A517" s="61" t="s">
        <v>410</v>
      </c>
      <c r="B517" s="20" t="s">
        <v>81</v>
      </c>
      <c r="C517" s="25">
        <v>114</v>
      </c>
      <c r="D517" s="27">
        <v>220845360</v>
      </c>
      <c r="E517" s="63" t="s">
        <v>2891</v>
      </c>
      <c r="F517" s="8"/>
      <c r="J517" s="8"/>
    </row>
    <row r="518" spans="1:10" ht="15.75" customHeight="1" x14ac:dyDescent="0.3">
      <c r="A518" s="61" t="s">
        <v>410</v>
      </c>
      <c r="B518" s="20" t="s">
        <v>55</v>
      </c>
      <c r="C518" s="25">
        <v>75</v>
      </c>
      <c r="D518" s="27">
        <v>146847750</v>
      </c>
      <c r="E518" s="63" t="s">
        <v>2892</v>
      </c>
      <c r="F518" s="8"/>
      <c r="J518" s="8"/>
    </row>
    <row r="519" spans="1:10" ht="15.75" customHeight="1" x14ac:dyDescent="0.3">
      <c r="A519" s="34" t="s">
        <v>411</v>
      </c>
      <c r="B519" s="20" t="s">
        <v>25</v>
      </c>
      <c r="C519" s="25">
        <v>117</v>
      </c>
      <c r="D519" s="27">
        <v>2152800</v>
      </c>
      <c r="E519" s="63" t="s">
        <v>2893</v>
      </c>
      <c r="F519" s="8"/>
      <c r="J519" s="8"/>
    </row>
    <row r="520" spans="1:10" ht="15.75" customHeight="1" x14ac:dyDescent="0.3">
      <c r="A520" s="61" t="s">
        <v>411</v>
      </c>
      <c r="B520" s="20" t="s">
        <v>72</v>
      </c>
      <c r="C520" s="25">
        <v>127</v>
      </c>
      <c r="D520" s="27">
        <v>26109930</v>
      </c>
      <c r="E520" s="63" t="s">
        <v>2894</v>
      </c>
      <c r="F520" s="8"/>
      <c r="J520" s="8"/>
    </row>
    <row r="521" spans="1:10" ht="15.75" customHeight="1" x14ac:dyDescent="0.3">
      <c r="A521" s="61" t="s">
        <v>411</v>
      </c>
      <c r="B521" s="20" t="s">
        <v>43</v>
      </c>
      <c r="C521" s="25">
        <v>87</v>
      </c>
      <c r="D521" s="27">
        <v>219936000</v>
      </c>
      <c r="E521" s="63" t="s">
        <v>2895</v>
      </c>
      <c r="F521" s="8"/>
      <c r="J521" s="8"/>
    </row>
    <row r="522" spans="1:10" ht="15.75" customHeight="1" x14ac:dyDescent="0.3">
      <c r="A522" s="61" t="s">
        <v>411</v>
      </c>
      <c r="B522" s="20" t="s">
        <v>48</v>
      </c>
      <c r="C522" s="25">
        <v>52</v>
      </c>
      <c r="D522" s="27">
        <v>6305520</v>
      </c>
      <c r="E522" s="63" t="s">
        <v>2896</v>
      </c>
      <c r="F522" s="8"/>
      <c r="J522" s="8"/>
    </row>
    <row r="523" spans="1:10" ht="15.75" customHeight="1" x14ac:dyDescent="0.3">
      <c r="A523" s="61" t="s">
        <v>411</v>
      </c>
      <c r="B523" s="20" t="s">
        <v>40</v>
      </c>
      <c r="C523" s="25">
        <v>69</v>
      </c>
      <c r="D523" s="27">
        <v>12546270</v>
      </c>
      <c r="E523" s="63" t="s">
        <v>2897</v>
      </c>
      <c r="F523" s="8"/>
      <c r="J523" s="8"/>
    </row>
    <row r="524" spans="1:10" ht="15.75" customHeight="1" x14ac:dyDescent="0.3">
      <c r="A524" s="61" t="s">
        <v>411</v>
      </c>
      <c r="B524" s="20" t="s">
        <v>33</v>
      </c>
      <c r="C524" s="25">
        <v>33</v>
      </c>
      <c r="D524" s="27">
        <v>5880600</v>
      </c>
      <c r="E524" s="63" t="s">
        <v>2898</v>
      </c>
      <c r="F524" s="8"/>
      <c r="J524" s="8"/>
    </row>
    <row r="525" spans="1:10" ht="15.75" customHeight="1" x14ac:dyDescent="0.3">
      <c r="A525" s="34" t="s">
        <v>412</v>
      </c>
      <c r="B525" s="20" t="s">
        <v>61</v>
      </c>
      <c r="C525" s="25">
        <v>34</v>
      </c>
      <c r="D525" s="27">
        <v>12377360</v>
      </c>
      <c r="E525" s="63" t="s">
        <v>2899</v>
      </c>
      <c r="F525" s="8"/>
      <c r="J525" s="8"/>
    </row>
    <row r="526" spans="1:10" ht="15.75" customHeight="1" x14ac:dyDescent="0.3">
      <c r="A526" s="61" t="s">
        <v>412</v>
      </c>
      <c r="B526" s="20" t="s">
        <v>55</v>
      </c>
      <c r="C526" s="25">
        <v>74</v>
      </c>
      <c r="D526" s="27">
        <v>158855060</v>
      </c>
      <c r="E526" s="63" t="s">
        <v>2900</v>
      </c>
      <c r="F526" s="8"/>
      <c r="J526" s="8"/>
    </row>
    <row r="527" spans="1:10" ht="15.75" customHeight="1" x14ac:dyDescent="0.3">
      <c r="A527" s="61" t="s">
        <v>412</v>
      </c>
      <c r="B527" s="20" t="s">
        <v>75</v>
      </c>
      <c r="C527" s="25">
        <v>46</v>
      </c>
      <c r="D527" s="27">
        <v>108491000</v>
      </c>
      <c r="E527" s="63" t="s">
        <v>2901</v>
      </c>
      <c r="F527" s="8"/>
      <c r="J527" s="8"/>
    </row>
    <row r="528" spans="1:10" ht="15.75" customHeight="1" x14ac:dyDescent="0.3">
      <c r="A528" s="61" t="s">
        <v>412</v>
      </c>
      <c r="B528" s="20" t="s">
        <v>19</v>
      </c>
      <c r="C528" s="25">
        <v>98</v>
      </c>
      <c r="D528" s="27">
        <v>21961800</v>
      </c>
      <c r="E528" s="63" t="s">
        <v>2902</v>
      </c>
      <c r="F528" s="8"/>
      <c r="J528" s="8"/>
    </row>
    <row r="529" spans="1:10" ht="15.75" customHeight="1" x14ac:dyDescent="0.3">
      <c r="A529" s="34" t="s">
        <v>413</v>
      </c>
      <c r="B529" s="20" t="s">
        <v>83</v>
      </c>
      <c r="C529" s="25">
        <v>104</v>
      </c>
      <c r="D529" s="27">
        <v>31714800</v>
      </c>
      <c r="E529" s="63" t="s">
        <v>2903</v>
      </c>
      <c r="F529" s="8"/>
      <c r="J529" s="8"/>
    </row>
    <row r="530" spans="1:10" ht="15.75" customHeight="1" x14ac:dyDescent="0.3">
      <c r="A530" s="61" t="s">
        <v>413</v>
      </c>
      <c r="B530" s="20" t="s">
        <v>33</v>
      </c>
      <c r="C530" s="25">
        <v>86</v>
      </c>
      <c r="D530" s="27">
        <v>16271200</v>
      </c>
      <c r="E530" s="63" t="s">
        <v>2904</v>
      </c>
      <c r="F530" s="8"/>
      <c r="J530" s="8"/>
    </row>
    <row r="531" spans="1:10" ht="15.75" customHeight="1" x14ac:dyDescent="0.3">
      <c r="A531" s="61" t="s">
        <v>413</v>
      </c>
      <c r="B531" s="20" t="s">
        <v>48</v>
      </c>
      <c r="C531" s="25">
        <v>115</v>
      </c>
      <c r="D531" s="27">
        <v>12609750</v>
      </c>
      <c r="E531" s="63" t="s">
        <v>2905</v>
      </c>
      <c r="F531" s="8"/>
      <c r="J531" s="8"/>
    </row>
    <row r="532" spans="1:10" ht="15.75" customHeight="1" x14ac:dyDescent="0.3">
      <c r="A532" s="61" t="s">
        <v>413</v>
      </c>
      <c r="B532" s="20" t="s">
        <v>65</v>
      </c>
      <c r="C532" s="25">
        <v>33</v>
      </c>
      <c r="D532" s="27">
        <v>6960690</v>
      </c>
      <c r="E532" s="63" t="s">
        <v>2906</v>
      </c>
      <c r="F532" s="8"/>
      <c r="J532" s="8"/>
    </row>
    <row r="533" spans="1:10" ht="15.75" customHeight="1" x14ac:dyDescent="0.3">
      <c r="A533" s="34" t="s">
        <v>414</v>
      </c>
      <c r="B533" s="20" t="s">
        <v>55</v>
      </c>
      <c r="C533" s="25">
        <v>50</v>
      </c>
      <c r="D533" s="27">
        <v>89642000</v>
      </c>
      <c r="E533" s="63" t="s">
        <v>2907</v>
      </c>
      <c r="F533" s="8"/>
      <c r="J533" s="8"/>
    </row>
    <row r="534" spans="1:10" ht="15.75" customHeight="1" x14ac:dyDescent="0.3">
      <c r="A534" s="61" t="s">
        <v>414</v>
      </c>
      <c r="B534" s="20" t="s">
        <v>52</v>
      </c>
      <c r="C534" s="25">
        <v>148</v>
      </c>
      <c r="D534" s="27">
        <v>37518000</v>
      </c>
      <c r="E534" s="63" t="s">
        <v>2908</v>
      </c>
      <c r="F534" s="8"/>
      <c r="J534" s="8"/>
    </row>
    <row r="535" spans="1:10" ht="15.75" customHeight="1" x14ac:dyDescent="0.3">
      <c r="A535" s="61" t="s">
        <v>414</v>
      </c>
      <c r="B535" s="20" t="s">
        <v>65</v>
      </c>
      <c r="C535" s="25">
        <v>129</v>
      </c>
      <c r="D535" s="27">
        <v>26521110</v>
      </c>
      <c r="E535" s="63" t="s">
        <v>2909</v>
      </c>
      <c r="F535" s="8"/>
      <c r="J535" s="8"/>
    </row>
    <row r="536" spans="1:10" ht="15.75" customHeight="1" x14ac:dyDescent="0.3">
      <c r="A536" s="61" t="s">
        <v>414</v>
      </c>
      <c r="B536" s="20" t="s">
        <v>58</v>
      </c>
      <c r="C536" s="25">
        <v>96</v>
      </c>
      <c r="D536" s="27">
        <v>454728960</v>
      </c>
      <c r="E536" s="63" t="s">
        <v>2910</v>
      </c>
      <c r="F536" s="8"/>
      <c r="J536" s="8"/>
    </row>
    <row r="537" spans="1:10" ht="15.75" customHeight="1" x14ac:dyDescent="0.3">
      <c r="A537" s="34" t="s">
        <v>415</v>
      </c>
      <c r="B537" s="20" t="s">
        <v>45</v>
      </c>
      <c r="C537" s="25">
        <v>138</v>
      </c>
      <c r="D537" s="27">
        <v>16860840</v>
      </c>
      <c r="E537" s="63" t="s">
        <v>2911</v>
      </c>
      <c r="F537" s="8"/>
      <c r="J537" s="8"/>
    </row>
    <row r="538" spans="1:10" ht="15.75" customHeight="1" x14ac:dyDescent="0.3">
      <c r="A538" s="61" t="s">
        <v>415</v>
      </c>
      <c r="B538" s="20" t="s">
        <v>55</v>
      </c>
      <c r="C538" s="25">
        <v>110</v>
      </c>
      <c r="D538" s="27">
        <v>228351200</v>
      </c>
      <c r="E538" s="63" t="s">
        <v>2912</v>
      </c>
      <c r="F538" s="8"/>
      <c r="J538" s="8"/>
    </row>
    <row r="539" spans="1:10" ht="15.75" customHeight="1" x14ac:dyDescent="0.3">
      <c r="A539" s="61" t="s">
        <v>415</v>
      </c>
      <c r="B539" s="20" t="s">
        <v>25</v>
      </c>
      <c r="C539" s="25">
        <v>56</v>
      </c>
      <c r="D539" s="27">
        <v>884800</v>
      </c>
      <c r="E539" s="63" t="s">
        <v>2913</v>
      </c>
      <c r="F539" s="8"/>
      <c r="J539" s="8"/>
    </row>
    <row r="540" spans="1:10" ht="15.75" customHeight="1" x14ac:dyDescent="0.3">
      <c r="A540" s="34" t="s">
        <v>416</v>
      </c>
      <c r="B540" s="20" t="s">
        <v>58</v>
      </c>
      <c r="C540" s="25">
        <v>147</v>
      </c>
      <c r="D540" s="27">
        <v>646567740</v>
      </c>
      <c r="E540" s="63" t="s">
        <v>2914</v>
      </c>
      <c r="F540" s="8"/>
      <c r="J540" s="8"/>
    </row>
    <row r="541" spans="1:10" ht="15.75" customHeight="1" x14ac:dyDescent="0.3">
      <c r="A541" s="61" t="s">
        <v>416</v>
      </c>
      <c r="B541" s="20" t="s">
        <v>72</v>
      </c>
      <c r="C541" s="25">
        <v>64</v>
      </c>
      <c r="D541" s="27">
        <v>13841280</v>
      </c>
      <c r="E541" s="63" t="s">
        <v>2915</v>
      </c>
      <c r="F541" s="8"/>
      <c r="J541" s="8"/>
    </row>
    <row r="542" spans="1:10" ht="15.75" customHeight="1" x14ac:dyDescent="0.3">
      <c r="A542" s="61" t="s">
        <v>416</v>
      </c>
      <c r="B542" s="20" t="s">
        <v>25</v>
      </c>
      <c r="C542" s="25">
        <v>78</v>
      </c>
      <c r="D542" s="27">
        <v>1216800</v>
      </c>
      <c r="E542" s="63" t="s">
        <v>2916</v>
      </c>
      <c r="F542" s="8"/>
      <c r="J542" s="8"/>
    </row>
    <row r="543" spans="1:10" ht="15.75" customHeight="1" x14ac:dyDescent="0.3">
      <c r="A543" s="61" t="s">
        <v>416</v>
      </c>
      <c r="B543" s="20" t="s">
        <v>35</v>
      </c>
      <c r="C543" s="25">
        <v>139</v>
      </c>
      <c r="D543" s="27">
        <v>237981900</v>
      </c>
      <c r="E543" s="63" t="s">
        <v>2917</v>
      </c>
      <c r="F543" s="8"/>
      <c r="J543" s="8"/>
    </row>
    <row r="544" spans="1:10" ht="15.75" customHeight="1" x14ac:dyDescent="0.3">
      <c r="A544" s="34" t="s">
        <v>417</v>
      </c>
      <c r="B544" s="20" t="s">
        <v>19</v>
      </c>
      <c r="C544" s="25">
        <v>86</v>
      </c>
      <c r="D544" s="27">
        <v>18201900</v>
      </c>
      <c r="E544" s="63" t="s">
        <v>2918</v>
      </c>
      <c r="F544" s="8"/>
      <c r="J544" s="8"/>
    </row>
    <row r="545" spans="1:10" ht="15.75" customHeight="1" x14ac:dyDescent="0.3">
      <c r="A545" s="61" t="s">
        <v>417</v>
      </c>
      <c r="B545" s="20" t="s">
        <v>45</v>
      </c>
      <c r="C545" s="25">
        <v>138</v>
      </c>
      <c r="D545" s="27">
        <v>18094560</v>
      </c>
      <c r="E545" s="63" t="s">
        <v>2919</v>
      </c>
      <c r="F545" s="8"/>
      <c r="J545" s="8"/>
    </row>
    <row r="546" spans="1:10" ht="15.75" customHeight="1" x14ac:dyDescent="0.3">
      <c r="A546" s="34" t="s">
        <v>418</v>
      </c>
      <c r="B546" s="20" t="s">
        <v>43</v>
      </c>
      <c r="C546" s="25">
        <v>104</v>
      </c>
      <c r="D546" s="27">
        <v>316160000</v>
      </c>
      <c r="E546" s="63" t="s">
        <v>2920</v>
      </c>
      <c r="F546" s="8"/>
      <c r="J546" s="8"/>
    </row>
    <row r="547" spans="1:10" ht="15.75" customHeight="1" x14ac:dyDescent="0.3">
      <c r="A547" s="34" t="s">
        <v>419</v>
      </c>
      <c r="B547" s="20" t="s">
        <v>69</v>
      </c>
      <c r="C547" s="25">
        <v>50</v>
      </c>
      <c r="D547" s="27">
        <v>6319350</v>
      </c>
      <c r="E547" s="63" t="s">
        <v>2921</v>
      </c>
      <c r="F547" s="8"/>
      <c r="J547" s="8"/>
    </row>
    <row r="548" spans="1:10" ht="15.75" customHeight="1" x14ac:dyDescent="0.3">
      <c r="A548" s="61" t="s">
        <v>419</v>
      </c>
      <c r="B548" s="20" t="s">
        <v>35</v>
      </c>
      <c r="C548" s="25">
        <v>48</v>
      </c>
      <c r="D548" s="27">
        <v>83234400</v>
      </c>
      <c r="E548" s="63" t="s">
        <v>2922</v>
      </c>
      <c r="F548" s="8"/>
      <c r="J548" s="8"/>
    </row>
    <row r="549" spans="1:10" ht="15.75" customHeight="1" x14ac:dyDescent="0.3">
      <c r="A549" s="61" t="s">
        <v>419</v>
      </c>
      <c r="B549" s="20" t="s">
        <v>61</v>
      </c>
      <c r="C549" s="25">
        <v>108</v>
      </c>
      <c r="D549" s="27">
        <v>46558800</v>
      </c>
      <c r="E549" s="63" t="s">
        <v>2923</v>
      </c>
      <c r="F549" s="8"/>
      <c r="J549" s="8"/>
    </row>
    <row r="550" spans="1:10" ht="15.75" customHeight="1" x14ac:dyDescent="0.3">
      <c r="A550" s="34" t="s">
        <v>420</v>
      </c>
      <c r="B550" s="20" t="s">
        <v>75</v>
      </c>
      <c r="C550" s="25">
        <v>114</v>
      </c>
      <c r="D550" s="27">
        <v>253764000</v>
      </c>
      <c r="E550" s="63" t="s">
        <v>2924</v>
      </c>
      <c r="F550" s="8"/>
      <c r="J550" s="8"/>
    </row>
    <row r="551" spans="1:10" ht="15.75" customHeight="1" x14ac:dyDescent="0.3">
      <c r="A551" s="34" t="s">
        <v>421</v>
      </c>
      <c r="B551" s="20" t="s">
        <v>58</v>
      </c>
      <c r="C551" s="25">
        <v>33</v>
      </c>
      <c r="D551" s="27">
        <v>173060910</v>
      </c>
      <c r="E551" s="63" t="s">
        <v>2925</v>
      </c>
      <c r="F551" s="8"/>
      <c r="J551" s="8"/>
    </row>
    <row r="552" spans="1:10" ht="15.75" customHeight="1" x14ac:dyDescent="0.3">
      <c r="A552" s="61" t="s">
        <v>421</v>
      </c>
      <c r="B552" s="20" t="s">
        <v>65</v>
      </c>
      <c r="C552" s="25">
        <v>53</v>
      </c>
      <c r="D552" s="27">
        <v>11462310</v>
      </c>
      <c r="E552" s="63" t="s">
        <v>2926</v>
      </c>
      <c r="F552" s="8"/>
      <c r="J552" s="8"/>
    </row>
    <row r="553" spans="1:10" ht="15.75" customHeight="1" x14ac:dyDescent="0.3">
      <c r="A553" s="61" t="s">
        <v>421</v>
      </c>
      <c r="B553" s="20" t="s">
        <v>72</v>
      </c>
      <c r="C553" s="25">
        <v>38</v>
      </c>
      <c r="D553" s="27">
        <v>9232860</v>
      </c>
      <c r="E553" s="63" t="s">
        <v>2927</v>
      </c>
      <c r="F553" s="8"/>
      <c r="J553" s="8"/>
    </row>
    <row r="554" spans="1:10" ht="15.75" customHeight="1" x14ac:dyDescent="0.3">
      <c r="A554" s="61" t="s">
        <v>422</v>
      </c>
      <c r="B554" s="20" t="s">
        <v>43</v>
      </c>
      <c r="C554" s="25">
        <v>66</v>
      </c>
      <c r="D554" s="27">
        <v>171072000</v>
      </c>
      <c r="E554" s="63" t="s">
        <v>2928</v>
      </c>
      <c r="F554" s="8"/>
      <c r="J554" s="8"/>
    </row>
    <row r="555" spans="1:10" ht="15.75" customHeight="1" x14ac:dyDescent="0.3">
      <c r="A555" s="61" t="s">
        <v>422</v>
      </c>
      <c r="B555" s="20" t="s">
        <v>83</v>
      </c>
      <c r="C555" s="25">
        <v>80</v>
      </c>
      <c r="D555" s="27">
        <v>24139200</v>
      </c>
      <c r="E555" s="63" t="s">
        <v>2929</v>
      </c>
      <c r="F555" s="8"/>
      <c r="J555" s="8"/>
    </row>
    <row r="556" spans="1:10" ht="15.75" customHeight="1" x14ac:dyDescent="0.3">
      <c r="A556" s="34" t="s">
        <v>423</v>
      </c>
      <c r="B556" s="20" t="s">
        <v>81</v>
      </c>
      <c r="C556" s="25">
        <v>130</v>
      </c>
      <c r="D556" s="27">
        <v>278350800</v>
      </c>
      <c r="E556" s="63" t="s">
        <v>2930</v>
      </c>
      <c r="F556" s="8"/>
      <c r="J556" s="8"/>
    </row>
    <row r="557" spans="1:10" ht="15.75" customHeight="1" x14ac:dyDescent="0.3">
      <c r="A557" s="61" t="s">
        <v>423</v>
      </c>
      <c r="B557" s="20" t="s">
        <v>61</v>
      </c>
      <c r="C557" s="25">
        <v>65</v>
      </c>
      <c r="D557" s="27">
        <v>28955549.999999996</v>
      </c>
      <c r="E557" s="63" t="s">
        <v>2931</v>
      </c>
      <c r="F557" s="8"/>
      <c r="J557" s="8"/>
    </row>
    <row r="558" spans="1:10" ht="15.75" customHeight="1" x14ac:dyDescent="0.3">
      <c r="A558" s="61" t="s">
        <v>423</v>
      </c>
      <c r="B558" s="20" t="s">
        <v>28</v>
      </c>
      <c r="C558" s="25">
        <v>149</v>
      </c>
      <c r="D558" s="27">
        <v>113749580.00000001</v>
      </c>
      <c r="E558" s="63" t="s">
        <v>2932</v>
      </c>
      <c r="F558" s="8"/>
      <c r="J558" s="8"/>
    </row>
    <row r="559" spans="1:10" ht="15.75" customHeight="1" x14ac:dyDescent="0.3">
      <c r="A559" s="61" t="s">
        <v>423</v>
      </c>
      <c r="B559" s="20" t="s">
        <v>35</v>
      </c>
      <c r="C559" s="25">
        <v>40</v>
      </c>
      <c r="D559" s="27">
        <v>67606000</v>
      </c>
      <c r="E559" s="63" t="s">
        <v>2933</v>
      </c>
      <c r="F559" s="8"/>
      <c r="J559" s="8"/>
    </row>
    <row r="560" spans="1:10" ht="15.75" customHeight="1" x14ac:dyDescent="0.3">
      <c r="A560" s="34" t="s">
        <v>424</v>
      </c>
      <c r="B560" s="20" t="s">
        <v>25</v>
      </c>
      <c r="C560" s="25">
        <v>57</v>
      </c>
      <c r="D560" s="27">
        <v>969000</v>
      </c>
      <c r="E560" s="63" t="s">
        <v>2934</v>
      </c>
      <c r="F560" s="8"/>
      <c r="J560" s="8"/>
    </row>
    <row r="561" spans="1:10" ht="15.75" customHeight="1" x14ac:dyDescent="0.3">
      <c r="A561" s="34" t="s">
        <v>425</v>
      </c>
      <c r="B561" s="20" t="s">
        <v>78</v>
      </c>
      <c r="C561" s="25">
        <v>138</v>
      </c>
      <c r="D561" s="27">
        <v>63871920</v>
      </c>
      <c r="E561" s="63" t="s">
        <v>2935</v>
      </c>
      <c r="F561" s="8"/>
      <c r="J561" s="8"/>
    </row>
    <row r="562" spans="1:10" ht="15.75" customHeight="1" x14ac:dyDescent="0.3">
      <c r="A562" s="61" t="s">
        <v>425</v>
      </c>
      <c r="B562" s="20" t="s">
        <v>33</v>
      </c>
      <c r="C562" s="25">
        <v>138</v>
      </c>
      <c r="D562" s="27">
        <v>26109600</v>
      </c>
      <c r="E562" s="63" t="s">
        <v>2936</v>
      </c>
      <c r="F562" s="8"/>
      <c r="J562" s="8"/>
    </row>
    <row r="563" spans="1:10" ht="15.75" customHeight="1" x14ac:dyDescent="0.3">
      <c r="A563" s="61" t="s">
        <v>425</v>
      </c>
      <c r="B563" s="20" t="s">
        <v>25</v>
      </c>
      <c r="C563" s="25">
        <v>75</v>
      </c>
      <c r="D563" s="27">
        <v>1425000</v>
      </c>
      <c r="E563" s="63" t="s">
        <v>2937</v>
      </c>
      <c r="F563" s="8"/>
      <c r="J563" s="8"/>
    </row>
    <row r="564" spans="1:10" ht="15.75" customHeight="1" x14ac:dyDescent="0.3">
      <c r="A564" s="61" t="s">
        <v>426</v>
      </c>
      <c r="B564" s="20" t="s">
        <v>33</v>
      </c>
      <c r="C564" s="25">
        <v>89</v>
      </c>
      <c r="D564" s="27">
        <v>16643000</v>
      </c>
      <c r="E564" s="63" t="s">
        <v>2938</v>
      </c>
      <c r="F564" s="8"/>
      <c r="J564" s="8"/>
    </row>
    <row r="565" spans="1:10" ht="15.75" customHeight="1" x14ac:dyDescent="0.3">
      <c r="A565" s="61" t="s">
        <v>426</v>
      </c>
      <c r="B565" s="20" t="s">
        <v>83</v>
      </c>
      <c r="C565" s="25">
        <v>124</v>
      </c>
      <c r="D565" s="27">
        <v>35823600</v>
      </c>
      <c r="E565" s="63" t="s">
        <v>2939</v>
      </c>
      <c r="F565" s="8"/>
      <c r="J565" s="8"/>
    </row>
    <row r="566" spans="1:10" ht="15.75" customHeight="1" x14ac:dyDescent="0.3">
      <c r="A566" s="61" t="s">
        <v>426</v>
      </c>
      <c r="B566" s="20" t="s">
        <v>69</v>
      </c>
      <c r="C566" s="25">
        <v>78</v>
      </c>
      <c r="D566" s="27">
        <v>9434178</v>
      </c>
      <c r="E566" s="63" t="s">
        <v>2940</v>
      </c>
      <c r="F566" s="8"/>
      <c r="J566" s="8"/>
    </row>
    <row r="567" spans="1:10" ht="15.75" customHeight="1" x14ac:dyDescent="0.3">
      <c r="A567" s="61" t="s">
        <v>426</v>
      </c>
      <c r="B567" s="20" t="s">
        <v>43</v>
      </c>
      <c r="C567" s="25">
        <v>75</v>
      </c>
      <c r="D567" s="27">
        <v>213600000</v>
      </c>
      <c r="E567" s="63" t="s">
        <v>2941</v>
      </c>
      <c r="F567" s="8"/>
      <c r="J567" s="8"/>
    </row>
    <row r="568" spans="1:10" ht="15.75" customHeight="1" x14ac:dyDescent="0.3">
      <c r="A568" s="34" t="s">
        <v>427</v>
      </c>
      <c r="B568" s="20" t="s">
        <v>43</v>
      </c>
      <c r="C568" s="25">
        <v>85</v>
      </c>
      <c r="D568" s="27">
        <v>212160000</v>
      </c>
      <c r="E568" s="63" t="s">
        <v>2942</v>
      </c>
      <c r="F568" s="8"/>
      <c r="J568" s="8"/>
    </row>
    <row r="569" spans="1:10" ht="15.75" customHeight="1" x14ac:dyDescent="0.3">
      <c r="A569" s="34" t="s">
        <v>428</v>
      </c>
      <c r="B569" s="20" t="s">
        <v>35</v>
      </c>
      <c r="C569" s="25">
        <v>64</v>
      </c>
      <c r="D569" s="27">
        <v>129241600</v>
      </c>
      <c r="E569" s="63" t="s">
        <v>2943</v>
      </c>
      <c r="F569" s="8"/>
      <c r="J569" s="8"/>
    </row>
    <row r="570" spans="1:10" ht="15.75" customHeight="1" x14ac:dyDescent="0.3">
      <c r="A570" s="61" t="s">
        <v>428</v>
      </c>
      <c r="B570" s="20" t="s">
        <v>19</v>
      </c>
      <c r="C570" s="25">
        <v>140</v>
      </c>
      <c r="D570" s="27">
        <v>31025400</v>
      </c>
      <c r="E570" s="63" t="s">
        <v>2944</v>
      </c>
      <c r="F570" s="8"/>
      <c r="J570" s="8"/>
    </row>
    <row r="571" spans="1:10" ht="15.75" customHeight="1" x14ac:dyDescent="0.3">
      <c r="A571" s="61" t="s">
        <v>428</v>
      </c>
      <c r="B571" s="20" t="s">
        <v>48</v>
      </c>
      <c r="C571" s="25">
        <v>81</v>
      </c>
      <c r="D571" s="27">
        <v>9926550</v>
      </c>
      <c r="E571" s="63" t="s">
        <v>2945</v>
      </c>
      <c r="F571" s="8"/>
      <c r="J571" s="8"/>
    </row>
    <row r="572" spans="1:10" ht="15.75" customHeight="1" x14ac:dyDescent="0.3">
      <c r="A572" s="34" t="s">
        <v>429</v>
      </c>
      <c r="B572" s="20" t="s">
        <v>61</v>
      </c>
      <c r="C572" s="25">
        <v>116</v>
      </c>
      <c r="D572" s="27">
        <v>45006840</v>
      </c>
      <c r="E572" s="63" t="s">
        <v>2946</v>
      </c>
      <c r="F572" s="8"/>
      <c r="J572" s="8"/>
    </row>
    <row r="573" spans="1:10" ht="15.75" customHeight="1" x14ac:dyDescent="0.3">
      <c r="A573" s="61" t="s">
        <v>429</v>
      </c>
      <c r="B573" s="20" t="s">
        <v>48</v>
      </c>
      <c r="C573" s="25">
        <v>77</v>
      </c>
      <c r="D573" s="27">
        <v>8045730.0000000009</v>
      </c>
      <c r="E573" s="63" t="s">
        <v>2947</v>
      </c>
      <c r="F573" s="8"/>
      <c r="J573" s="8"/>
    </row>
    <row r="574" spans="1:10" ht="15.75" customHeight="1" x14ac:dyDescent="0.3">
      <c r="A574" s="61" t="s">
        <v>429</v>
      </c>
      <c r="B574" s="20" t="s">
        <v>25</v>
      </c>
      <c r="C574" s="25">
        <v>74</v>
      </c>
      <c r="D574" s="27">
        <v>1228400</v>
      </c>
      <c r="E574" s="63" t="s">
        <v>2948</v>
      </c>
      <c r="F574" s="8"/>
      <c r="J574" s="8"/>
    </row>
    <row r="575" spans="1:10" ht="15.75" customHeight="1" x14ac:dyDescent="0.3">
      <c r="A575" s="34" t="s">
        <v>430</v>
      </c>
      <c r="B575" s="20" t="s">
        <v>75</v>
      </c>
      <c r="C575" s="25">
        <v>103</v>
      </c>
      <c r="D575" s="27">
        <v>240196000</v>
      </c>
      <c r="E575" s="63" t="s">
        <v>2949</v>
      </c>
      <c r="F575" s="8"/>
      <c r="J575" s="8"/>
    </row>
    <row r="576" spans="1:10" ht="15.75" customHeight="1" x14ac:dyDescent="0.3">
      <c r="A576" s="61" t="s">
        <v>430</v>
      </c>
      <c r="B576" s="20" t="s">
        <v>33</v>
      </c>
      <c r="C576" s="25">
        <v>113</v>
      </c>
      <c r="D576" s="27">
        <v>21379600</v>
      </c>
      <c r="E576" s="63" t="s">
        <v>2950</v>
      </c>
      <c r="F576" s="8"/>
      <c r="J576" s="8"/>
    </row>
    <row r="577" spans="1:10" ht="15.75" customHeight="1" x14ac:dyDescent="0.3">
      <c r="A577" s="34" t="s">
        <v>431</v>
      </c>
      <c r="B577" s="20" t="s">
        <v>58</v>
      </c>
      <c r="C577" s="25">
        <v>79</v>
      </c>
      <c r="D577" s="27">
        <v>374204040</v>
      </c>
      <c r="E577" s="63" t="s">
        <v>2951</v>
      </c>
      <c r="F577" s="8"/>
      <c r="J577" s="8"/>
    </row>
    <row r="578" spans="1:10" ht="15.75" customHeight="1" x14ac:dyDescent="0.3">
      <c r="A578" s="61" t="s">
        <v>431</v>
      </c>
      <c r="B578" s="20" t="s">
        <v>45</v>
      </c>
      <c r="C578" s="25">
        <v>68</v>
      </c>
      <c r="D578" s="27">
        <v>9422760</v>
      </c>
      <c r="E578" s="63" t="s">
        <v>2952</v>
      </c>
      <c r="F578" s="8"/>
      <c r="J578" s="8"/>
    </row>
    <row r="579" spans="1:10" ht="15.75" customHeight="1" x14ac:dyDescent="0.3">
      <c r="A579" s="61" t="s">
        <v>431</v>
      </c>
      <c r="B579" s="20" t="s">
        <v>69</v>
      </c>
      <c r="C579" s="25">
        <v>124</v>
      </c>
      <c r="D579" s="27">
        <v>14997924</v>
      </c>
      <c r="E579" s="63" t="s">
        <v>2953</v>
      </c>
      <c r="F579" s="8"/>
      <c r="J579" s="8"/>
    </row>
    <row r="580" spans="1:10" ht="15.75" customHeight="1" x14ac:dyDescent="0.3">
      <c r="A580" s="34" t="s">
        <v>432</v>
      </c>
      <c r="B580" s="20" t="s">
        <v>48</v>
      </c>
      <c r="C580" s="25">
        <v>102</v>
      </c>
      <c r="D580" s="27">
        <v>12368520</v>
      </c>
      <c r="E580" s="63" t="s">
        <v>2954</v>
      </c>
      <c r="F580" s="8"/>
      <c r="J580" s="8"/>
    </row>
    <row r="581" spans="1:10" ht="15.75" customHeight="1" x14ac:dyDescent="0.3">
      <c r="A581" s="61" t="s">
        <v>432</v>
      </c>
      <c r="B581" s="20" t="s">
        <v>33</v>
      </c>
      <c r="C581" s="25">
        <v>108</v>
      </c>
      <c r="D581" s="27">
        <v>19720800</v>
      </c>
      <c r="E581" s="63" t="s">
        <v>2955</v>
      </c>
      <c r="F581" s="8"/>
      <c r="J581" s="8"/>
    </row>
    <row r="582" spans="1:10" ht="15.75" customHeight="1" x14ac:dyDescent="0.3">
      <c r="A582" s="34" t="s">
        <v>433</v>
      </c>
      <c r="B582" s="20" t="s">
        <v>48</v>
      </c>
      <c r="C582" s="25">
        <v>68</v>
      </c>
      <c r="D582" s="27">
        <v>6754440</v>
      </c>
      <c r="E582" s="63" t="s">
        <v>2956</v>
      </c>
      <c r="F582" s="8"/>
      <c r="J582" s="8"/>
    </row>
    <row r="583" spans="1:10" ht="15.75" customHeight="1" x14ac:dyDescent="0.3">
      <c r="A583" s="34" t="s">
        <v>434</v>
      </c>
      <c r="B583" s="20" t="s">
        <v>28</v>
      </c>
      <c r="C583" s="25">
        <v>150</v>
      </c>
      <c r="D583" s="27">
        <v>118702500</v>
      </c>
      <c r="E583" s="63" t="s">
        <v>2957</v>
      </c>
      <c r="F583" s="8"/>
      <c r="J583" s="8"/>
    </row>
    <row r="584" spans="1:10" ht="15.75" customHeight="1" x14ac:dyDescent="0.3">
      <c r="A584" s="61" t="s">
        <v>434</v>
      </c>
      <c r="B584" s="20" t="s">
        <v>52</v>
      </c>
      <c r="C584" s="25">
        <v>127</v>
      </c>
      <c r="D584" s="27">
        <v>33020000</v>
      </c>
      <c r="E584" s="63" t="s">
        <v>2958</v>
      </c>
      <c r="F584" s="8"/>
      <c r="J584" s="8"/>
    </row>
    <row r="585" spans="1:10" ht="15.75" customHeight="1" x14ac:dyDescent="0.3">
      <c r="A585" s="34" t="s">
        <v>435</v>
      </c>
      <c r="B585" s="20" t="s">
        <v>65</v>
      </c>
      <c r="C585" s="25">
        <v>101</v>
      </c>
      <c r="D585" s="27">
        <v>20225250</v>
      </c>
      <c r="E585" s="63" t="s">
        <v>2959</v>
      </c>
      <c r="F585" s="8"/>
      <c r="J585" s="8"/>
    </row>
    <row r="586" spans="1:10" ht="15.75" customHeight="1" x14ac:dyDescent="0.3">
      <c r="A586" s="61" t="s">
        <v>435</v>
      </c>
      <c r="B586" s="20" t="s">
        <v>19</v>
      </c>
      <c r="C586" s="25">
        <v>148</v>
      </c>
      <c r="D586" s="27">
        <v>29850120.000000004</v>
      </c>
      <c r="E586" s="63" t="s">
        <v>2960</v>
      </c>
      <c r="F586" s="8"/>
      <c r="J586" s="8"/>
    </row>
    <row r="587" spans="1:10" ht="15.75" customHeight="1" x14ac:dyDescent="0.3">
      <c r="A587" s="61" t="s">
        <v>435</v>
      </c>
      <c r="B587" s="20" t="s">
        <v>75</v>
      </c>
      <c r="C587" s="25">
        <v>110</v>
      </c>
      <c r="D587" s="27">
        <v>276925000</v>
      </c>
      <c r="E587" s="63" t="s">
        <v>2961</v>
      </c>
      <c r="F587" s="8"/>
      <c r="J587" s="8"/>
    </row>
    <row r="588" spans="1:10" ht="15.75" customHeight="1" x14ac:dyDescent="0.3">
      <c r="A588" s="61" t="s">
        <v>436</v>
      </c>
      <c r="B588" s="20" t="s">
        <v>35</v>
      </c>
      <c r="C588" s="25">
        <v>37</v>
      </c>
      <c r="D588" s="27">
        <v>63347700</v>
      </c>
      <c r="E588" s="63" t="s">
        <v>2962</v>
      </c>
      <c r="F588" s="8"/>
      <c r="J588" s="8"/>
    </row>
    <row r="589" spans="1:10" ht="15.75" customHeight="1" x14ac:dyDescent="0.3">
      <c r="A589" s="61" t="s">
        <v>436</v>
      </c>
      <c r="B589" s="20" t="s">
        <v>48</v>
      </c>
      <c r="C589" s="25">
        <v>42</v>
      </c>
      <c r="D589" s="27">
        <v>4388580</v>
      </c>
      <c r="E589" s="63" t="s">
        <v>2963</v>
      </c>
      <c r="F589" s="8"/>
      <c r="J589" s="8"/>
    </row>
    <row r="590" spans="1:10" ht="15.75" customHeight="1" x14ac:dyDescent="0.3">
      <c r="A590" s="34" t="s">
        <v>437</v>
      </c>
      <c r="B590" s="20" t="s">
        <v>75</v>
      </c>
      <c r="C590" s="25">
        <v>127</v>
      </c>
      <c r="D590" s="27">
        <v>299529500</v>
      </c>
      <c r="E590" s="63" t="s">
        <v>2964</v>
      </c>
      <c r="F590" s="8"/>
      <c r="J590" s="8"/>
    </row>
    <row r="591" spans="1:10" ht="15.75" customHeight="1" x14ac:dyDescent="0.3">
      <c r="A591" s="61" t="s">
        <v>437</v>
      </c>
      <c r="B591" s="20" t="s">
        <v>19</v>
      </c>
      <c r="C591" s="25">
        <v>105</v>
      </c>
      <c r="D591" s="27">
        <v>21177450</v>
      </c>
      <c r="E591" s="63" t="s">
        <v>2965</v>
      </c>
      <c r="F591" s="8"/>
      <c r="J591" s="8"/>
    </row>
    <row r="592" spans="1:10" ht="15.75" customHeight="1" x14ac:dyDescent="0.3">
      <c r="A592" s="61" t="s">
        <v>437</v>
      </c>
      <c r="B592" s="20" t="s">
        <v>40</v>
      </c>
      <c r="C592" s="25">
        <v>67</v>
      </c>
      <c r="D592" s="27">
        <v>12462670</v>
      </c>
      <c r="E592" s="63" t="s">
        <v>2966</v>
      </c>
      <c r="F592" s="8"/>
      <c r="J592" s="8"/>
    </row>
    <row r="593" spans="1:10" ht="15.75" customHeight="1" x14ac:dyDescent="0.3">
      <c r="A593" s="61" t="s">
        <v>437</v>
      </c>
      <c r="B593" s="20" t="s">
        <v>48</v>
      </c>
      <c r="C593" s="25">
        <v>141</v>
      </c>
      <c r="D593" s="27">
        <v>14369310</v>
      </c>
      <c r="E593" s="63" t="s">
        <v>2967</v>
      </c>
      <c r="F593" s="8"/>
      <c r="J593" s="8"/>
    </row>
    <row r="594" spans="1:10" ht="15.75" customHeight="1" x14ac:dyDescent="0.3">
      <c r="A594" s="61" t="s">
        <v>437</v>
      </c>
      <c r="B594" s="20" t="s">
        <v>81</v>
      </c>
      <c r="C594" s="25">
        <v>134</v>
      </c>
      <c r="D594" s="27">
        <v>280084120</v>
      </c>
      <c r="E594" s="63" t="s">
        <v>2968</v>
      </c>
      <c r="F594" s="8"/>
      <c r="J594" s="8"/>
    </row>
    <row r="595" spans="1:10" ht="15.75" customHeight="1" x14ac:dyDescent="0.3">
      <c r="A595" s="61" t="s">
        <v>437</v>
      </c>
      <c r="B595" s="20" t="s">
        <v>69</v>
      </c>
      <c r="C595" s="25">
        <v>96</v>
      </c>
      <c r="D595" s="27">
        <v>9784800</v>
      </c>
      <c r="E595" s="63" t="s">
        <v>2969</v>
      </c>
      <c r="F595" s="8"/>
      <c r="J595" s="8"/>
    </row>
    <row r="596" spans="1:10" ht="15.75" customHeight="1" x14ac:dyDescent="0.3">
      <c r="A596" s="34" t="s">
        <v>438</v>
      </c>
      <c r="B596" s="20" t="s">
        <v>48</v>
      </c>
      <c r="C596" s="25">
        <v>25</v>
      </c>
      <c r="D596" s="27">
        <v>2999250</v>
      </c>
      <c r="E596" s="63" t="s">
        <v>2970</v>
      </c>
      <c r="F596" s="8"/>
      <c r="J596" s="8"/>
    </row>
    <row r="597" spans="1:10" ht="15.75" customHeight="1" x14ac:dyDescent="0.3">
      <c r="A597" s="61" t="s">
        <v>438</v>
      </c>
      <c r="B597" s="20" t="s">
        <v>28</v>
      </c>
      <c r="C597" s="25">
        <v>82</v>
      </c>
      <c r="D597" s="27">
        <v>61073600</v>
      </c>
      <c r="E597" s="63" t="s">
        <v>2971</v>
      </c>
      <c r="F597" s="8"/>
      <c r="J597" s="8"/>
    </row>
    <row r="598" spans="1:10" ht="15.75" customHeight="1" x14ac:dyDescent="0.3">
      <c r="A598" s="61" t="s">
        <v>438</v>
      </c>
      <c r="B598" s="20" t="s">
        <v>52</v>
      </c>
      <c r="C598" s="25">
        <v>33</v>
      </c>
      <c r="D598" s="27">
        <v>9009000</v>
      </c>
      <c r="E598" s="63" t="s">
        <v>2972</v>
      </c>
      <c r="F598" s="8"/>
      <c r="J598" s="8"/>
    </row>
    <row r="599" spans="1:10" ht="15.75" customHeight="1" x14ac:dyDescent="0.3">
      <c r="A599" s="61" t="s">
        <v>438</v>
      </c>
      <c r="B599" s="20" t="s">
        <v>61</v>
      </c>
      <c r="C599" s="25">
        <v>54</v>
      </c>
      <c r="D599" s="27">
        <v>21727440</v>
      </c>
      <c r="E599" s="63" t="s">
        <v>2973</v>
      </c>
      <c r="F599" s="8"/>
      <c r="J599" s="8"/>
    </row>
    <row r="600" spans="1:10" ht="15.75" customHeight="1" x14ac:dyDescent="0.3">
      <c r="A600" s="34" t="s">
        <v>439</v>
      </c>
      <c r="B600" s="20" t="s">
        <v>52</v>
      </c>
      <c r="C600" s="25">
        <v>59</v>
      </c>
      <c r="D600" s="27">
        <v>18216250</v>
      </c>
      <c r="E600" s="63" t="s">
        <v>2974</v>
      </c>
      <c r="F600" s="8"/>
      <c r="J600" s="8"/>
    </row>
    <row r="601" spans="1:10" ht="15.75" customHeight="1" x14ac:dyDescent="0.3">
      <c r="A601" s="61" t="s">
        <v>439</v>
      </c>
      <c r="B601" s="20" t="s">
        <v>81</v>
      </c>
      <c r="C601" s="25">
        <v>41</v>
      </c>
      <c r="D601" s="27">
        <v>83607200</v>
      </c>
      <c r="E601" s="63" t="s">
        <v>2975</v>
      </c>
      <c r="F601" s="8"/>
      <c r="J601" s="8"/>
    </row>
    <row r="602" spans="1:10" ht="15.75" customHeight="1" x14ac:dyDescent="0.3">
      <c r="A602" s="34" t="s">
        <v>440</v>
      </c>
      <c r="B602" s="20" t="s">
        <v>83</v>
      </c>
      <c r="C602" s="25">
        <v>77</v>
      </c>
      <c r="D602" s="27">
        <v>19032090</v>
      </c>
      <c r="E602" s="63" t="s">
        <v>2976</v>
      </c>
      <c r="F602" s="8"/>
      <c r="J602" s="8"/>
    </row>
    <row r="603" spans="1:10" ht="15.75" customHeight="1" x14ac:dyDescent="0.3">
      <c r="A603" s="61" t="s">
        <v>440</v>
      </c>
      <c r="B603" s="20" t="s">
        <v>48</v>
      </c>
      <c r="C603" s="25">
        <v>108</v>
      </c>
      <c r="D603" s="27">
        <v>12260160</v>
      </c>
      <c r="E603" s="63" t="s">
        <v>2977</v>
      </c>
      <c r="F603" s="8"/>
      <c r="J603" s="8"/>
    </row>
    <row r="604" spans="1:10" ht="15.75" customHeight="1" x14ac:dyDescent="0.3">
      <c r="A604" s="61" t="s">
        <v>440</v>
      </c>
      <c r="B604" s="20" t="s">
        <v>40</v>
      </c>
      <c r="C604" s="25">
        <v>78</v>
      </c>
      <c r="D604" s="27">
        <v>15323880</v>
      </c>
      <c r="E604" s="63" t="s">
        <v>2978</v>
      </c>
      <c r="F604" s="8"/>
      <c r="J604" s="8"/>
    </row>
    <row r="605" spans="1:10" ht="15.75" customHeight="1" x14ac:dyDescent="0.3">
      <c r="A605" s="34" t="s">
        <v>441</v>
      </c>
      <c r="B605" s="20" t="s">
        <v>58</v>
      </c>
      <c r="C605" s="25">
        <v>103</v>
      </c>
      <c r="D605" s="27">
        <v>516927130</v>
      </c>
      <c r="E605" s="63" t="s">
        <v>2979</v>
      </c>
      <c r="F605" s="8"/>
      <c r="J605" s="8"/>
    </row>
    <row r="606" spans="1:10" ht="15.75" customHeight="1" x14ac:dyDescent="0.3">
      <c r="A606" s="61" t="s">
        <v>441</v>
      </c>
      <c r="B606" s="20" t="s">
        <v>61</v>
      </c>
      <c r="C606" s="25">
        <v>37</v>
      </c>
      <c r="D606" s="27">
        <v>14710090</v>
      </c>
      <c r="E606" s="63" t="s">
        <v>2980</v>
      </c>
      <c r="F606" s="8"/>
      <c r="J606" s="8"/>
    </row>
    <row r="607" spans="1:10" ht="15.75" customHeight="1" x14ac:dyDescent="0.3">
      <c r="A607" s="61" t="s">
        <v>441</v>
      </c>
      <c r="B607" s="20" t="s">
        <v>78</v>
      </c>
      <c r="C607" s="25">
        <v>35</v>
      </c>
      <c r="D607" s="27">
        <v>14151200</v>
      </c>
      <c r="E607" s="63" t="s">
        <v>2981</v>
      </c>
      <c r="F607" s="8"/>
      <c r="J607" s="8"/>
    </row>
    <row r="608" spans="1:10" ht="15.75" customHeight="1" x14ac:dyDescent="0.3">
      <c r="A608" s="61" t="s">
        <v>441</v>
      </c>
      <c r="B608" s="20" t="s">
        <v>19</v>
      </c>
      <c r="C608" s="25">
        <v>66</v>
      </c>
      <c r="D608" s="27">
        <v>14954940</v>
      </c>
      <c r="E608" s="63" t="s">
        <v>2982</v>
      </c>
      <c r="F608" s="8"/>
      <c r="J608" s="8"/>
    </row>
    <row r="609" spans="1:10" ht="15.75" customHeight="1" x14ac:dyDescent="0.3">
      <c r="A609" s="34" t="s">
        <v>442</v>
      </c>
      <c r="B609" s="20" t="s">
        <v>33</v>
      </c>
      <c r="C609" s="25">
        <v>120</v>
      </c>
      <c r="D609" s="27">
        <v>23760000</v>
      </c>
      <c r="E609" s="63" t="s">
        <v>2983</v>
      </c>
      <c r="F609" s="8"/>
      <c r="J609" s="8"/>
    </row>
    <row r="610" spans="1:10" ht="15.75" customHeight="1" x14ac:dyDescent="0.3">
      <c r="A610" s="61" t="s">
        <v>442</v>
      </c>
      <c r="B610" s="20" t="s">
        <v>43</v>
      </c>
      <c r="C610" s="25">
        <v>130</v>
      </c>
      <c r="D610" s="27">
        <v>324480000</v>
      </c>
      <c r="E610" s="63" t="s">
        <v>2984</v>
      </c>
      <c r="F610" s="8"/>
      <c r="J610" s="8"/>
    </row>
    <row r="611" spans="1:10" ht="15.75" customHeight="1" x14ac:dyDescent="0.3">
      <c r="A611" s="61" t="s">
        <v>442</v>
      </c>
      <c r="B611" s="20" t="s">
        <v>45</v>
      </c>
      <c r="C611" s="25">
        <v>114</v>
      </c>
      <c r="D611" s="27">
        <v>14438100</v>
      </c>
      <c r="E611" s="63" t="s">
        <v>2985</v>
      </c>
      <c r="F611" s="8"/>
      <c r="J611" s="8"/>
    </row>
    <row r="612" spans="1:10" ht="15.75" customHeight="1" x14ac:dyDescent="0.3">
      <c r="A612" s="34" t="s">
        <v>443</v>
      </c>
      <c r="B612" s="20" t="s">
        <v>58</v>
      </c>
      <c r="C612" s="25">
        <v>100</v>
      </c>
      <c r="D612" s="27">
        <v>479315000</v>
      </c>
      <c r="E612" s="63" t="s">
        <v>2986</v>
      </c>
      <c r="F612" s="8"/>
      <c r="J612" s="8"/>
    </row>
    <row r="613" spans="1:10" ht="15.75" customHeight="1" x14ac:dyDescent="0.3">
      <c r="A613" s="61" t="s">
        <v>443</v>
      </c>
      <c r="B613" s="20" t="s">
        <v>75</v>
      </c>
      <c r="C613" s="25">
        <v>107</v>
      </c>
      <c r="D613" s="27">
        <v>215498000</v>
      </c>
      <c r="E613" s="63" t="s">
        <v>2987</v>
      </c>
      <c r="F613" s="8"/>
      <c r="J613" s="8"/>
    </row>
    <row r="614" spans="1:10" ht="15.75" customHeight="1" x14ac:dyDescent="0.3">
      <c r="A614" s="61" t="s">
        <v>443</v>
      </c>
      <c r="B614" s="20" t="s">
        <v>61</v>
      </c>
      <c r="C614" s="25">
        <v>92</v>
      </c>
      <c r="D614" s="27">
        <v>38339160</v>
      </c>
      <c r="E614" s="63" t="s">
        <v>2988</v>
      </c>
      <c r="F614" s="8"/>
      <c r="J614" s="8"/>
    </row>
    <row r="615" spans="1:10" ht="15.75" customHeight="1" x14ac:dyDescent="0.3">
      <c r="A615" s="34" t="s">
        <v>444</v>
      </c>
      <c r="B615" s="20" t="s">
        <v>43</v>
      </c>
      <c r="C615" s="25">
        <v>78</v>
      </c>
      <c r="D615" s="27">
        <v>212160000</v>
      </c>
      <c r="E615" s="63" t="s">
        <v>2989</v>
      </c>
      <c r="F615" s="8"/>
      <c r="J615" s="8"/>
    </row>
    <row r="616" spans="1:10" ht="15.75" customHeight="1" x14ac:dyDescent="0.3">
      <c r="A616" s="61" t="s">
        <v>444</v>
      </c>
      <c r="B616" s="20" t="s">
        <v>65</v>
      </c>
      <c r="C616" s="25">
        <v>87</v>
      </c>
      <c r="D616" s="27">
        <v>21370680</v>
      </c>
      <c r="E616" s="63" t="s">
        <v>2990</v>
      </c>
      <c r="F616" s="8"/>
      <c r="J616" s="8"/>
    </row>
    <row r="617" spans="1:10" ht="15.75" customHeight="1" x14ac:dyDescent="0.3">
      <c r="A617" s="61" t="s">
        <v>444</v>
      </c>
      <c r="B617" s="20" t="s">
        <v>33</v>
      </c>
      <c r="C617" s="25">
        <v>57</v>
      </c>
      <c r="D617" s="27">
        <v>10909800</v>
      </c>
      <c r="E617" s="63" t="s">
        <v>2991</v>
      </c>
      <c r="F617" s="8"/>
      <c r="J617" s="8"/>
    </row>
    <row r="618" spans="1:10" ht="15.75" customHeight="1" x14ac:dyDescent="0.3">
      <c r="A618" s="61" t="s">
        <v>444</v>
      </c>
      <c r="B618" s="20" t="s">
        <v>83</v>
      </c>
      <c r="C618" s="25">
        <v>107</v>
      </c>
      <c r="D618" s="27">
        <v>26103720</v>
      </c>
      <c r="E618" s="63" t="s">
        <v>2992</v>
      </c>
      <c r="F618" s="8"/>
      <c r="J618" s="8"/>
    </row>
    <row r="619" spans="1:10" ht="15.75" customHeight="1" x14ac:dyDescent="0.3">
      <c r="A619" s="61" t="s">
        <v>444</v>
      </c>
      <c r="B619" s="20" t="s">
        <v>48</v>
      </c>
      <c r="C619" s="25">
        <v>137</v>
      </c>
      <c r="D619" s="27">
        <v>14491860.000000002</v>
      </c>
      <c r="E619" s="63" t="s">
        <v>2993</v>
      </c>
      <c r="F619" s="8"/>
      <c r="J619" s="8"/>
    </row>
    <row r="620" spans="1:10" ht="15.75" customHeight="1" x14ac:dyDescent="0.3">
      <c r="A620" s="61" t="s">
        <v>445</v>
      </c>
      <c r="B620" s="20" t="s">
        <v>35</v>
      </c>
      <c r="C620" s="25">
        <v>41</v>
      </c>
      <c r="D620" s="27">
        <v>79195600</v>
      </c>
      <c r="E620" s="63" t="s">
        <v>2994</v>
      </c>
      <c r="F620" s="8"/>
      <c r="J620" s="8"/>
    </row>
    <row r="621" spans="1:10" ht="15.75" customHeight="1" x14ac:dyDescent="0.3">
      <c r="A621" s="61" t="s">
        <v>445</v>
      </c>
      <c r="B621" s="20" t="s">
        <v>75</v>
      </c>
      <c r="C621" s="25">
        <v>47</v>
      </c>
      <c r="D621" s="27">
        <v>110849500</v>
      </c>
      <c r="E621" s="63" t="s">
        <v>2995</v>
      </c>
      <c r="F621" s="8"/>
      <c r="J621" s="8"/>
    </row>
    <row r="622" spans="1:10" ht="15.75" customHeight="1" x14ac:dyDescent="0.3">
      <c r="A622" s="61" t="s">
        <v>446</v>
      </c>
      <c r="B622" s="20" t="s">
        <v>83</v>
      </c>
      <c r="C622" s="25">
        <v>113</v>
      </c>
      <c r="D622" s="27">
        <v>34096620</v>
      </c>
      <c r="E622" s="63" t="s">
        <v>2996</v>
      </c>
      <c r="F622" s="8"/>
      <c r="J622" s="8"/>
    </row>
    <row r="623" spans="1:10" ht="15.75" customHeight="1" x14ac:dyDescent="0.3">
      <c r="A623" s="61" t="s">
        <v>446</v>
      </c>
      <c r="B623" s="20" t="s">
        <v>61</v>
      </c>
      <c r="C623" s="25">
        <v>54</v>
      </c>
      <c r="D623" s="27">
        <v>23279400</v>
      </c>
      <c r="E623" s="63" t="s">
        <v>2997</v>
      </c>
      <c r="F623" s="8"/>
      <c r="J623" s="8"/>
    </row>
    <row r="624" spans="1:10" ht="15.75" customHeight="1" x14ac:dyDescent="0.3">
      <c r="A624" s="61" t="s">
        <v>446</v>
      </c>
      <c r="B624" s="20" t="s">
        <v>19</v>
      </c>
      <c r="C624" s="25">
        <v>118</v>
      </c>
      <c r="D624" s="27">
        <v>27031440</v>
      </c>
      <c r="E624" s="63" t="s">
        <v>2998</v>
      </c>
      <c r="F624" s="8"/>
      <c r="J624" s="8"/>
    </row>
    <row r="625" spans="1:10" ht="15.75" customHeight="1" x14ac:dyDescent="0.3">
      <c r="A625" s="34" t="s">
        <v>447</v>
      </c>
      <c r="B625" s="20" t="s">
        <v>78</v>
      </c>
      <c r="C625" s="25">
        <v>99</v>
      </c>
      <c r="D625" s="27">
        <v>39501000</v>
      </c>
      <c r="E625" s="63" t="s">
        <v>2999</v>
      </c>
      <c r="F625" s="8"/>
      <c r="J625" s="8"/>
    </row>
    <row r="626" spans="1:10" ht="15.75" customHeight="1" x14ac:dyDescent="0.3">
      <c r="A626" s="61" t="s">
        <v>447</v>
      </c>
      <c r="B626" s="20" t="s">
        <v>83</v>
      </c>
      <c r="C626" s="25">
        <v>25</v>
      </c>
      <c r="D626" s="27">
        <v>6741000</v>
      </c>
      <c r="E626" s="63" t="s">
        <v>3000</v>
      </c>
      <c r="F626" s="8"/>
      <c r="J626" s="8"/>
    </row>
    <row r="627" spans="1:10" ht="15.75" customHeight="1" x14ac:dyDescent="0.3">
      <c r="A627" s="34" t="s">
        <v>448</v>
      </c>
      <c r="B627" s="20" t="s">
        <v>45</v>
      </c>
      <c r="C627" s="25">
        <v>64</v>
      </c>
      <c r="D627" s="27">
        <v>8487040</v>
      </c>
      <c r="E627" s="63" t="s">
        <v>3001</v>
      </c>
      <c r="F627" s="8"/>
      <c r="J627" s="8"/>
    </row>
    <row r="628" spans="1:10" ht="15.75" customHeight="1" x14ac:dyDescent="0.3">
      <c r="A628" s="61" t="s">
        <v>448</v>
      </c>
      <c r="B628" s="20" t="s">
        <v>19</v>
      </c>
      <c r="C628" s="25">
        <v>128</v>
      </c>
      <c r="D628" s="27">
        <v>28684800</v>
      </c>
      <c r="E628" s="63" t="s">
        <v>3002</v>
      </c>
      <c r="F628" s="8"/>
      <c r="J628" s="8"/>
    </row>
    <row r="629" spans="1:10" ht="15.75" customHeight="1" x14ac:dyDescent="0.3">
      <c r="A629" s="61" t="s">
        <v>449</v>
      </c>
      <c r="B629" s="20" t="s">
        <v>61</v>
      </c>
      <c r="C629" s="25">
        <v>28</v>
      </c>
      <c r="D629" s="27">
        <v>11131960</v>
      </c>
      <c r="E629" s="63" t="s">
        <v>3003</v>
      </c>
      <c r="F629" s="8"/>
      <c r="J629" s="8"/>
    </row>
    <row r="630" spans="1:10" ht="15.75" customHeight="1" x14ac:dyDescent="0.3">
      <c r="A630" s="61" t="s">
        <v>449</v>
      </c>
      <c r="B630" s="20" t="s">
        <v>45</v>
      </c>
      <c r="C630" s="25">
        <v>29</v>
      </c>
      <c r="D630" s="27">
        <v>3845690</v>
      </c>
      <c r="E630" s="63" t="s">
        <v>3004</v>
      </c>
      <c r="F630" s="8"/>
      <c r="J630" s="8"/>
    </row>
    <row r="631" spans="1:10" ht="15.75" customHeight="1" x14ac:dyDescent="0.3">
      <c r="A631" s="61" t="s">
        <v>449</v>
      </c>
      <c r="B631" s="20" t="s">
        <v>75</v>
      </c>
      <c r="C631" s="25">
        <v>60</v>
      </c>
      <c r="D631" s="27">
        <v>133560000</v>
      </c>
      <c r="E631" s="63" t="s">
        <v>3005</v>
      </c>
      <c r="F631" s="8"/>
      <c r="J631" s="8"/>
    </row>
    <row r="632" spans="1:10" ht="15.75" customHeight="1" x14ac:dyDescent="0.3">
      <c r="A632" s="34" t="s">
        <v>451</v>
      </c>
      <c r="B632" s="20" t="s">
        <v>61</v>
      </c>
      <c r="C632" s="25">
        <v>133</v>
      </c>
      <c r="D632" s="27">
        <v>54788020</v>
      </c>
      <c r="E632" s="63" t="s">
        <v>3006</v>
      </c>
      <c r="F632" s="8"/>
      <c r="J632" s="8"/>
    </row>
    <row r="633" spans="1:10" ht="15.75" customHeight="1" x14ac:dyDescent="0.3">
      <c r="A633" s="61" t="s">
        <v>451</v>
      </c>
      <c r="B633" s="20" t="s">
        <v>58</v>
      </c>
      <c r="C633" s="25">
        <v>72</v>
      </c>
      <c r="D633" s="27">
        <v>385707600</v>
      </c>
      <c r="E633" s="63" t="s">
        <v>3007</v>
      </c>
      <c r="F633" s="8"/>
      <c r="J633" s="8"/>
    </row>
    <row r="634" spans="1:10" ht="15.75" customHeight="1" x14ac:dyDescent="0.3">
      <c r="A634" s="61" t="s">
        <v>451</v>
      </c>
      <c r="B634" s="20" t="s">
        <v>40</v>
      </c>
      <c r="C634" s="25">
        <v>141</v>
      </c>
      <c r="D634" s="27">
        <v>25932720</v>
      </c>
      <c r="E634" s="63" t="s">
        <v>3008</v>
      </c>
      <c r="F634" s="8"/>
      <c r="J634" s="8"/>
    </row>
    <row r="635" spans="1:10" ht="15.75" customHeight="1" x14ac:dyDescent="0.3">
      <c r="A635" s="61" t="s">
        <v>451</v>
      </c>
      <c r="B635" s="20" t="s">
        <v>83</v>
      </c>
      <c r="C635" s="25">
        <v>85</v>
      </c>
      <c r="D635" s="27">
        <v>23192250</v>
      </c>
      <c r="E635" s="63" t="s">
        <v>3009</v>
      </c>
      <c r="F635" s="8"/>
      <c r="J635" s="8"/>
    </row>
    <row r="636" spans="1:10" ht="15.75" customHeight="1" x14ac:dyDescent="0.3">
      <c r="A636" s="34" t="s">
        <v>452</v>
      </c>
      <c r="B636" s="20" t="s">
        <v>58</v>
      </c>
      <c r="C636" s="25">
        <v>57</v>
      </c>
      <c r="D636" s="27">
        <v>260352630.00000003</v>
      </c>
      <c r="E636" s="63" t="s">
        <v>3010</v>
      </c>
      <c r="F636" s="8"/>
      <c r="J636" s="8"/>
    </row>
    <row r="637" spans="1:10" ht="15.75" customHeight="1" x14ac:dyDescent="0.3">
      <c r="A637" s="61" t="s">
        <v>452</v>
      </c>
      <c r="B637" s="20" t="s">
        <v>55</v>
      </c>
      <c r="C637" s="25">
        <v>33</v>
      </c>
      <c r="D637" s="27">
        <v>69283830</v>
      </c>
      <c r="E637" s="63" t="s">
        <v>3011</v>
      </c>
      <c r="F637" s="8"/>
      <c r="J637" s="8"/>
    </row>
    <row r="638" spans="1:10" ht="15.75" customHeight="1" x14ac:dyDescent="0.3">
      <c r="A638" s="61" t="s">
        <v>452</v>
      </c>
      <c r="B638" s="20" t="s">
        <v>43</v>
      </c>
      <c r="C638" s="25">
        <v>38</v>
      </c>
      <c r="D638" s="27">
        <v>114304000</v>
      </c>
      <c r="E638" s="63" t="s">
        <v>3012</v>
      </c>
      <c r="F638" s="8"/>
      <c r="J638" s="8"/>
    </row>
    <row r="639" spans="1:10" ht="15.75" customHeight="1" x14ac:dyDescent="0.3">
      <c r="A639" s="34" t="s">
        <v>453</v>
      </c>
      <c r="B639" s="20" t="s">
        <v>19</v>
      </c>
      <c r="C639" s="25">
        <v>138</v>
      </c>
      <c r="D639" s="27">
        <v>31613040</v>
      </c>
      <c r="E639" s="63" t="s">
        <v>3013</v>
      </c>
      <c r="F639" s="8"/>
      <c r="J639" s="8"/>
    </row>
    <row r="640" spans="1:10" ht="15.75" customHeight="1" x14ac:dyDescent="0.3">
      <c r="A640" s="61" t="s">
        <v>453</v>
      </c>
      <c r="B640" s="20" t="s">
        <v>48</v>
      </c>
      <c r="C640" s="25">
        <v>27</v>
      </c>
      <c r="D640" s="27">
        <v>3308850</v>
      </c>
      <c r="E640" s="63" t="s">
        <v>3014</v>
      </c>
      <c r="F640" s="8"/>
      <c r="J640" s="8"/>
    </row>
    <row r="641" spans="1:10" ht="15.75" customHeight="1" x14ac:dyDescent="0.3">
      <c r="A641" s="61" t="s">
        <v>453</v>
      </c>
      <c r="B641" s="20" t="s">
        <v>28</v>
      </c>
      <c r="C641" s="25">
        <v>129</v>
      </c>
      <c r="D641" s="27">
        <v>94878210</v>
      </c>
      <c r="E641" s="63" t="s">
        <v>3015</v>
      </c>
      <c r="F641" s="8"/>
      <c r="J641" s="8"/>
    </row>
    <row r="642" spans="1:10" ht="15.75" customHeight="1" x14ac:dyDescent="0.3">
      <c r="A642" s="61" t="s">
        <v>453</v>
      </c>
      <c r="B642" s="20" t="s">
        <v>81</v>
      </c>
      <c r="C642" s="25">
        <v>56</v>
      </c>
      <c r="D642" s="27">
        <v>115622640.00000001</v>
      </c>
      <c r="E642" s="63" t="s">
        <v>3016</v>
      </c>
      <c r="F642" s="8"/>
      <c r="J642" s="8"/>
    </row>
    <row r="643" spans="1:10" ht="15.75" customHeight="1" x14ac:dyDescent="0.3">
      <c r="A643" s="61" t="s">
        <v>453</v>
      </c>
      <c r="B643" s="20" t="s">
        <v>55</v>
      </c>
      <c r="C643" s="25">
        <v>32</v>
      </c>
      <c r="D643" s="27">
        <v>61900160.000000007</v>
      </c>
      <c r="E643" s="63" t="s">
        <v>3017</v>
      </c>
      <c r="F643" s="8"/>
      <c r="J643" s="8"/>
    </row>
    <row r="644" spans="1:10" ht="15.75" customHeight="1" x14ac:dyDescent="0.3">
      <c r="A644" s="61" t="s">
        <v>453</v>
      </c>
      <c r="B644" s="20" t="s">
        <v>52</v>
      </c>
      <c r="C644" s="25">
        <v>97</v>
      </c>
      <c r="D644" s="27">
        <v>27426750</v>
      </c>
      <c r="E644" s="63" t="s">
        <v>3018</v>
      </c>
      <c r="F644" s="8"/>
      <c r="J644" s="8"/>
    </row>
    <row r="645" spans="1:10" ht="15.75" customHeight="1" x14ac:dyDescent="0.3">
      <c r="A645" s="34" t="s">
        <v>454</v>
      </c>
      <c r="B645" s="20" t="s">
        <v>72</v>
      </c>
      <c r="C645" s="25">
        <v>40</v>
      </c>
      <c r="D645" s="27">
        <v>8223600</v>
      </c>
      <c r="E645" s="63" t="s">
        <v>3019</v>
      </c>
      <c r="F645" s="8"/>
      <c r="J645" s="8"/>
    </row>
    <row r="646" spans="1:10" ht="15.75" customHeight="1" x14ac:dyDescent="0.3">
      <c r="A646" s="61" t="s">
        <v>454</v>
      </c>
      <c r="B646" s="20" t="s">
        <v>83</v>
      </c>
      <c r="C646" s="25">
        <v>47</v>
      </c>
      <c r="D646" s="27">
        <v>13125690</v>
      </c>
      <c r="E646" s="63" t="s">
        <v>3020</v>
      </c>
      <c r="F646" s="8"/>
      <c r="J646" s="8"/>
    </row>
    <row r="647" spans="1:10" ht="15.75" customHeight="1" x14ac:dyDescent="0.3">
      <c r="A647" s="61" t="s">
        <v>454</v>
      </c>
      <c r="B647" s="20" t="s">
        <v>28</v>
      </c>
      <c r="C647" s="25">
        <v>135</v>
      </c>
      <c r="D647" s="27">
        <v>100548000</v>
      </c>
      <c r="E647" s="63" t="s">
        <v>3021</v>
      </c>
      <c r="F647" s="8"/>
      <c r="J647" s="8"/>
    </row>
    <row r="648" spans="1:10" ht="15.75" customHeight="1" x14ac:dyDescent="0.3">
      <c r="A648" s="34" t="s">
        <v>455</v>
      </c>
      <c r="B648" s="20" t="s">
        <v>25</v>
      </c>
      <c r="C648" s="25">
        <v>46</v>
      </c>
      <c r="D648" s="27">
        <v>763600</v>
      </c>
      <c r="E648" s="63" t="s">
        <v>3022</v>
      </c>
      <c r="F648" s="8"/>
      <c r="J648" s="8"/>
    </row>
    <row r="649" spans="1:10" ht="15.75" customHeight="1" x14ac:dyDescent="0.3">
      <c r="A649" s="61" t="s">
        <v>455</v>
      </c>
      <c r="B649" s="20" t="s">
        <v>40</v>
      </c>
      <c r="C649" s="25">
        <v>51</v>
      </c>
      <c r="D649" s="27">
        <v>9486510</v>
      </c>
      <c r="E649" s="63" t="s">
        <v>3023</v>
      </c>
      <c r="F649" s="8"/>
      <c r="J649" s="8"/>
    </row>
    <row r="650" spans="1:10" ht="15.75" customHeight="1" x14ac:dyDescent="0.3">
      <c r="A650" s="34" t="s">
        <v>456</v>
      </c>
      <c r="B650" s="20" t="s">
        <v>28</v>
      </c>
      <c r="C650" s="25">
        <v>60</v>
      </c>
      <c r="D650" s="27">
        <v>51391200</v>
      </c>
      <c r="E650" s="63" t="s">
        <v>3024</v>
      </c>
      <c r="F650" s="8"/>
      <c r="J650" s="8"/>
    </row>
    <row r="651" spans="1:10" ht="15.75" customHeight="1" x14ac:dyDescent="0.3">
      <c r="A651" s="34" t="s">
        <v>457</v>
      </c>
      <c r="B651" s="20" t="s">
        <v>28</v>
      </c>
      <c r="C651" s="25">
        <v>93</v>
      </c>
      <c r="D651" s="27">
        <v>71863890</v>
      </c>
      <c r="E651" s="63" t="s">
        <v>3025</v>
      </c>
      <c r="F651" s="8"/>
      <c r="J651" s="8"/>
    </row>
    <row r="652" spans="1:10" ht="15.75" customHeight="1" x14ac:dyDescent="0.3">
      <c r="A652" s="61" t="s">
        <v>457</v>
      </c>
      <c r="B652" s="20" t="s">
        <v>35</v>
      </c>
      <c r="C652" s="25">
        <v>85</v>
      </c>
      <c r="D652" s="27">
        <v>177246250</v>
      </c>
      <c r="E652" s="63" t="s">
        <v>3026</v>
      </c>
      <c r="F652" s="8"/>
      <c r="J652" s="8"/>
    </row>
    <row r="653" spans="1:10" ht="15.75" customHeight="1" x14ac:dyDescent="0.3">
      <c r="A653" s="61" t="s">
        <v>457</v>
      </c>
      <c r="B653" s="20" t="s">
        <v>45</v>
      </c>
      <c r="C653" s="25">
        <v>142</v>
      </c>
      <c r="D653" s="27">
        <v>19042200</v>
      </c>
      <c r="E653" s="63" t="s">
        <v>3027</v>
      </c>
      <c r="F653" s="8"/>
      <c r="J653" s="8"/>
    </row>
    <row r="654" spans="1:10" ht="15.75" customHeight="1" x14ac:dyDescent="0.3">
      <c r="A654" s="34" t="s">
        <v>458</v>
      </c>
      <c r="B654" s="20" t="s">
        <v>35</v>
      </c>
      <c r="C654" s="25">
        <v>41</v>
      </c>
      <c r="D654" s="27">
        <v>70196100</v>
      </c>
      <c r="E654" s="63" t="s">
        <v>3028</v>
      </c>
      <c r="F654" s="8"/>
      <c r="J654" s="8"/>
    </row>
    <row r="655" spans="1:10" ht="15.75" customHeight="1" x14ac:dyDescent="0.3">
      <c r="A655" s="61" t="s">
        <v>458</v>
      </c>
      <c r="B655" s="20" t="s">
        <v>43</v>
      </c>
      <c r="C655" s="25">
        <v>146</v>
      </c>
      <c r="D655" s="27">
        <v>359744000</v>
      </c>
      <c r="E655" s="63" t="s">
        <v>3029</v>
      </c>
      <c r="F655" s="8"/>
      <c r="J655" s="8"/>
    </row>
    <row r="656" spans="1:10" ht="15.75" customHeight="1" x14ac:dyDescent="0.3">
      <c r="A656" s="34" t="s">
        <v>459</v>
      </c>
      <c r="B656" s="20" t="s">
        <v>45</v>
      </c>
      <c r="C656" s="25">
        <v>52</v>
      </c>
      <c r="D656" s="27">
        <v>7205639.9999999991</v>
      </c>
      <c r="E656" s="63" t="s">
        <v>3030</v>
      </c>
      <c r="F656" s="8"/>
      <c r="J656" s="8"/>
    </row>
    <row r="657" spans="1:10" ht="15.75" customHeight="1" x14ac:dyDescent="0.3">
      <c r="A657" s="61" t="s">
        <v>459</v>
      </c>
      <c r="B657" s="20" t="s">
        <v>19</v>
      </c>
      <c r="C657" s="25">
        <v>114</v>
      </c>
      <c r="D657" s="27">
        <v>21289500</v>
      </c>
      <c r="E657" s="63" t="s">
        <v>3031</v>
      </c>
      <c r="F657" s="8"/>
      <c r="J657" s="8"/>
    </row>
    <row r="658" spans="1:10" ht="15.75" customHeight="1" x14ac:dyDescent="0.3">
      <c r="A658" s="34" t="s">
        <v>460</v>
      </c>
      <c r="B658" s="20" t="s">
        <v>78</v>
      </c>
      <c r="C658" s="25">
        <v>32</v>
      </c>
      <c r="D658" s="27">
        <v>12938240</v>
      </c>
      <c r="E658" s="63" t="s">
        <v>3032</v>
      </c>
      <c r="F658" s="8"/>
      <c r="J658" s="8"/>
    </row>
    <row r="659" spans="1:10" ht="15.75" customHeight="1" x14ac:dyDescent="0.3">
      <c r="A659" s="61" t="s">
        <v>460</v>
      </c>
      <c r="B659" s="20" t="s">
        <v>61</v>
      </c>
      <c r="C659" s="25">
        <v>35</v>
      </c>
      <c r="D659" s="27">
        <v>14417900</v>
      </c>
      <c r="E659" s="63" t="s">
        <v>3033</v>
      </c>
      <c r="F659" s="8"/>
      <c r="J659" s="8"/>
    </row>
    <row r="660" spans="1:10" ht="15.75" customHeight="1" x14ac:dyDescent="0.3">
      <c r="A660" s="61" t="s">
        <v>460</v>
      </c>
      <c r="B660" s="20" t="s">
        <v>58</v>
      </c>
      <c r="C660" s="25">
        <v>64</v>
      </c>
      <c r="D660" s="27">
        <v>285107840</v>
      </c>
      <c r="E660" s="63" t="s">
        <v>3034</v>
      </c>
      <c r="F660" s="8"/>
      <c r="J660" s="8"/>
    </row>
    <row r="661" spans="1:10" ht="15.75" customHeight="1" x14ac:dyDescent="0.3">
      <c r="A661" s="34" t="s">
        <v>461</v>
      </c>
      <c r="B661" s="20" t="s">
        <v>28</v>
      </c>
      <c r="C661" s="25">
        <v>130</v>
      </c>
      <c r="D661" s="27">
        <v>90772500</v>
      </c>
      <c r="E661" s="63" t="s">
        <v>3035</v>
      </c>
      <c r="F661" s="8"/>
      <c r="J661" s="8"/>
    </row>
    <row r="662" spans="1:10" ht="15.75" customHeight="1" x14ac:dyDescent="0.3">
      <c r="A662" s="61" t="s">
        <v>461</v>
      </c>
      <c r="B662" s="20" t="s">
        <v>48</v>
      </c>
      <c r="C662" s="25">
        <v>65</v>
      </c>
      <c r="D662" s="27">
        <v>7294950</v>
      </c>
      <c r="E662" s="63" t="s">
        <v>3036</v>
      </c>
      <c r="F662" s="8"/>
      <c r="J662" s="8"/>
    </row>
    <row r="663" spans="1:10" ht="15.75" customHeight="1" x14ac:dyDescent="0.3">
      <c r="A663" s="61" t="s">
        <v>461</v>
      </c>
      <c r="B663" s="20" t="s">
        <v>75</v>
      </c>
      <c r="C663" s="25">
        <v>106</v>
      </c>
      <c r="D663" s="27">
        <v>238765000</v>
      </c>
      <c r="E663" s="63" t="s">
        <v>3037</v>
      </c>
      <c r="F663" s="8"/>
      <c r="J663" s="8"/>
    </row>
    <row r="664" spans="1:10" ht="15.75" customHeight="1" x14ac:dyDescent="0.3">
      <c r="A664" s="61" t="s">
        <v>461</v>
      </c>
      <c r="B664" s="20" t="s">
        <v>81</v>
      </c>
      <c r="C664" s="25">
        <v>143</v>
      </c>
      <c r="D664" s="27">
        <v>346281650</v>
      </c>
      <c r="E664" s="63" t="s">
        <v>3038</v>
      </c>
      <c r="F664" s="8"/>
      <c r="J664" s="8"/>
    </row>
    <row r="665" spans="1:10" ht="15.75" customHeight="1" x14ac:dyDescent="0.3">
      <c r="A665" s="61" t="s">
        <v>461</v>
      </c>
      <c r="B665" s="20" t="s">
        <v>83</v>
      </c>
      <c r="C665" s="25">
        <v>64</v>
      </c>
      <c r="D665" s="27">
        <v>15818880</v>
      </c>
      <c r="E665" s="63" t="s">
        <v>3039</v>
      </c>
      <c r="F665" s="8"/>
      <c r="J665" s="8"/>
    </row>
    <row r="666" spans="1:10" ht="15.75" customHeight="1" x14ac:dyDescent="0.3">
      <c r="A666" s="61" t="s">
        <v>462</v>
      </c>
      <c r="B666" s="20" t="s">
        <v>69</v>
      </c>
      <c r="C666" s="25">
        <v>129</v>
      </c>
      <c r="D666" s="27">
        <v>15777990</v>
      </c>
      <c r="E666" s="63" t="s">
        <v>3040</v>
      </c>
      <c r="F666" s="8"/>
      <c r="J666" s="8"/>
    </row>
    <row r="667" spans="1:10" ht="15.75" customHeight="1" x14ac:dyDescent="0.3">
      <c r="A667" s="34" t="s">
        <v>463</v>
      </c>
      <c r="B667" s="20" t="s">
        <v>33</v>
      </c>
      <c r="C667" s="25">
        <v>52</v>
      </c>
      <c r="D667" s="27">
        <v>9952800</v>
      </c>
      <c r="E667" s="63" t="s">
        <v>3041</v>
      </c>
      <c r="F667" s="8"/>
      <c r="J667" s="8"/>
    </row>
    <row r="668" spans="1:10" ht="15.75" customHeight="1" x14ac:dyDescent="0.3">
      <c r="A668" s="61" t="s">
        <v>463</v>
      </c>
      <c r="B668" s="20" t="s">
        <v>61</v>
      </c>
      <c r="C668" s="25">
        <v>139</v>
      </c>
      <c r="D668" s="27">
        <v>49935750</v>
      </c>
      <c r="E668" s="63" t="s">
        <v>3042</v>
      </c>
      <c r="F668" s="8"/>
      <c r="J668" s="8"/>
    </row>
    <row r="669" spans="1:10" ht="15.75" customHeight="1" x14ac:dyDescent="0.3">
      <c r="A669" s="61" t="s">
        <v>463</v>
      </c>
      <c r="B669" s="20" t="s">
        <v>28</v>
      </c>
      <c r="C669" s="25">
        <v>103</v>
      </c>
      <c r="D669" s="27">
        <v>82467980</v>
      </c>
      <c r="E669" s="63" t="s">
        <v>3043</v>
      </c>
      <c r="F669" s="8"/>
      <c r="J669" s="8"/>
    </row>
    <row r="670" spans="1:10" ht="15.75" customHeight="1" x14ac:dyDescent="0.3">
      <c r="A670" s="61" t="s">
        <v>463</v>
      </c>
      <c r="B670" s="20" t="s">
        <v>45</v>
      </c>
      <c r="C670" s="25">
        <v>42</v>
      </c>
      <c r="D670" s="27">
        <v>5569620</v>
      </c>
      <c r="E670" s="63" t="s">
        <v>3044</v>
      </c>
      <c r="F670" s="8"/>
      <c r="J670" s="8"/>
    </row>
    <row r="671" spans="1:10" ht="15.75" customHeight="1" x14ac:dyDescent="0.3">
      <c r="A671" s="61" t="s">
        <v>463</v>
      </c>
      <c r="B671" s="20" t="s">
        <v>40</v>
      </c>
      <c r="C671" s="25">
        <v>91</v>
      </c>
      <c r="D671" s="27">
        <v>17307290</v>
      </c>
      <c r="E671" s="63" t="s">
        <v>3045</v>
      </c>
      <c r="F671" s="8"/>
      <c r="J671" s="8"/>
    </row>
    <row r="672" spans="1:10" ht="15.75" customHeight="1" x14ac:dyDescent="0.3">
      <c r="A672" s="34" t="s">
        <v>464</v>
      </c>
      <c r="B672" s="20" t="s">
        <v>45</v>
      </c>
      <c r="C672" s="25">
        <v>135</v>
      </c>
      <c r="D672" s="27">
        <v>15488550</v>
      </c>
      <c r="E672" s="63" t="s">
        <v>3046</v>
      </c>
      <c r="F672" s="8"/>
      <c r="J672" s="8"/>
    </row>
    <row r="673" spans="1:10" ht="15.75" customHeight="1" x14ac:dyDescent="0.3">
      <c r="A673" s="61" t="s">
        <v>464</v>
      </c>
      <c r="B673" s="20" t="s">
        <v>72</v>
      </c>
      <c r="C673" s="25">
        <v>36</v>
      </c>
      <c r="D673" s="27">
        <v>7881840.0000000009</v>
      </c>
      <c r="E673" s="63" t="s">
        <v>3047</v>
      </c>
      <c r="F673" s="8"/>
      <c r="J673" s="8"/>
    </row>
    <row r="674" spans="1:10" ht="15.75" customHeight="1" x14ac:dyDescent="0.3">
      <c r="A674" s="61" t="s">
        <v>464</v>
      </c>
      <c r="B674" s="20" t="s">
        <v>19</v>
      </c>
      <c r="C674" s="25">
        <v>79</v>
      </c>
      <c r="D674" s="27">
        <v>15343380</v>
      </c>
      <c r="E674" s="63" t="s">
        <v>3048</v>
      </c>
      <c r="F674" s="8"/>
      <c r="J674" s="8"/>
    </row>
    <row r="675" spans="1:10" ht="15.75" customHeight="1" x14ac:dyDescent="0.3">
      <c r="A675" s="61" t="s">
        <v>464</v>
      </c>
      <c r="B675" s="20" t="s">
        <v>75</v>
      </c>
      <c r="C675" s="25">
        <v>66</v>
      </c>
      <c r="D675" s="27">
        <v>141669000</v>
      </c>
      <c r="E675" s="63" t="s">
        <v>3049</v>
      </c>
      <c r="F675" s="8"/>
      <c r="J675" s="8"/>
    </row>
    <row r="676" spans="1:10" ht="15.75" customHeight="1" x14ac:dyDescent="0.3">
      <c r="A676" s="61" t="s">
        <v>464</v>
      </c>
      <c r="B676" s="20" t="s">
        <v>78</v>
      </c>
      <c r="C676" s="25">
        <v>47</v>
      </c>
      <c r="D676" s="27">
        <v>19753160</v>
      </c>
      <c r="E676" s="63" t="s">
        <v>3050</v>
      </c>
      <c r="F676" s="8"/>
      <c r="J676" s="8"/>
    </row>
    <row r="677" spans="1:10" ht="15.75" customHeight="1" x14ac:dyDescent="0.3">
      <c r="A677" s="34" t="s">
        <v>465</v>
      </c>
      <c r="B677" s="20" t="s">
        <v>52</v>
      </c>
      <c r="C677" s="25">
        <v>47</v>
      </c>
      <c r="D677" s="27">
        <v>14205749.999999998</v>
      </c>
      <c r="E677" s="63" t="s">
        <v>3051</v>
      </c>
      <c r="F677" s="8"/>
      <c r="J677" s="8"/>
    </row>
    <row r="678" spans="1:10" ht="15.75" customHeight="1" x14ac:dyDescent="0.3">
      <c r="A678" s="61" t="s">
        <v>465</v>
      </c>
      <c r="B678" s="20" t="s">
        <v>81</v>
      </c>
      <c r="C678" s="25">
        <v>29</v>
      </c>
      <c r="D678" s="27">
        <v>59136800</v>
      </c>
      <c r="E678" s="63" t="s">
        <v>3052</v>
      </c>
      <c r="F678" s="8"/>
      <c r="J678" s="8"/>
    </row>
    <row r="679" spans="1:10" ht="15.75" customHeight="1" x14ac:dyDescent="0.3">
      <c r="A679" s="34" t="s">
        <v>466</v>
      </c>
      <c r="B679" s="20" t="s">
        <v>43</v>
      </c>
      <c r="C679" s="25">
        <v>49</v>
      </c>
      <c r="D679" s="27">
        <v>147392000</v>
      </c>
      <c r="E679" s="63" t="s">
        <v>3053</v>
      </c>
      <c r="F679" s="8"/>
      <c r="J679" s="8"/>
    </row>
    <row r="680" spans="1:10" ht="15.75" customHeight="1" x14ac:dyDescent="0.3">
      <c r="A680" s="61" t="s">
        <v>466</v>
      </c>
      <c r="B680" s="20" t="s">
        <v>35</v>
      </c>
      <c r="C680" s="25">
        <v>62</v>
      </c>
      <c r="D680" s="27">
        <v>115676500</v>
      </c>
      <c r="E680" s="63" t="s">
        <v>3054</v>
      </c>
      <c r="F680" s="8"/>
      <c r="J680" s="8"/>
    </row>
    <row r="681" spans="1:10" ht="15.75" customHeight="1" x14ac:dyDescent="0.3">
      <c r="A681" s="61" t="s">
        <v>466</v>
      </c>
      <c r="B681" s="20" t="s">
        <v>25</v>
      </c>
      <c r="C681" s="25">
        <v>131</v>
      </c>
      <c r="D681" s="27">
        <v>2384200</v>
      </c>
      <c r="E681" s="63" t="s">
        <v>3055</v>
      </c>
      <c r="F681" s="8"/>
      <c r="J681" s="8"/>
    </row>
    <row r="682" spans="1:10" ht="15.75" customHeight="1" x14ac:dyDescent="0.3">
      <c r="A682" s="61" t="s">
        <v>466</v>
      </c>
      <c r="B682" s="20" t="s">
        <v>81</v>
      </c>
      <c r="C682" s="25">
        <v>96</v>
      </c>
      <c r="D682" s="27">
        <v>200657280.00000003</v>
      </c>
      <c r="E682" s="63" t="s">
        <v>3056</v>
      </c>
      <c r="F682" s="8"/>
      <c r="J682" s="8"/>
    </row>
    <row r="683" spans="1:10" ht="15.75" customHeight="1" x14ac:dyDescent="0.3">
      <c r="A683" s="34" t="s">
        <v>467</v>
      </c>
      <c r="B683" s="20" t="s">
        <v>55</v>
      </c>
      <c r="C683" s="25">
        <v>135</v>
      </c>
      <c r="D683" s="27">
        <v>299357100</v>
      </c>
      <c r="E683" s="63" t="s">
        <v>3057</v>
      </c>
      <c r="F683" s="8"/>
      <c r="J683" s="8"/>
    </row>
    <row r="684" spans="1:10" ht="15.75" customHeight="1" x14ac:dyDescent="0.3">
      <c r="A684" s="61" t="s">
        <v>467</v>
      </c>
      <c r="B684" s="20" t="s">
        <v>78</v>
      </c>
      <c r="C684" s="25">
        <v>112</v>
      </c>
      <c r="D684" s="27">
        <v>46475520</v>
      </c>
      <c r="E684" s="63" t="s">
        <v>3058</v>
      </c>
      <c r="F684" s="8"/>
      <c r="J684" s="8"/>
    </row>
    <row r="685" spans="1:10" ht="15.75" customHeight="1" x14ac:dyDescent="0.3">
      <c r="A685" s="61" t="s">
        <v>468</v>
      </c>
      <c r="B685" s="20" t="s">
        <v>33</v>
      </c>
      <c r="C685" s="25">
        <v>126</v>
      </c>
      <c r="D685" s="27">
        <v>20790000</v>
      </c>
      <c r="E685" s="63" t="s">
        <v>3059</v>
      </c>
      <c r="F685" s="8"/>
      <c r="J685" s="8"/>
    </row>
    <row r="686" spans="1:10" ht="15.75" customHeight="1" x14ac:dyDescent="0.3">
      <c r="A686" s="34" t="s">
        <v>469</v>
      </c>
      <c r="B686" s="20" t="s">
        <v>75</v>
      </c>
      <c r="C686" s="25">
        <v>78</v>
      </c>
      <c r="D686" s="27">
        <v>196365000</v>
      </c>
      <c r="E686" s="63" t="s">
        <v>3060</v>
      </c>
      <c r="F686" s="8"/>
      <c r="J686" s="8"/>
    </row>
    <row r="687" spans="1:10" ht="15.75" customHeight="1" x14ac:dyDescent="0.3">
      <c r="A687" s="61" t="s">
        <v>469</v>
      </c>
      <c r="B687" s="20" t="s">
        <v>40</v>
      </c>
      <c r="C687" s="25">
        <v>111</v>
      </c>
      <c r="D687" s="27">
        <v>19255170</v>
      </c>
      <c r="E687" s="63" t="s">
        <v>3061</v>
      </c>
      <c r="F687" s="8"/>
      <c r="J687" s="8"/>
    </row>
    <row r="688" spans="1:10" ht="15.75" customHeight="1" x14ac:dyDescent="0.3">
      <c r="A688" s="34" t="s">
        <v>470</v>
      </c>
      <c r="B688" s="20" t="s">
        <v>33</v>
      </c>
      <c r="C688" s="25">
        <v>94</v>
      </c>
      <c r="D688" s="27">
        <v>19025600</v>
      </c>
      <c r="E688" s="63" t="s">
        <v>3062</v>
      </c>
      <c r="F688" s="8"/>
      <c r="J688" s="8"/>
    </row>
    <row r="689" spans="1:10" ht="15.75" customHeight="1" x14ac:dyDescent="0.3">
      <c r="A689" s="61" t="s">
        <v>470</v>
      </c>
      <c r="B689" s="20" t="s">
        <v>52</v>
      </c>
      <c r="C689" s="25">
        <v>37</v>
      </c>
      <c r="D689" s="27">
        <v>9620000</v>
      </c>
      <c r="E689" s="63" t="s">
        <v>3063</v>
      </c>
      <c r="F689" s="8"/>
      <c r="J689" s="8"/>
    </row>
    <row r="690" spans="1:10" ht="15.75" customHeight="1" x14ac:dyDescent="0.3">
      <c r="A690" s="34" t="s">
        <v>471</v>
      </c>
      <c r="B690" s="20" t="s">
        <v>61</v>
      </c>
      <c r="C690" s="25">
        <v>125</v>
      </c>
      <c r="D690" s="27">
        <v>55085000</v>
      </c>
      <c r="E690" s="63" t="s">
        <v>3064</v>
      </c>
      <c r="F690" s="8"/>
      <c r="J690" s="8"/>
    </row>
    <row r="691" spans="1:10" ht="15.75" customHeight="1" x14ac:dyDescent="0.3">
      <c r="A691" s="34" t="s">
        <v>472</v>
      </c>
      <c r="B691" s="20" t="s">
        <v>61</v>
      </c>
      <c r="C691" s="25">
        <v>66</v>
      </c>
      <c r="D691" s="27">
        <v>28768740</v>
      </c>
      <c r="E691" s="63" t="s">
        <v>3065</v>
      </c>
      <c r="F691" s="8"/>
      <c r="J691" s="8"/>
    </row>
    <row r="692" spans="1:10" ht="15.75" customHeight="1" x14ac:dyDescent="0.3">
      <c r="A692" s="61" t="s">
        <v>472</v>
      </c>
      <c r="B692" s="20" t="s">
        <v>55</v>
      </c>
      <c r="C692" s="25">
        <v>37</v>
      </c>
      <c r="D692" s="27">
        <v>80300360</v>
      </c>
      <c r="E692" s="63" t="s">
        <v>3066</v>
      </c>
      <c r="F692" s="8"/>
      <c r="J692" s="8"/>
    </row>
    <row r="693" spans="1:10" ht="15.75" customHeight="1" x14ac:dyDescent="0.3">
      <c r="A693" s="34" t="s">
        <v>473</v>
      </c>
      <c r="B693" s="20" t="s">
        <v>43</v>
      </c>
      <c r="C693" s="25">
        <v>113</v>
      </c>
      <c r="D693" s="27">
        <v>339904000</v>
      </c>
      <c r="E693" s="63" t="s">
        <v>3067</v>
      </c>
      <c r="F693" s="8"/>
      <c r="J693" s="8"/>
    </row>
    <row r="694" spans="1:10" ht="15.75" customHeight="1" x14ac:dyDescent="0.3">
      <c r="A694" s="34" t="s">
        <v>474</v>
      </c>
      <c r="B694" s="20" t="s">
        <v>78</v>
      </c>
      <c r="C694" s="25">
        <v>97</v>
      </c>
      <c r="D694" s="27">
        <v>38703000</v>
      </c>
      <c r="E694" s="63" t="s">
        <v>3068</v>
      </c>
      <c r="F694" s="8"/>
      <c r="J694" s="8"/>
    </row>
    <row r="695" spans="1:10" ht="15.75" customHeight="1" x14ac:dyDescent="0.3">
      <c r="A695" s="61" t="s">
        <v>474</v>
      </c>
      <c r="B695" s="20" t="s">
        <v>28</v>
      </c>
      <c r="C695" s="25">
        <v>74</v>
      </c>
      <c r="D695" s="27">
        <v>57182020</v>
      </c>
      <c r="E695" s="63" t="s">
        <v>3069</v>
      </c>
      <c r="F695" s="8"/>
      <c r="J695" s="8"/>
    </row>
    <row r="696" spans="1:10" ht="15.75" customHeight="1" x14ac:dyDescent="0.3">
      <c r="A696" s="34" t="s">
        <v>475</v>
      </c>
      <c r="B696" s="20" t="s">
        <v>81</v>
      </c>
      <c r="C696" s="25">
        <v>31</v>
      </c>
      <c r="D696" s="27">
        <v>72697480</v>
      </c>
      <c r="E696" s="63" t="s">
        <v>3070</v>
      </c>
      <c r="F696" s="8"/>
      <c r="J696" s="8"/>
    </row>
    <row r="697" spans="1:10" ht="15.75" customHeight="1" x14ac:dyDescent="0.3">
      <c r="A697" s="61" t="s">
        <v>475</v>
      </c>
      <c r="B697" s="20" t="s">
        <v>72</v>
      </c>
      <c r="C697" s="25">
        <v>98</v>
      </c>
      <c r="D697" s="27">
        <v>23549400</v>
      </c>
      <c r="E697" s="63" t="s">
        <v>3071</v>
      </c>
      <c r="F697" s="8"/>
      <c r="J697" s="8"/>
    </row>
    <row r="698" spans="1:10" ht="15.75" customHeight="1" x14ac:dyDescent="0.3">
      <c r="A698" s="61" t="s">
        <v>475</v>
      </c>
      <c r="B698" s="20" t="s">
        <v>35</v>
      </c>
      <c r="C698" s="25">
        <v>115</v>
      </c>
      <c r="D698" s="27">
        <v>191843000</v>
      </c>
      <c r="E698" s="63" t="s">
        <v>3072</v>
      </c>
      <c r="F698" s="8"/>
      <c r="J698" s="8"/>
    </row>
    <row r="699" spans="1:10" ht="15.75" customHeight="1" x14ac:dyDescent="0.3">
      <c r="A699" s="34" t="s">
        <v>476</v>
      </c>
      <c r="B699" s="20" t="s">
        <v>58</v>
      </c>
      <c r="C699" s="25">
        <v>115</v>
      </c>
      <c r="D699" s="27">
        <v>499333450</v>
      </c>
      <c r="E699" s="63" t="s">
        <v>3073</v>
      </c>
      <c r="F699" s="8"/>
      <c r="J699" s="8"/>
    </row>
    <row r="700" spans="1:10" ht="15.75" customHeight="1" x14ac:dyDescent="0.3">
      <c r="A700" s="61" t="s">
        <v>476</v>
      </c>
      <c r="B700" s="20" t="s">
        <v>33</v>
      </c>
      <c r="C700" s="25">
        <v>32</v>
      </c>
      <c r="D700" s="27">
        <v>5561600</v>
      </c>
      <c r="E700" s="63" t="s">
        <v>3074</v>
      </c>
      <c r="F700" s="8"/>
      <c r="J700" s="8"/>
    </row>
    <row r="701" spans="1:10" ht="15.75" customHeight="1" x14ac:dyDescent="0.3">
      <c r="A701" s="34" t="s">
        <v>477</v>
      </c>
      <c r="B701" s="20" t="s">
        <v>45</v>
      </c>
      <c r="C701" s="25">
        <v>80</v>
      </c>
      <c r="D701" s="27">
        <v>9893600</v>
      </c>
      <c r="E701" s="63" t="s">
        <v>3075</v>
      </c>
      <c r="F701" s="8"/>
      <c r="J701" s="8"/>
    </row>
    <row r="702" spans="1:10" ht="15.75" customHeight="1" x14ac:dyDescent="0.3">
      <c r="A702" s="61" t="s">
        <v>477</v>
      </c>
      <c r="B702" s="20" t="s">
        <v>78</v>
      </c>
      <c r="C702" s="25">
        <v>102</v>
      </c>
      <c r="D702" s="27">
        <v>48294960</v>
      </c>
      <c r="E702" s="63" t="s">
        <v>3076</v>
      </c>
      <c r="F702" s="8"/>
      <c r="J702" s="8"/>
    </row>
    <row r="703" spans="1:10" ht="15.75" customHeight="1" x14ac:dyDescent="0.3">
      <c r="A703" s="61" t="s">
        <v>477</v>
      </c>
      <c r="B703" s="20" t="s">
        <v>19</v>
      </c>
      <c r="C703" s="25">
        <v>126</v>
      </c>
      <c r="D703" s="27">
        <v>28236600</v>
      </c>
      <c r="E703" s="63" t="s">
        <v>3077</v>
      </c>
      <c r="F703" s="8"/>
      <c r="J703" s="8"/>
    </row>
    <row r="704" spans="1:10" ht="15.75" customHeight="1" x14ac:dyDescent="0.3">
      <c r="A704" s="61" t="s">
        <v>477</v>
      </c>
      <c r="B704" s="20" t="s">
        <v>25</v>
      </c>
      <c r="C704" s="25">
        <v>108</v>
      </c>
      <c r="D704" s="27">
        <v>2008799.9999999998</v>
      </c>
      <c r="E704" s="63" t="s">
        <v>3078</v>
      </c>
      <c r="F704" s="8"/>
      <c r="J704" s="8"/>
    </row>
    <row r="705" spans="1:10" ht="15.75" customHeight="1" x14ac:dyDescent="0.3">
      <c r="A705" s="34" t="s">
        <v>478</v>
      </c>
      <c r="B705" s="20" t="s">
        <v>48</v>
      </c>
      <c r="C705" s="25">
        <v>45</v>
      </c>
      <c r="D705" s="27">
        <v>5456700</v>
      </c>
      <c r="E705" s="63" t="s">
        <v>3079</v>
      </c>
      <c r="F705" s="8"/>
      <c r="J705" s="8"/>
    </row>
    <row r="706" spans="1:10" ht="15.75" customHeight="1" x14ac:dyDescent="0.3">
      <c r="A706" s="61" t="s">
        <v>478</v>
      </c>
      <c r="B706" s="20" t="s">
        <v>65</v>
      </c>
      <c r="C706" s="25">
        <v>60</v>
      </c>
      <c r="D706" s="27">
        <v>15058800</v>
      </c>
      <c r="E706" s="63" t="s">
        <v>3080</v>
      </c>
      <c r="F706" s="8"/>
      <c r="J706" s="8"/>
    </row>
    <row r="707" spans="1:10" ht="15.75" customHeight="1" x14ac:dyDescent="0.3">
      <c r="A707" s="61" t="s">
        <v>478</v>
      </c>
      <c r="B707" s="20" t="s">
        <v>69</v>
      </c>
      <c r="C707" s="25">
        <v>88</v>
      </c>
      <c r="D707" s="27">
        <v>10284912</v>
      </c>
      <c r="E707" s="63" t="s">
        <v>3081</v>
      </c>
      <c r="F707" s="8"/>
      <c r="J707" s="8"/>
    </row>
    <row r="708" spans="1:10" ht="15.75" customHeight="1" x14ac:dyDescent="0.3">
      <c r="A708" s="61" t="s">
        <v>478</v>
      </c>
      <c r="B708" s="20" t="s">
        <v>33</v>
      </c>
      <c r="C708" s="25">
        <v>26</v>
      </c>
      <c r="D708" s="27">
        <v>4976400</v>
      </c>
      <c r="E708" s="63" t="s">
        <v>3082</v>
      </c>
      <c r="F708" s="8"/>
      <c r="J708" s="8"/>
    </row>
    <row r="709" spans="1:10" ht="15.75" customHeight="1" x14ac:dyDescent="0.3">
      <c r="A709" s="61" t="s">
        <v>478</v>
      </c>
      <c r="B709" s="20" t="s">
        <v>61</v>
      </c>
      <c r="C709" s="25">
        <v>44</v>
      </c>
      <c r="D709" s="27">
        <v>16439280</v>
      </c>
      <c r="E709" s="63" t="s">
        <v>3083</v>
      </c>
      <c r="F709" s="8"/>
      <c r="J709" s="8"/>
    </row>
    <row r="710" spans="1:10" ht="15.75" customHeight="1" x14ac:dyDescent="0.3">
      <c r="A710" s="61" t="s">
        <v>478</v>
      </c>
      <c r="B710" s="20" t="s">
        <v>78</v>
      </c>
      <c r="C710" s="25">
        <v>91</v>
      </c>
      <c r="D710" s="27">
        <v>40181960</v>
      </c>
      <c r="E710" s="63" t="s">
        <v>3084</v>
      </c>
      <c r="F710" s="8"/>
      <c r="J710" s="8"/>
    </row>
    <row r="711" spans="1:10" ht="15.75" customHeight="1" x14ac:dyDescent="0.3">
      <c r="A711" s="34" t="s">
        <v>479</v>
      </c>
      <c r="B711" s="20" t="s">
        <v>25</v>
      </c>
      <c r="C711" s="25">
        <v>131</v>
      </c>
      <c r="D711" s="27">
        <v>2410400</v>
      </c>
      <c r="E711" s="63" t="s">
        <v>3085</v>
      </c>
      <c r="F711" s="8"/>
      <c r="J711" s="8"/>
    </row>
    <row r="712" spans="1:10" ht="15.75" customHeight="1" x14ac:dyDescent="0.3">
      <c r="A712" s="61" t="s">
        <v>479</v>
      </c>
      <c r="B712" s="20" t="s">
        <v>19</v>
      </c>
      <c r="C712" s="25">
        <v>25</v>
      </c>
      <c r="D712" s="27">
        <v>5789250</v>
      </c>
      <c r="E712" s="63" t="s">
        <v>3086</v>
      </c>
      <c r="F712" s="8"/>
      <c r="J712" s="8"/>
    </row>
    <row r="713" spans="1:10" ht="15.75" customHeight="1" x14ac:dyDescent="0.3">
      <c r="A713" s="34" t="s">
        <v>480</v>
      </c>
      <c r="B713" s="20" t="s">
        <v>28</v>
      </c>
      <c r="C713" s="25">
        <v>28</v>
      </c>
      <c r="D713" s="27">
        <v>23200520</v>
      </c>
      <c r="E713" s="63" t="s">
        <v>3087</v>
      </c>
      <c r="F713" s="8"/>
      <c r="J713" s="8"/>
    </row>
    <row r="714" spans="1:10" ht="15.75" customHeight="1" x14ac:dyDescent="0.3">
      <c r="A714" s="61" t="s">
        <v>480</v>
      </c>
      <c r="B714" s="20" t="s">
        <v>75</v>
      </c>
      <c r="C714" s="25">
        <v>85</v>
      </c>
      <c r="D714" s="27">
        <v>177947500</v>
      </c>
      <c r="E714" s="63" t="s">
        <v>3088</v>
      </c>
      <c r="F714" s="8"/>
      <c r="J714" s="8"/>
    </row>
    <row r="715" spans="1:10" ht="15.75" customHeight="1" x14ac:dyDescent="0.3">
      <c r="A715" s="61" t="s">
        <v>480</v>
      </c>
      <c r="B715" s="20" t="s">
        <v>33</v>
      </c>
      <c r="C715" s="25">
        <v>33</v>
      </c>
      <c r="D715" s="27">
        <v>6171000</v>
      </c>
      <c r="E715" s="63" t="s">
        <v>3089</v>
      </c>
      <c r="F715" s="8"/>
      <c r="J715" s="8"/>
    </row>
    <row r="716" spans="1:10" ht="15.75" customHeight="1" x14ac:dyDescent="0.3">
      <c r="A716" s="61" t="s">
        <v>480</v>
      </c>
      <c r="B716" s="20" t="s">
        <v>40</v>
      </c>
      <c r="C716" s="25">
        <v>111</v>
      </c>
      <c r="D716" s="27">
        <v>18791190</v>
      </c>
      <c r="E716" s="63" t="s">
        <v>3090</v>
      </c>
      <c r="F716" s="8"/>
      <c r="J716" s="8"/>
    </row>
    <row r="717" spans="1:10" ht="15.75" customHeight="1" x14ac:dyDescent="0.3">
      <c r="A717" s="61" t="s">
        <v>480</v>
      </c>
      <c r="B717" s="20" t="s">
        <v>48</v>
      </c>
      <c r="C717" s="25">
        <v>75</v>
      </c>
      <c r="D717" s="27">
        <v>8030250</v>
      </c>
      <c r="E717" s="63" t="s">
        <v>3091</v>
      </c>
      <c r="F717" s="8"/>
      <c r="J717" s="8"/>
    </row>
    <row r="718" spans="1:10" ht="15.75" customHeight="1" x14ac:dyDescent="0.3">
      <c r="A718" s="61" t="s">
        <v>480</v>
      </c>
      <c r="B718" s="20" t="s">
        <v>45</v>
      </c>
      <c r="C718" s="25">
        <v>100</v>
      </c>
      <c r="D718" s="27">
        <v>13857000</v>
      </c>
      <c r="E718" s="63" t="s">
        <v>3092</v>
      </c>
      <c r="F718" s="8"/>
      <c r="J718" s="8"/>
    </row>
    <row r="719" spans="1:10" ht="15.75" customHeight="1" x14ac:dyDescent="0.3">
      <c r="A719" s="34" t="s">
        <v>481</v>
      </c>
      <c r="B719" s="20" t="s">
        <v>45</v>
      </c>
      <c r="C719" s="25">
        <v>89</v>
      </c>
      <c r="D719" s="27">
        <v>11404460</v>
      </c>
      <c r="E719" s="63" t="s">
        <v>3093</v>
      </c>
      <c r="F719" s="8"/>
      <c r="J719" s="8"/>
    </row>
    <row r="720" spans="1:10" ht="15.75" customHeight="1" x14ac:dyDescent="0.3">
      <c r="A720" s="61" t="s">
        <v>481</v>
      </c>
      <c r="B720" s="20" t="s">
        <v>48</v>
      </c>
      <c r="C720" s="25">
        <v>117</v>
      </c>
      <c r="D720" s="27">
        <v>13432770</v>
      </c>
      <c r="E720" s="63" t="s">
        <v>3094</v>
      </c>
      <c r="F720" s="8"/>
      <c r="J720" s="8"/>
    </row>
    <row r="721" spans="1:10" ht="15.75" customHeight="1" x14ac:dyDescent="0.3">
      <c r="A721" s="61" t="s">
        <v>481</v>
      </c>
      <c r="B721" s="20" t="s">
        <v>28</v>
      </c>
      <c r="C721" s="25">
        <v>41</v>
      </c>
      <c r="D721" s="27">
        <v>31300220.000000004</v>
      </c>
      <c r="E721" s="63" t="s">
        <v>3095</v>
      </c>
      <c r="F721" s="8"/>
      <c r="J721" s="8"/>
    </row>
    <row r="722" spans="1:10" ht="15.75" customHeight="1" x14ac:dyDescent="0.3">
      <c r="A722" s="61" t="s">
        <v>481</v>
      </c>
      <c r="B722" s="20" t="s">
        <v>43</v>
      </c>
      <c r="C722" s="25">
        <v>107</v>
      </c>
      <c r="D722" s="27">
        <v>311584000</v>
      </c>
      <c r="E722" s="63" t="s">
        <v>3096</v>
      </c>
      <c r="F722" s="8"/>
      <c r="J722" s="8"/>
    </row>
    <row r="723" spans="1:10" ht="15.75" customHeight="1" x14ac:dyDescent="0.3">
      <c r="A723" s="34" t="s">
        <v>482</v>
      </c>
      <c r="B723" s="20" t="s">
        <v>45</v>
      </c>
      <c r="C723" s="25">
        <v>102</v>
      </c>
      <c r="D723" s="27">
        <v>13830180</v>
      </c>
      <c r="E723" s="63" t="s">
        <v>3097</v>
      </c>
      <c r="F723" s="8"/>
      <c r="J723" s="8"/>
    </row>
    <row r="724" spans="1:10" ht="15.75" customHeight="1" x14ac:dyDescent="0.3">
      <c r="A724" s="61" t="s">
        <v>482</v>
      </c>
      <c r="B724" s="20" t="s">
        <v>65</v>
      </c>
      <c r="C724" s="25">
        <v>111</v>
      </c>
      <c r="D724" s="27">
        <v>26969670</v>
      </c>
      <c r="E724" s="63" t="s">
        <v>3098</v>
      </c>
      <c r="F724" s="8"/>
      <c r="J724" s="8"/>
    </row>
    <row r="725" spans="1:10" ht="15.75" customHeight="1" x14ac:dyDescent="0.3">
      <c r="A725" s="34" t="s">
        <v>483</v>
      </c>
      <c r="B725" s="20" t="s">
        <v>43</v>
      </c>
      <c r="C725" s="25">
        <v>103</v>
      </c>
      <c r="D725" s="27">
        <v>247200000</v>
      </c>
      <c r="E725" s="63" t="s">
        <v>3099</v>
      </c>
      <c r="F725" s="8"/>
      <c r="J725" s="8"/>
    </row>
    <row r="726" spans="1:10" ht="15.75" customHeight="1" x14ac:dyDescent="0.3">
      <c r="A726" s="61" t="s">
        <v>483</v>
      </c>
      <c r="B726" s="20" t="s">
        <v>55</v>
      </c>
      <c r="C726" s="25">
        <v>59</v>
      </c>
      <c r="D726" s="27">
        <v>122479280</v>
      </c>
      <c r="E726" s="63" t="s">
        <v>3100</v>
      </c>
      <c r="F726" s="8"/>
      <c r="J726" s="8"/>
    </row>
    <row r="727" spans="1:10" ht="15.75" customHeight="1" x14ac:dyDescent="0.3">
      <c r="A727" s="34" t="s">
        <v>484</v>
      </c>
      <c r="B727" s="20" t="s">
        <v>58</v>
      </c>
      <c r="C727" s="25">
        <v>84</v>
      </c>
      <c r="D727" s="27">
        <v>397887840</v>
      </c>
      <c r="E727" s="63" t="s">
        <v>3101</v>
      </c>
      <c r="F727" s="8"/>
      <c r="J727" s="8"/>
    </row>
    <row r="728" spans="1:10" ht="15.75" customHeight="1" x14ac:dyDescent="0.3">
      <c r="A728" s="61" t="s">
        <v>484</v>
      </c>
      <c r="B728" s="20" t="s">
        <v>19</v>
      </c>
      <c r="C728" s="25">
        <v>41</v>
      </c>
      <c r="D728" s="27">
        <v>9290190</v>
      </c>
      <c r="E728" s="63" t="s">
        <v>3102</v>
      </c>
      <c r="F728" s="8"/>
      <c r="J728" s="8"/>
    </row>
    <row r="729" spans="1:10" ht="15.75" customHeight="1" x14ac:dyDescent="0.3">
      <c r="A729" s="34" t="s">
        <v>485</v>
      </c>
      <c r="B729" s="20" t="s">
        <v>48</v>
      </c>
      <c r="C729" s="25">
        <v>30</v>
      </c>
      <c r="D729" s="27">
        <v>3483000</v>
      </c>
      <c r="E729" s="63" t="s">
        <v>3103</v>
      </c>
      <c r="F729" s="8"/>
      <c r="J729" s="8"/>
    </row>
    <row r="730" spans="1:10" ht="15.75" customHeight="1" x14ac:dyDescent="0.3">
      <c r="A730" s="61" t="s">
        <v>485</v>
      </c>
      <c r="B730" s="20" t="s">
        <v>35</v>
      </c>
      <c r="C730" s="25">
        <v>141</v>
      </c>
      <c r="D730" s="27">
        <v>269260650</v>
      </c>
      <c r="E730" s="63" t="s">
        <v>3104</v>
      </c>
      <c r="F730" s="8"/>
      <c r="J730" s="8"/>
    </row>
    <row r="731" spans="1:10" ht="15.75" customHeight="1" x14ac:dyDescent="0.3">
      <c r="A731" s="61" t="s">
        <v>485</v>
      </c>
      <c r="B731" s="20" t="s">
        <v>61</v>
      </c>
      <c r="C731" s="25">
        <v>65</v>
      </c>
      <c r="D731" s="27">
        <v>28955549.999999996</v>
      </c>
      <c r="E731" s="63" t="s">
        <v>3105</v>
      </c>
      <c r="F731" s="8"/>
      <c r="J731" s="8"/>
    </row>
    <row r="732" spans="1:10" ht="15.75" customHeight="1" x14ac:dyDescent="0.3">
      <c r="A732" s="61" t="s">
        <v>485</v>
      </c>
      <c r="B732" s="20" t="s">
        <v>78</v>
      </c>
      <c r="C732" s="25">
        <v>129</v>
      </c>
      <c r="D732" s="27">
        <v>54902400</v>
      </c>
      <c r="E732" s="63" t="s">
        <v>3106</v>
      </c>
      <c r="F732" s="8"/>
      <c r="J732" s="8"/>
    </row>
    <row r="733" spans="1:10" ht="15.75" customHeight="1" x14ac:dyDescent="0.3">
      <c r="A733" s="34" t="s">
        <v>486</v>
      </c>
      <c r="B733" s="20" t="s">
        <v>43</v>
      </c>
      <c r="C733" s="25">
        <v>114</v>
      </c>
      <c r="D733" s="27">
        <v>280896000</v>
      </c>
      <c r="E733" s="63" t="s">
        <v>3107</v>
      </c>
      <c r="F733" s="8"/>
      <c r="J733" s="8"/>
    </row>
    <row r="734" spans="1:10" ht="15.75" customHeight="1" x14ac:dyDescent="0.3">
      <c r="A734" s="61" t="s">
        <v>486</v>
      </c>
      <c r="B734" s="20" t="s">
        <v>19</v>
      </c>
      <c r="C734" s="25">
        <v>114</v>
      </c>
      <c r="D734" s="27">
        <v>26115120</v>
      </c>
      <c r="E734" s="63" t="s">
        <v>3108</v>
      </c>
      <c r="F734" s="8"/>
      <c r="J734" s="8"/>
    </row>
    <row r="735" spans="1:10" ht="15.75" customHeight="1" x14ac:dyDescent="0.3">
      <c r="A735" s="61" t="s">
        <v>486</v>
      </c>
      <c r="B735" s="20" t="s">
        <v>35</v>
      </c>
      <c r="C735" s="25">
        <v>57</v>
      </c>
      <c r="D735" s="27">
        <v>111352350</v>
      </c>
      <c r="E735" s="63" t="s">
        <v>3109</v>
      </c>
      <c r="F735" s="8"/>
      <c r="J735" s="8"/>
    </row>
    <row r="736" spans="1:10" ht="15.75" customHeight="1" x14ac:dyDescent="0.3">
      <c r="A736" s="34" t="s">
        <v>487</v>
      </c>
      <c r="B736" s="20" t="s">
        <v>58</v>
      </c>
      <c r="C736" s="25">
        <v>103</v>
      </c>
      <c r="D736" s="27">
        <v>476269940.00000006</v>
      </c>
      <c r="E736" s="63" t="s">
        <v>3110</v>
      </c>
      <c r="F736" s="8"/>
      <c r="J736" s="8"/>
    </row>
    <row r="737" spans="1:10" ht="15.75" customHeight="1" x14ac:dyDescent="0.3">
      <c r="A737" s="61" t="s">
        <v>487</v>
      </c>
      <c r="B737" s="20" t="s">
        <v>33</v>
      </c>
      <c r="C737" s="25">
        <v>62</v>
      </c>
      <c r="D737" s="27">
        <v>12548800</v>
      </c>
      <c r="E737" s="63" t="s">
        <v>3111</v>
      </c>
      <c r="F737" s="8"/>
      <c r="J737" s="8"/>
    </row>
    <row r="738" spans="1:10" ht="15.75" customHeight="1" x14ac:dyDescent="0.3">
      <c r="A738" s="61" t="s">
        <v>487</v>
      </c>
      <c r="B738" s="20" t="s">
        <v>55</v>
      </c>
      <c r="C738" s="25">
        <v>126</v>
      </c>
      <c r="D738" s="27">
        <v>270482940</v>
      </c>
      <c r="E738" s="63" t="s">
        <v>3112</v>
      </c>
      <c r="F738" s="8"/>
      <c r="J738" s="8"/>
    </row>
    <row r="739" spans="1:10" ht="15.75" customHeight="1" x14ac:dyDescent="0.3">
      <c r="A739" s="34" t="s">
        <v>488</v>
      </c>
      <c r="B739" s="20" t="s">
        <v>33</v>
      </c>
      <c r="C739" s="25">
        <v>135</v>
      </c>
      <c r="D739" s="27">
        <v>23166000</v>
      </c>
      <c r="E739" s="63" t="s">
        <v>3113</v>
      </c>
      <c r="F739" s="8"/>
      <c r="J739" s="8"/>
    </row>
    <row r="740" spans="1:10" ht="15.75" customHeight="1" x14ac:dyDescent="0.3">
      <c r="A740" s="61" t="s">
        <v>488</v>
      </c>
      <c r="B740" s="20" t="s">
        <v>19</v>
      </c>
      <c r="C740" s="25">
        <v>51</v>
      </c>
      <c r="D740" s="27">
        <v>10413180</v>
      </c>
      <c r="E740" s="63" t="s">
        <v>3114</v>
      </c>
      <c r="F740" s="8"/>
      <c r="J740" s="8"/>
    </row>
    <row r="741" spans="1:10" ht="15.75" customHeight="1" x14ac:dyDescent="0.3">
      <c r="A741" s="61" t="s">
        <v>488</v>
      </c>
      <c r="B741" s="20" t="s">
        <v>48</v>
      </c>
      <c r="C741" s="25">
        <v>55</v>
      </c>
      <c r="D741" s="27">
        <v>5605050</v>
      </c>
      <c r="E741" s="63" t="s">
        <v>3115</v>
      </c>
      <c r="F741" s="8"/>
      <c r="J741" s="8"/>
    </row>
    <row r="742" spans="1:10" ht="15.75" customHeight="1" x14ac:dyDescent="0.3">
      <c r="A742" s="34" t="s">
        <v>489</v>
      </c>
      <c r="B742" s="20" t="s">
        <v>35</v>
      </c>
      <c r="C742" s="25">
        <v>38</v>
      </c>
      <c r="D742" s="27">
        <v>68396200</v>
      </c>
      <c r="E742" s="63" t="s">
        <v>3116</v>
      </c>
      <c r="F742" s="8"/>
      <c r="J742" s="8"/>
    </row>
    <row r="743" spans="1:10" ht="15.75" customHeight="1" x14ac:dyDescent="0.3">
      <c r="A743" s="61" t="s">
        <v>489</v>
      </c>
      <c r="B743" s="20" t="s">
        <v>40</v>
      </c>
      <c r="C743" s="25">
        <v>55</v>
      </c>
      <c r="D743" s="27">
        <v>8966100</v>
      </c>
      <c r="E743" s="63" t="s">
        <v>3117</v>
      </c>
      <c r="F743" s="8"/>
      <c r="J743" s="8"/>
    </row>
    <row r="744" spans="1:10" ht="15.75" customHeight="1" x14ac:dyDescent="0.3">
      <c r="A744" s="61" t="s">
        <v>489</v>
      </c>
      <c r="B744" s="20" t="s">
        <v>55</v>
      </c>
      <c r="C744" s="25">
        <v>129</v>
      </c>
      <c r="D744" s="27">
        <v>286052340</v>
      </c>
      <c r="E744" s="63" t="s">
        <v>3118</v>
      </c>
      <c r="F744" s="8"/>
      <c r="J744" s="8"/>
    </row>
    <row r="745" spans="1:10" ht="15.75" customHeight="1" x14ac:dyDescent="0.3">
      <c r="A745" s="34" t="s">
        <v>490</v>
      </c>
      <c r="B745" s="20" t="s">
        <v>48</v>
      </c>
      <c r="C745" s="25">
        <v>78</v>
      </c>
      <c r="D745" s="27">
        <v>8854560</v>
      </c>
      <c r="E745" s="63" t="s">
        <v>3119</v>
      </c>
      <c r="F745" s="8"/>
      <c r="J745" s="8"/>
    </row>
    <row r="746" spans="1:10" ht="15.75" customHeight="1" x14ac:dyDescent="0.3">
      <c r="A746" s="61" t="s">
        <v>490</v>
      </c>
      <c r="B746" s="20" t="s">
        <v>72</v>
      </c>
      <c r="C746" s="25">
        <v>146</v>
      </c>
      <c r="D746" s="27">
        <v>35863440</v>
      </c>
      <c r="E746" s="63" t="s">
        <v>3120</v>
      </c>
      <c r="F746" s="8"/>
      <c r="J746" s="8"/>
    </row>
    <row r="747" spans="1:10" ht="15.75" customHeight="1" x14ac:dyDescent="0.3">
      <c r="A747" s="61" t="s">
        <v>490</v>
      </c>
      <c r="B747" s="20" t="s">
        <v>28</v>
      </c>
      <c r="C747" s="25">
        <v>38</v>
      </c>
      <c r="D747" s="27">
        <v>26887280</v>
      </c>
      <c r="E747" s="63" t="s">
        <v>3121</v>
      </c>
      <c r="F747" s="8"/>
      <c r="J747" s="8"/>
    </row>
    <row r="748" spans="1:10" ht="15.75" customHeight="1" x14ac:dyDescent="0.3">
      <c r="A748" s="61" t="s">
        <v>490</v>
      </c>
      <c r="B748" s="20" t="s">
        <v>25</v>
      </c>
      <c r="C748" s="25">
        <v>74</v>
      </c>
      <c r="D748" s="27">
        <v>1272800</v>
      </c>
      <c r="E748" s="63" t="s">
        <v>3122</v>
      </c>
      <c r="F748" s="8"/>
      <c r="J748" s="8"/>
    </row>
    <row r="749" spans="1:10" ht="15.75" customHeight="1" x14ac:dyDescent="0.3">
      <c r="A749" s="34" t="s">
        <v>491</v>
      </c>
      <c r="B749" s="20" t="s">
        <v>75</v>
      </c>
      <c r="C749" s="25">
        <v>93</v>
      </c>
      <c r="D749" s="27">
        <v>207018000</v>
      </c>
      <c r="E749" s="63" t="s">
        <v>3123</v>
      </c>
      <c r="F749" s="8"/>
      <c r="J749" s="8"/>
    </row>
    <row r="750" spans="1:10" ht="15.75" customHeight="1" x14ac:dyDescent="0.3">
      <c r="A750" s="61" t="s">
        <v>491</v>
      </c>
      <c r="B750" s="20" t="s">
        <v>83</v>
      </c>
      <c r="C750" s="25">
        <v>142</v>
      </c>
      <c r="D750" s="27">
        <v>37833060</v>
      </c>
      <c r="E750" s="63" t="s">
        <v>3124</v>
      </c>
      <c r="F750" s="8"/>
      <c r="J750" s="8"/>
    </row>
    <row r="751" spans="1:10" ht="15.75" customHeight="1" x14ac:dyDescent="0.3">
      <c r="A751" s="34" t="s">
        <v>492</v>
      </c>
      <c r="B751" s="20" t="s">
        <v>83</v>
      </c>
      <c r="C751" s="25">
        <v>89</v>
      </c>
      <c r="D751" s="27">
        <v>21712440</v>
      </c>
      <c r="E751" s="63" t="s">
        <v>3125</v>
      </c>
      <c r="F751" s="8"/>
      <c r="J751" s="8"/>
    </row>
    <row r="752" spans="1:10" ht="15.75" customHeight="1" x14ac:dyDescent="0.3">
      <c r="A752" s="61" t="s">
        <v>492</v>
      </c>
      <c r="B752" s="20" t="s">
        <v>40</v>
      </c>
      <c r="C752" s="25">
        <v>44</v>
      </c>
      <c r="D752" s="27">
        <v>7816600</v>
      </c>
      <c r="E752" s="63" t="s">
        <v>3126</v>
      </c>
      <c r="F752" s="8"/>
      <c r="J752" s="8"/>
    </row>
    <row r="753" spans="1:10" ht="15.75" customHeight="1" x14ac:dyDescent="0.3">
      <c r="A753" s="61" t="s">
        <v>492</v>
      </c>
      <c r="B753" s="20" t="s">
        <v>75</v>
      </c>
      <c r="C753" s="25">
        <v>147</v>
      </c>
      <c r="D753" s="27">
        <v>319431000</v>
      </c>
      <c r="E753" s="63" t="s">
        <v>3127</v>
      </c>
      <c r="F753" s="8"/>
      <c r="J753" s="8"/>
    </row>
    <row r="754" spans="1:10" ht="15.75" customHeight="1" x14ac:dyDescent="0.3">
      <c r="A754" s="61" t="s">
        <v>492</v>
      </c>
      <c r="B754" s="20" t="s">
        <v>81</v>
      </c>
      <c r="C754" s="25">
        <v>149</v>
      </c>
      <c r="D754" s="27">
        <v>330426870</v>
      </c>
      <c r="E754" s="63" t="s">
        <v>3128</v>
      </c>
      <c r="F754" s="8"/>
      <c r="J754" s="8"/>
    </row>
    <row r="755" spans="1:10" ht="15.75" customHeight="1" x14ac:dyDescent="0.3">
      <c r="A755" s="34" t="s">
        <v>493</v>
      </c>
      <c r="B755" s="20" t="s">
        <v>33</v>
      </c>
      <c r="C755" s="25">
        <v>57</v>
      </c>
      <c r="D755" s="27">
        <v>9906600</v>
      </c>
      <c r="E755" s="63" t="s">
        <v>3129</v>
      </c>
      <c r="F755" s="8"/>
      <c r="J755" s="8"/>
    </row>
    <row r="756" spans="1:10" ht="15.75" customHeight="1" x14ac:dyDescent="0.3">
      <c r="A756" s="61" t="s">
        <v>493</v>
      </c>
      <c r="B756" s="20" t="s">
        <v>83</v>
      </c>
      <c r="C756" s="25">
        <v>134</v>
      </c>
      <c r="D756" s="27">
        <v>37852320</v>
      </c>
      <c r="E756" s="63" t="s">
        <v>3130</v>
      </c>
      <c r="F756" s="8"/>
      <c r="J756" s="8"/>
    </row>
    <row r="757" spans="1:10" ht="15.75" customHeight="1" x14ac:dyDescent="0.3">
      <c r="A757" s="61" t="s">
        <v>493</v>
      </c>
      <c r="B757" s="20" t="s">
        <v>35</v>
      </c>
      <c r="C757" s="25">
        <v>139</v>
      </c>
      <c r="D757" s="27">
        <v>283747650</v>
      </c>
      <c r="E757" s="63" t="s">
        <v>3131</v>
      </c>
      <c r="F757" s="8"/>
      <c r="J757" s="8"/>
    </row>
    <row r="758" spans="1:10" ht="15.75" customHeight="1" x14ac:dyDescent="0.3">
      <c r="A758" s="61" t="s">
        <v>493</v>
      </c>
      <c r="B758" s="20" t="s">
        <v>19</v>
      </c>
      <c r="C758" s="25">
        <v>33</v>
      </c>
      <c r="D758" s="27">
        <v>7806150</v>
      </c>
      <c r="E758" s="63" t="s">
        <v>3132</v>
      </c>
      <c r="F758" s="8"/>
      <c r="J758" s="8"/>
    </row>
    <row r="759" spans="1:10" ht="15.75" customHeight="1" x14ac:dyDescent="0.3">
      <c r="A759" s="34" t="s">
        <v>494</v>
      </c>
      <c r="B759" s="20" t="s">
        <v>65</v>
      </c>
      <c r="C759" s="25">
        <v>67</v>
      </c>
      <c r="D759" s="27">
        <v>16994550</v>
      </c>
      <c r="E759" s="63" t="s">
        <v>3133</v>
      </c>
      <c r="F759" s="8"/>
      <c r="J759" s="8"/>
    </row>
    <row r="760" spans="1:10" ht="15.75" customHeight="1" x14ac:dyDescent="0.3">
      <c r="A760" s="61" t="s">
        <v>494</v>
      </c>
      <c r="B760" s="20" t="s">
        <v>55</v>
      </c>
      <c r="C760" s="25">
        <v>150</v>
      </c>
      <c r="D760" s="27">
        <v>293695500</v>
      </c>
      <c r="E760" s="63" t="s">
        <v>3134</v>
      </c>
      <c r="F760" s="8"/>
      <c r="J760" s="8"/>
    </row>
    <row r="761" spans="1:10" ht="15.75" customHeight="1" x14ac:dyDescent="0.3">
      <c r="A761" s="61" t="s">
        <v>494</v>
      </c>
      <c r="B761" s="20" t="s">
        <v>25</v>
      </c>
      <c r="C761" s="25">
        <v>45</v>
      </c>
      <c r="D761" s="27">
        <v>711000</v>
      </c>
      <c r="E761" s="63" t="s">
        <v>3135</v>
      </c>
      <c r="F761" s="8"/>
      <c r="J761" s="8"/>
    </row>
    <row r="762" spans="1:10" ht="15.75" customHeight="1" x14ac:dyDescent="0.3">
      <c r="A762" s="34" t="s">
        <v>495</v>
      </c>
      <c r="B762" s="20" t="s">
        <v>48</v>
      </c>
      <c r="C762" s="25">
        <v>54</v>
      </c>
      <c r="D762" s="27">
        <v>6060420</v>
      </c>
      <c r="E762" s="63" t="s">
        <v>3136</v>
      </c>
      <c r="F762" s="8"/>
      <c r="J762" s="8"/>
    </row>
    <row r="763" spans="1:10" ht="15.75" customHeight="1" x14ac:dyDescent="0.3">
      <c r="A763" s="61" t="s">
        <v>495</v>
      </c>
      <c r="B763" s="20" t="s">
        <v>65</v>
      </c>
      <c r="C763" s="25">
        <v>136</v>
      </c>
      <c r="D763" s="27">
        <v>30865200</v>
      </c>
      <c r="E763" s="63" t="s">
        <v>3137</v>
      </c>
      <c r="F763" s="8"/>
      <c r="J763" s="8"/>
    </row>
    <row r="764" spans="1:10" ht="15.75" customHeight="1" x14ac:dyDescent="0.3">
      <c r="A764" s="61" t="s">
        <v>495</v>
      </c>
      <c r="B764" s="20" t="s">
        <v>33</v>
      </c>
      <c r="C764" s="25">
        <v>44</v>
      </c>
      <c r="D764" s="27">
        <v>8712000</v>
      </c>
      <c r="E764" s="63" t="s">
        <v>3138</v>
      </c>
      <c r="F764" s="8"/>
      <c r="J764" s="8"/>
    </row>
    <row r="765" spans="1:10" ht="15.75" customHeight="1" x14ac:dyDescent="0.3">
      <c r="A765" s="61" t="s">
        <v>495</v>
      </c>
      <c r="B765" s="20" t="s">
        <v>58</v>
      </c>
      <c r="C765" s="25">
        <v>130</v>
      </c>
      <c r="D765" s="27">
        <v>667093700</v>
      </c>
      <c r="E765" s="63" t="s">
        <v>3139</v>
      </c>
      <c r="F765" s="8"/>
      <c r="J765" s="8"/>
    </row>
    <row r="766" spans="1:10" ht="15.75" customHeight="1" x14ac:dyDescent="0.3">
      <c r="A766" s="34" t="s">
        <v>496</v>
      </c>
      <c r="B766" s="20" t="s">
        <v>81</v>
      </c>
      <c r="C766" s="25">
        <v>80</v>
      </c>
      <c r="D766" s="27">
        <v>181488800</v>
      </c>
      <c r="E766" s="63" t="s">
        <v>3140</v>
      </c>
      <c r="F766" s="8"/>
      <c r="J766" s="8"/>
    </row>
    <row r="767" spans="1:10" ht="15.75" customHeight="1" x14ac:dyDescent="0.3">
      <c r="A767" s="61" t="s">
        <v>496</v>
      </c>
      <c r="B767" s="20" t="s">
        <v>72</v>
      </c>
      <c r="C767" s="25">
        <v>112</v>
      </c>
      <c r="D767" s="27">
        <v>24521280</v>
      </c>
      <c r="E767" s="63" t="s">
        <v>3141</v>
      </c>
      <c r="F767" s="8"/>
      <c r="J767" s="8"/>
    </row>
    <row r="768" spans="1:10" ht="15.75" customHeight="1" x14ac:dyDescent="0.3">
      <c r="A768" s="61" t="s">
        <v>496</v>
      </c>
      <c r="B768" s="20" t="s">
        <v>45</v>
      </c>
      <c r="C768" s="25">
        <v>143</v>
      </c>
      <c r="D768" s="27">
        <v>18537090</v>
      </c>
      <c r="E768" s="63" t="s">
        <v>3142</v>
      </c>
      <c r="F768" s="8"/>
      <c r="J768" s="8"/>
    </row>
    <row r="769" spans="1:10" ht="15.75" customHeight="1" x14ac:dyDescent="0.3">
      <c r="A769" s="61" t="s">
        <v>496</v>
      </c>
      <c r="B769" s="20" t="s">
        <v>43</v>
      </c>
      <c r="C769" s="25">
        <v>127</v>
      </c>
      <c r="D769" s="27">
        <v>312928000</v>
      </c>
      <c r="E769" s="63" t="s">
        <v>3143</v>
      </c>
      <c r="F769" s="8"/>
      <c r="J769" s="8"/>
    </row>
    <row r="770" spans="1:10" ht="15.75" customHeight="1" x14ac:dyDescent="0.3">
      <c r="A770" s="34" t="s">
        <v>497</v>
      </c>
      <c r="B770" s="20" t="s">
        <v>61</v>
      </c>
      <c r="C770" s="25">
        <v>82</v>
      </c>
      <c r="D770" s="27">
        <v>31422400</v>
      </c>
      <c r="E770" s="63" t="s">
        <v>3144</v>
      </c>
      <c r="F770" s="8"/>
      <c r="J770" s="8"/>
    </row>
    <row r="771" spans="1:10" ht="15.75" customHeight="1" x14ac:dyDescent="0.3">
      <c r="A771" s="61" t="s">
        <v>497</v>
      </c>
      <c r="B771" s="20" t="s">
        <v>43</v>
      </c>
      <c r="C771" s="25">
        <v>40</v>
      </c>
      <c r="D771" s="27">
        <v>111360000</v>
      </c>
      <c r="E771" s="63" t="s">
        <v>3145</v>
      </c>
      <c r="F771" s="8"/>
      <c r="J771" s="8"/>
    </row>
    <row r="772" spans="1:10" ht="15.75" customHeight="1" x14ac:dyDescent="0.3">
      <c r="A772" s="34" t="s">
        <v>498</v>
      </c>
      <c r="B772" s="20" t="s">
        <v>55</v>
      </c>
      <c r="C772" s="25">
        <v>85</v>
      </c>
      <c r="D772" s="27">
        <v>164422300</v>
      </c>
      <c r="E772" s="63" t="s">
        <v>3146</v>
      </c>
      <c r="F772" s="8"/>
      <c r="J772" s="8"/>
    </row>
    <row r="773" spans="1:10" ht="15.75" customHeight="1" x14ac:dyDescent="0.3">
      <c r="A773" s="61" t="s">
        <v>498</v>
      </c>
      <c r="B773" s="20" t="s">
        <v>33</v>
      </c>
      <c r="C773" s="25">
        <v>112</v>
      </c>
      <c r="D773" s="27">
        <v>20204800</v>
      </c>
      <c r="E773" s="63" t="s">
        <v>3147</v>
      </c>
      <c r="F773" s="8"/>
      <c r="J773" s="8"/>
    </row>
    <row r="774" spans="1:10" ht="15.75" customHeight="1" x14ac:dyDescent="0.3">
      <c r="A774" s="34" t="s">
        <v>499</v>
      </c>
      <c r="B774" s="20" t="s">
        <v>19</v>
      </c>
      <c r="C774" s="25">
        <v>64</v>
      </c>
      <c r="D774" s="27">
        <v>14820479.999999998</v>
      </c>
      <c r="E774" s="63" t="s">
        <v>3148</v>
      </c>
      <c r="F774" s="8"/>
      <c r="J774" s="8"/>
    </row>
    <row r="775" spans="1:10" ht="15.75" customHeight="1" x14ac:dyDescent="0.3">
      <c r="A775" s="61" t="s">
        <v>499</v>
      </c>
      <c r="B775" s="20" t="s">
        <v>83</v>
      </c>
      <c r="C775" s="25">
        <v>134</v>
      </c>
      <c r="D775" s="27">
        <v>32690640</v>
      </c>
      <c r="E775" s="63" t="s">
        <v>3149</v>
      </c>
      <c r="F775" s="8"/>
      <c r="J775" s="8"/>
    </row>
    <row r="776" spans="1:10" ht="15.75" customHeight="1" x14ac:dyDescent="0.3">
      <c r="A776" s="34" t="s">
        <v>500</v>
      </c>
      <c r="B776" s="20" t="s">
        <v>69</v>
      </c>
      <c r="C776" s="25">
        <v>70</v>
      </c>
      <c r="D776" s="27">
        <v>8847090</v>
      </c>
      <c r="E776" s="63" t="s">
        <v>3150</v>
      </c>
      <c r="F776" s="8"/>
      <c r="J776" s="8"/>
    </row>
    <row r="777" spans="1:10" ht="15.75" customHeight="1" x14ac:dyDescent="0.3">
      <c r="A777" s="34" t="s">
        <v>501</v>
      </c>
      <c r="B777" s="20" t="s">
        <v>75</v>
      </c>
      <c r="C777" s="25">
        <v>108</v>
      </c>
      <c r="D777" s="27">
        <v>260442000</v>
      </c>
      <c r="E777" s="63" t="s">
        <v>3151</v>
      </c>
      <c r="F777" s="8"/>
      <c r="J777" s="8"/>
    </row>
    <row r="778" spans="1:10" ht="15.75" customHeight="1" x14ac:dyDescent="0.3">
      <c r="A778" s="34" t="s">
        <v>502</v>
      </c>
      <c r="B778" s="20" t="s">
        <v>45</v>
      </c>
      <c r="C778" s="25">
        <v>132</v>
      </c>
      <c r="D778" s="27">
        <v>15144360</v>
      </c>
      <c r="E778" s="63" t="s">
        <v>3152</v>
      </c>
      <c r="F778" s="8"/>
      <c r="J778" s="8"/>
    </row>
    <row r="779" spans="1:10" ht="15.75" customHeight="1" x14ac:dyDescent="0.3">
      <c r="A779" s="61" t="s">
        <v>502</v>
      </c>
      <c r="B779" s="20" t="s">
        <v>69</v>
      </c>
      <c r="C779" s="25">
        <v>143</v>
      </c>
      <c r="D779" s="27">
        <v>17295993</v>
      </c>
      <c r="E779" s="63" t="s">
        <v>3153</v>
      </c>
      <c r="F779" s="8"/>
      <c r="J779" s="8"/>
    </row>
    <row r="780" spans="1:10" ht="15.75" customHeight="1" x14ac:dyDescent="0.3">
      <c r="A780" s="34" t="s">
        <v>503</v>
      </c>
      <c r="B780" s="20" t="s">
        <v>58</v>
      </c>
      <c r="C780" s="25">
        <v>89</v>
      </c>
      <c r="D780" s="27">
        <v>456702610</v>
      </c>
      <c r="E780" s="63" t="s">
        <v>3154</v>
      </c>
      <c r="F780" s="8"/>
      <c r="J780" s="8"/>
    </row>
    <row r="781" spans="1:10" ht="15.75" customHeight="1" x14ac:dyDescent="0.3">
      <c r="A781" s="34" t="s">
        <v>504</v>
      </c>
      <c r="B781" s="20" t="s">
        <v>83</v>
      </c>
      <c r="C781" s="25">
        <v>80</v>
      </c>
      <c r="D781" s="27">
        <v>24139200</v>
      </c>
      <c r="E781" s="63" t="s">
        <v>3155</v>
      </c>
      <c r="F781" s="8"/>
      <c r="J781" s="8"/>
    </row>
    <row r="782" spans="1:10" ht="15.75" customHeight="1" x14ac:dyDescent="0.3">
      <c r="A782" s="61" t="s">
        <v>504</v>
      </c>
      <c r="B782" s="20" t="s">
        <v>40</v>
      </c>
      <c r="C782" s="25">
        <v>136</v>
      </c>
      <c r="D782" s="27">
        <v>25865840</v>
      </c>
      <c r="E782" s="63" t="s">
        <v>3156</v>
      </c>
      <c r="F782" s="8"/>
      <c r="J782" s="8"/>
    </row>
    <row r="783" spans="1:10" ht="15.75" customHeight="1" x14ac:dyDescent="0.3">
      <c r="A783" s="61" t="s">
        <v>504</v>
      </c>
      <c r="B783" s="20" t="s">
        <v>19</v>
      </c>
      <c r="C783" s="25">
        <v>112</v>
      </c>
      <c r="D783" s="27">
        <v>24262560</v>
      </c>
      <c r="E783" s="63" t="s">
        <v>3157</v>
      </c>
      <c r="F783" s="8"/>
      <c r="J783" s="8"/>
    </row>
    <row r="784" spans="1:10" ht="15.75" customHeight="1" x14ac:dyDescent="0.3">
      <c r="A784" s="34" t="s">
        <v>505</v>
      </c>
      <c r="B784" s="20" t="s">
        <v>58</v>
      </c>
      <c r="C784" s="25">
        <v>145</v>
      </c>
      <c r="D784" s="27">
        <v>629594350</v>
      </c>
      <c r="E784" s="63" t="s">
        <v>3158</v>
      </c>
      <c r="F784" s="8"/>
      <c r="J784" s="8"/>
    </row>
    <row r="785" spans="1:10" ht="15.75" customHeight="1" x14ac:dyDescent="0.3">
      <c r="A785" s="61" t="s">
        <v>505</v>
      </c>
      <c r="B785" s="20" t="s">
        <v>83</v>
      </c>
      <c r="C785" s="25">
        <v>132</v>
      </c>
      <c r="D785" s="27">
        <v>34321320</v>
      </c>
      <c r="E785" s="63" t="s">
        <v>3159</v>
      </c>
      <c r="F785" s="8"/>
      <c r="J785" s="8"/>
    </row>
    <row r="786" spans="1:10" ht="15.75" customHeight="1" x14ac:dyDescent="0.3">
      <c r="A786" s="61" t="s">
        <v>505</v>
      </c>
      <c r="B786" s="20" t="s">
        <v>28</v>
      </c>
      <c r="C786" s="25">
        <v>50</v>
      </c>
      <c r="D786" s="27">
        <v>43291500</v>
      </c>
      <c r="E786" s="63" t="s">
        <v>3160</v>
      </c>
      <c r="F786" s="8"/>
      <c r="J786" s="8"/>
    </row>
    <row r="787" spans="1:10" ht="15.75" customHeight="1" x14ac:dyDescent="0.3">
      <c r="A787" s="61" t="s">
        <v>505</v>
      </c>
      <c r="B787" s="20" t="s">
        <v>65</v>
      </c>
      <c r="C787" s="25">
        <v>36</v>
      </c>
      <c r="D787" s="27">
        <v>7689600</v>
      </c>
      <c r="E787" s="63" t="s">
        <v>3161</v>
      </c>
      <c r="F787" s="8"/>
      <c r="J787" s="8"/>
    </row>
    <row r="788" spans="1:10" ht="15.75" customHeight="1" x14ac:dyDescent="0.3">
      <c r="A788" s="34" t="s">
        <v>506</v>
      </c>
      <c r="B788" s="20" t="s">
        <v>78</v>
      </c>
      <c r="C788" s="25">
        <v>116</v>
      </c>
      <c r="D788" s="27">
        <v>54923680</v>
      </c>
      <c r="E788" s="63" t="s">
        <v>3162</v>
      </c>
      <c r="F788" s="8"/>
      <c r="J788" s="8"/>
    </row>
    <row r="789" spans="1:10" ht="15.75" customHeight="1" x14ac:dyDescent="0.3">
      <c r="A789" s="61" t="s">
        <v>506</v>
      </c>
      <c r="B789" s="20" t="s">
        <v>28</v>
      </c>
      <c r="C789" s="25">
        <v>44</v>
      </c>
      <c r="D789" s="27">
        <v>32771200</v>
      </c>
      <c r="E789" s="63" t="s">
        <v>3163</v>
      </c>
      <c r="F789" s="8"/>
      <c r="J789" s="8"/>
    </row>
    <row r="790" spans="1:10" ht="15.75" customHeight="1" x14ac:dyDescent="0.3">
      <c r="A790" s="61" t="s">
        <v>506</v>
      </c>
      <c r="B790" s="20" t="s">
        <v>25</v>
      </c>
      <c r="C790" s="25">
        <v>99</v>
      </c>
      <c r="D790" s="27">
        <v>1782000</v>
      </c>
      <c r="E790" s="63" t="s">
        <v>3164</v>
      </c>
      <c r="F790" s="8"/>
      <c r="J790" s="8"/>
    </row>
    <row r="791" spans="1:10" ht="15.75" customHeight="1" x14ac:dyDescent="0.3">
      <c r="A791" s="61" t="s">
        <v>506</v>
      </c>
      <c r="B791" s="20" t="s">
        <v>52</v>
      </c>
      <c r="C791" s="25">
        <v>134</v>
      </c>
      <c r="D791" s="27">
        <v>40937000</v>
      </c>
      <c r="E791" s="63" t="s">
        <v>3165</v>
      </c>
      <c r="F791" s="8"/>
      <c r="J791" s="8"/>
    </row>
    <row r="792" spans="1:10" ht="15.75" customHeight="1" x14ac:dyDescent="0.3">
      <c r="A792" s="61" t="s">
        <v>506</v>
      </c>
      <c r="B792" s="20" t="s">
        <v>45</v>
      </c>
      <c r="C792" s="25">
        <v>130</v>
      </c>
      <c r="D792" s="27">
        <v>18014100</v>
      </c>
      <c r="E792" s="63" t="s">
        <v>3166</v>
      </c>
      <c r="F792" s="8"/>
      <c r="J792" s="8"/>
    </row>
    <row r="793" spans="1:10" ht="15.75" customHeight="1" x14ac:dyDescent="0.3">
      <c r="A793" s="61" t="s">
        <v>507</v>
      </c>
      <c r="B793" s="20" t="s">
        <v>52</v>
      </c>
      <c r="C793" s="25">
        <v>140</v>
      </c>
      <c r="D793" s="27">
        <v>39585000</v>
      </c>
      <c r="E793" s="63" t="s">
        <v>3167</v>
      </c>
      <c r="F793" s="8"/>
      <c r="J793" s="8"/>
    </row>
    <row r="794" spans="1:10" ht="15.75" customHeight="1" x14ac:dyDescent="0.3">
      <c r="A794" s="61" t="s">
        <v>507</v>
      </c>
      <c r="B794" s="20" t="s">
        <v>83</v>
      </c>
      <c r="C794" s="25">
        <v>93</v>
      </c>
      <c r="D794" s="27">
        <v>26270640</v>
      </c>
      <c r="E794" s="63" t="s">
        <v>3168</v>
      </c>
      <c r="F794" s="8"/>
      <c r="J794" s="8"/>
    </row>
    <row r="795" spans="1:10" ht="15.75" customHeight="1" x14ac:dyDescent="0.3">
      <c r="A795" s="34" t="s">
        <v>508</v>
      </c>
      <c r="B795" s="20" t="s">
        <v>40</v>
      </c>
      <c r="C795" s="25">
        <v>98</v>
      </c>
      <c r="D795" s="27">
        <v>16795240</v>
      </c>
      <c r="E795" s="63" t="s">
        <v>3169</v>
      </c>
      <c r="F795" s="8"/>
      <c r="J795" s="8"/>
    </row>
    <row r="796" spans="1:10" ht="15.75" customHeight="1" x14ac:dyDescent="0.3">
      <c r="A796" s="34" t="s">
        <v>509</v>
      </c>
      <c r="B796" s="20" t="s">
        <v>33</v>
      </c>
      <c r="C796" s="25">
        <v>103</v>
      </c>
      <c r="D796" s="27">
        <v>19714200</v>
      </c>
      <c r="E796" s="63" t="s">
        <v>3170</v>
      </c>
      <c r="F796" s="8"/>
      <c r="J796" s="8"/>
    </row>
    <row r="797" spans="1:10" ht="15.75" customHeight="1" x14ac:dyDescent="0.3">
      <c r="A797" s="61" t="s">
        <v>509</v>
      </c>
      <c r="B797" s="20" t="s">
        <v>40</v>
      </c>
      <c r="C797" s="25">
        <v>86</v>
      </c>
      <c r="D797" s="27">
        <v>17075300</v>
      </c>
      <c r="E797" s="63" t="s">
        <v>3171</v>
      </c>
      <c r="F797" s="8"/>
      <c r="J797" s="8"/>
    </row>
    <row r="798" spans="1:10" ht="15.75" customHeight="1" x14ac:dyDescent="0.3">
      <c r="A798" s="61" t="s">
        <v>509</v>
      </c>
      <c r="B798" s="20" t="s">
        <v>45</v>
      </c>
      <c r="C798" s="25">
        <v>91</v>
      </c>
      <c r="D798" s="27">
        <v>10711610</v>
      </c>
      <c r="E798" s="63" t="s">
        <v>3172</v>
      </c>
      <c r="F798" s="8"/>
      <c r="J798" s="8"/>
    </row>
    <row r="799" spans="1:10" ht="15.75" customHeight="1" x14ac:dyDescent="0.3">
      <c r="A799" s="61" t="s">
        <v>509</v>
      </c>
      <c r="B799" s="20" t="s">
        <v>75</v>
      </c>
      <c r="C799" s="25">
        <v>138</v>
      </c>
      <c r="D799" s="27">
        <v>321816000</v>
      </c>
      <c r="E799" s="63" t="s">
        <v>3173</v>
      </c>
      <c r="F799" s="8"/>
      <c r="J799" s="8"/>
    </row>
    <row r="800" spans="1:10" ht="15.75" customHeight="1" x14ac:dyDescent="0.3">
      <c r="A800" s="34" t="s">
        <v>510</v>
      </c>
      <c r="B800" s="20" t="s">
        <v>35</v>
      </c>
      <c r="C800" s="25">
        <v>125</v>
      </c>
      <c r="D800" s="27">
        <v>222243750</v>
      </c>
      <c r="E800" s="63" t="s">
        <v>3174</v>
      </c>
      <c r="F800" s="8"/>
      <c r="J800" s="8"/>
    </row>
    <row r="801" spans="1:10" ht="15.75" customHeight="1" x14ac:dyDescent="0.3">
      <c r="A801" s="61" t="s">
        <v>510</v>
      </c>
      <c r="B801" s="20" t="s">
        <v>69</v>
      </c>
      <c r="C801" s="25">
        <v>89</v>
      </c>
      <c r="D801" s="27">
        <v>10159884</v>
      </c>
      <c r="E801" s="63" t="s">
        <v>3175</v>
      </c>
      <c r="F801" s="8"/>
      <c r="J801" s="8"/>
    </row>
    <row r="802" spans="1:10" ht="15.75" customHeight="1" x14ac:dyDescent="0.3">
      <c r="A802" s="34" t="s">
        <v>511</v>
      </c>
      <c r="B802" s="20" t="s">
        <v>28</v>
      </c>
      <c r="C802" s="25">
        <v>74</v>
      </c>
      <c r="D802" s="27">
        <v>65449300</v>
      </c>
      <c r="E802" s="63" t="s">
        <v>3176</v>
      </c>
      <c r="F802" s="8"/>
      <c r="J802" s="8"/>
    </row>
    <row r="803" spans="1:10" ht="15.75" customHeight="1" x14ac:dyDescent="0.3">
      <c r="A803" s="61" t="s">
        <v>511</v>
      </c>
      <c r="B803" s="20" t="s">
        <v>58</v>
      </c>
      <c r="C803" s="25">
        <v>38</v>
      </c>
      <c r="D803" s="27">
        <v>182139700</v>
      </c>
      <c r="E803" s="63" t="s">
        <v>3177</v>
      </c>
      <c r="F803" s="8"/>
      <c r="J803" s="8"/>
    </row>
    <row r="804" spans="1:10" ht="15.75" customHeight="1" x14ac:dyDescent="0.3">
      <c r="A804" s="61" t="s">
        <v>511</v>
      </c>
      <c r="B804" s="20" t="s">
        <v>52</v>
      </c>
      <c r="C804" s="25">
        <v>102</v>
      </c>
      <c r="D804" s="27">
        <v>30829499.999999996</v>
      </c>
      <c r="E804" s="63" t="s">
        <v>3178</v>
      </c>
      <c r="F804" s="8"/>
      <c r="J804" s="8"/>
    </row>
    <row r="805" spans="1:10" ht="15.75" customHeight="1" x14ac:dyDescent="0.3">
      <c r="A805" s="61" t="s">
        <v>511</v>
      </c>
      <c r="B805" s="20" t="s">
        <v>48</v>
      </c>
      <c r="C805" s="25">
        <v>138</v>
      </c>
      <c r="D805" s="27">
        <v>14241600</v>
      </c>
      <c r="E805" s="63" t="s">
        <v>3179</v>
      </c>
      <c r="F805" s="8"/>
      <c r="J805" s="8"/>
    </row>
    <row r="806" spans="1:10" ht="15.75" customHeight="1" x14ac:dyDescent="0.3">
      <c r="A806" s="34" t="s">
        <v>512</v>
      </c>
      <c r="B806" s="20" t="s">
        <v>52</v>
      </c>
      <c r="C806" s="25">
        <v>54</v>
      </c>
      <c r="D806" s="27">
        <v>16672500</v>
      </c>
      <c r="E806" s="63" t="s">
        <v>3180</v>
      </c>
      <c r="F806" s="8"/>
      <c r="J806" s="8"/>
    </row>
    <row r="807" spans="1:10" ht="15.75" customHeight="1" x14ac:dyDescent="0.3">
      <c r="A807" s="61" t="s">
        <v>512</v>
      </c>
      <c r="B807" s="20" t="s">
        <v>72</v>
      </c>
      <c r="C807" s="25">
        <v>32</v>
      </c>
      <c r="D807" s="27">
        <v>6920640</v>
      </c>
      <c r="E807" s="63" t="s">
        <v>3181</v>
      </c>
      <c r="F807" s="8"/>
      <c r="J807" s="8"/>
    </row>
    <row r="808" spans="1:10" ht="15.75" customHeight="1" x14ac:dyDescent="0.3">
      <c r="A808" s="34" t="s">
        <v>514</v>
      </c>
      <c r="B808" s="20" t="s">
        <v>55</v>
      </c>
      <c r="C808" s="25">
        <v>98</v>
      </c>
      <c r="D808" s="27">
        <v>184945600</v>
      </c>
      <c r="E808" s="63" t="s">
        <v>3182</v>
      </c>
      <c r="F808" s="8"/>
      <c r="J808" s="8"/>
    </row>
    <row r="809" spans="1:10" ht="15.75" customHeight="1" x14ac:dyDescent="0.3">
      <c r="A809" s="61" t="s">
        <v>514</v>
      </c>
      <c r="B809" s="20" t="s">
        <v>83</v>
      </c>
      <c r="C809" s="25">
        <v>126</v>
      </c>
      <c r="D809" s="27">
        <v>36805860</v>
      </c>
      <c r="E809" s="63" t="s">
        <v>3183</v>
      </c>
      <c r="F809" s="8"/>
      <c r="J809" s="8"/>
    </row>
    <row r="810" spans="1:10" ht="15.75" customHeight="1" x14ac:dyDescent="0.3">
      <c r="A810" s="61" t="s">
        <v>514</v>
      </c>
      <c r="B810" s="20" t="s">
        <v>81</v>
      </c>
      <c r="C810" s="25">
        <v>144</v>
      </c>
      <c r="D810" s="27">
        <v>319338720</v>
      </c>
      <c r="E810" s="63" t="s">
        <v>3184</v>
      </c>
      <c r="F810" s="8"/>
      <c r="J810" s="8"/>
    </row>
    <row r="811" spans="1:10" ht="15.75" customHeight="1" x14ac:dyDescent="0.3">
      <c r="A811" s="34" t="s">
        <v>515</v>
      </c>
      <c r="B811" s="20" t="s">
        <v>45</v>
      </c>
      <c r="C811" s="25">
        <v>150</v>
      </c>
      <c r="D811" s="27">
        <v>18997500</v>
      </c>
      <c r="E811" s="63" t="s">
        <v>3185</v>
      </c>
      <c r="F811" s="8"/>
      <c r="J811" s="8"/>
    </row>
    <row r="812" spans="1:10" ht="15.75" customHeight="1" x14ac:dyDescent="0.3">
      <c r="A812" s="61" t="s">
        <v>515</v>
      </c>
      <c r="B812" s="20" t="s">
        <v>33</v>
      </c>
      <c r="C812" s="25">
        <v>35</v>
      </c>
      <c r="D812" s="27">
        <v>6006000</v>
      </c>
      <c r="E812" s="63" t="s">
        <v>3186</v>
      </c>
      <c r="F812" s="8"/>
      <c r="J812" s="8"/>
    </row>
    <row r="813" spans="1:10" ht="15.75" customHeight="1" x14ac:dyDescent="0.3">
      <c r="A813" s="61" t="s">
        <v>515</v>
      </c>
      <c r="B813" s="20" t="s">
        <v>78</v>
      </c>
      <c r="C813" s="25">
        <v>99</v>
      </c>
      <c r="D813" s="27">
        <v>50034600</v>
      </c>
      <c r="E813" s="63" t="s">
        <v>3187</v>
      </c>
      <c r="F813" s="8"/>
      <c r="J813" s="8"/>
    </row>
    <row r="814" spans="1:10" ht="15.75" customHeight="1" x14ac:dyDescent="0.3">
      <c r="A814" s="61" t="s">
        <v>515</v>
      </c>
      <c r="B814" s="20" t="s">
        <v>61</v>
      </c>
      <c r="C814" s="25">
        <v>77</v>
      </c>
      <c r="D814" s="27">
        <v>29137570</v>
      </c>
      <c r="E814" s="63" t="s">
        <v>3188</v>
      </c>
      <c r="F814" s="8"/>
      <c r="J814" s="8"/>
    </row>
    <row r="815" spans="1:10" ht="15.75" customHeight="1" x14ac:dyDescent="0.3">
      <c r="A815" s="34" t="s">
        <v>516</v>
      </c>
      <c r="B815" s="20" t="s">
        <v>58</v>
      </c>
      <c r="C815" s="25">
        <v>112</v>
      </c>
      <c r="D815" s="27">
        <v>581042560</v>
      </c>
      <c r="E815" s="63" t="s">
        <v>3189</v>
      </c>
      <c r="F815" s="8"/>
      <c r="J815" s="8"/>
    </row>
    <row r="816" spans="1:10" ht="15.75" customHeight="1" x14ac:dyDescent="0.3">
      <c r="A816" s="61" t="s">
        <v>516</v>
      </c>
      <c r="B816" s="20" t="s">
        <v>43</v>
      </c>
      <c r="C816" s="25">
        <v>46</v>
      </c>
      <c r="D816" s="27">
        <v>135424000</v>
      </c>
      <c r="E816" s="63" t="s">
        <v>3190</v>
      </c>
      <c r="F816" s="8"/>
      <c r="J816" s="8"/>
    </row>
    <row r="817" spans="1:10" ht="15.75" customHeight="1" x14ac:dyDescent="0.3">
      <c r="A817" s="61" t="s">
        <v>516</v>
      </c>
      <c r="B817" s="20" t="s">
        <v>35</v>
      </c>
      <c r="C817" s="25">
        <v>124</v>
      </c>
      <c r="D817" s="27">
        <v>225909400</v>
      </c>
      <c r="E817" s="63" t="s">
        <v>3191</v>
      </c>
      <c r="F817" s="8"/>
      <c r="J817" s="8"/>
    </row>
    <row r="818" spans="1:10" ht="15.75" customHeight="1" x14ac:dyDescent="0.3">
      <c r="A818" s="61" t="s">
        <v>516</v>
      </c>
      <c r="B818" s="20" t="s">
        <v>78</v>
      </c>
      <c r="C818" s="25">
        <v>135</v>
      </c>
      <c r="D818" s="27">
        <v>58174200.000000007</v>
      </c>
      <c r="E818" s="63" t="s">
        <v>3192</v>
      </c>
      <c r="F818" s="8"/>
      <c r="J818" s="8"/>
    </row>
    <row r="819" spans="1:10" ht="15.75" customHeight="1" x14ac:dyDescent="0.3">
      <c r="A819" s="34" t="s">
        <v>517</v>
      </c>
      <c r="B819" s="20" t="s">
        <v>55</v>
      </c>
      <c r="C819" s="25">
        <v>87</v>
      </c>
      <c r="D819" s="27">
        <v>158029410</v>
      </c>
      <c r="E819" s="63" t="s">
        <v>3193</v>
      </c>
      <c r="F819" s="8"/>
      <c r="J819" s="8"/>
    </row>
    <row r="820" spans="1:10" ht="15.75" customHeight="1" x14ac:dyDescent="0.3">
      <c r="A820" s="61" t="s">
        <v>517</v>
      </c>
      <c r="B820" s="20" t="s">
        <v>35</v>
      </c>
      <c r="C820" s="25">
        <v>120</v>
      </c>
      <c r="D820" s="27">
        <v>221256000</v>
      </c>
      <c r="E820" s="63" t="s">
        <v>3194</v>
      </c>
      <c r="F820" s="8"/>
      <c r="J820" s="8"/>
    </row>
    <row r="821" spans="1:10" ht="15.75" customHeight="1" x14ac:dyDescent="0.3">
      <c r="A821" s="61" t="s">
        <v>517</v>
      </c>
      <c r="B821" s="20" t="s">
        <v>33</v>
      </c>
      <c r="C821" s="25">
        <v>136</v>
      </c>
      <c r="D821" s="27">
        <v>28124800</v>
      </c>
      <c r="E821" s="63" t="s">
        <v>3195</v>
      </c>
      <c r="F821" s="8"/>
      <c r="J821" s="8"/>
    </row>
    <row r="822" spans="1:10" ht="15.75" customHeight="1" x14ac:dyDescent="0.3">
      <c r="A822" s="34" t="s">
        <v>518</v>
      </c>
      <c r="B822" s="20" t="s">
        <v>33</v>
      </c>
      <c r="C822" s="25">
        <v>44</v>
      </c>
      <c r="D822" s="27">
        <v>8034400</v>
      </c>
      <c r="E822" s="63" t="s">
        <v>3196</v>
      </c>
      <c r="F822" s="8"/>
      <c r="J822" s="8"/>
    </row>
    <row r="823" spans="1:10" ht="15.75" customHeight="1" x14ac:dyDescent="0.3">
      <c r="A823" s="61" t="s">
        <v>518</v>
      </c>
      <c r="B823" s="20" t="s">
        <v>19</v>
      </c>
      <c r="C823" s="25">
        <v>59</v>
      </c>
      <c r="D823" s="27">
        <v>13662630</v>
      </c>
      <c r="E823" s="63" t="s">
        <v>3197</v>
      </c>
      <c r="F823" s="8"/>
      <c r="J823" s="8"/>
    </row>
    <row r="824" spans="1:10" ht="15.75" customHeight="1" x14ac:dyDescent="0.3">
      <c r="A824" s="61" t="s">
        <v>518</v>
      </c>
      <c r="B824" s="20" t="s">
        <v>48</v>
      </c>
      <c r="C824" s="25">
        <v>85</v>
      </c>
      <c r="D824" s="27">
        <v>9758850</v>
      </c>
      <c r="E824" s="63" t="s">
        <v>3198</v>
      </c>
      <c r="F824" s="8"/>
      <c r="J824" s="8"/>
    </row>
    <row r="825" spans="1:10" ht="15.75" customHeight="1" x14ac:dyDescent="0.3">
      <c r="A825" s="34" t="s">
        <v>519</v>
      </c>
      <c r="B825" s="20" t="s">
        <v>52</v>
      </c>
      <c r="C825" s="25">
        <v>52</v>
      </c>
      <c r="D825" s="27">
        <v>14365000</v>
      </c>
      <c r="E825" s="63" t="s">
        <v>3199</v>
      </c>
      <c r="F825" s="8"/>
      <c r="J825" s="8"/>
    </row>
    <row r="826" spans="1:10" ht="15.75" customHeight="1" x14ac:dyDescent="0.3">
      <c r="A826" s="61" t="s">
        <v>519</v>
      </c>
      <c r="B826" s="20" t="s">
        <v>58</v>
      </c>
      <c r="C826" s="25">
        <v>84</v>
      </c>
      <c r="D826" s="27">
        <v>440518680</v>
      </c>
      <c r="E826" s="63" t="s">
        <v>3200</v>
      </c>
      <c r="F826" s="8"/>
      <c r="J826" s="8"/>
    </row>
    <row r="827" spans="1:10" ht="15.75" customHeight="1" x14ac:dyDescent="0.3">
      <c r="A827" s="61" t="s">
        <v>519</v>
      </c>
      <c r="B827" s="20" t="s">
        <v>81</v>
      </c>
      <c r="C827" s="25">
        <v>86</v>
      </c>
      <c r="D827" s="27">
        <v>197292600</v>
      </c>
      <c r="E827" s="63" t="s">
        <v>3201</v>
      </c>
      <c r="F827" s="8"/>
      <c r="J827" s="8"/>
    </row>
    <row r="828" spans="1:10" ht="15.75" customHeight="1" x14ac:dyDescent="0.3">
      <c r="A828" s="61" t="s">
        <v>519</v>
      </c>
      <c r="B828" s="20" t="s">
        <v>28</v>
      </c>
      <c r="C828" s="25">
        <v>33</v>
      </c>
      <c r="D828" s="27">
        <v>24271170</v>
      </c>
      <c r="E828" s="63" t="s">
        <v>3202</v>
      </c>
      <c r="F828" s="8"/>
      <c r="J828" s="8"/>
    </row>
    <row r="829" spans="1:10" ht="15.75" customHeight="1" x14ac:dyDescent="0.3">
      <c r="A829" s="61" t="s">
        <v>519</v>
      </c>
      <c r="B829" s="20" t="s">
        <v>69</v>
      </c>
      <c r="C829" s="25">
        <v>105</v>
      </c>
      <c r="D829" s="27">
        <v>10702125</v>
      </c>
      <c r="E829" s="63" t="s">
        <v>3203</v>
      </c>
      <c r="F829" s="8"/>
      <c r="J829" s="8"/>
    </row>
    <row r="830" spans="1:10" ht="15.75" customHeight="1" x14ac:dyDescent="0.3">
      <c r="A830" s="61" t="s">
        <v>519</v>
      </c>
      <c r="B830" s="20" t="s">
        <v>43</v>
      </c>
      <c r="C830" s="25">
        <v>139</v>
      </c>
      <c r="D830" s="27">
        <v>391424000</v>
      </c>
      <c r="E830" s="63" t="s">
        <v>3204</v>
      </c>
      <c r="F830" s="8"/>
      <c r="J830" s="8"/>
    </row>
    <row r="831" spans="1:10" ht="15.75" customHeight="1" x14ac:dyDescent="0.3">
      <c r="A831" s="61" t="s">
        <v>519</v>
      </c>
      <c r="B831" s="20" t="s">
        <v>19</v>
      </c>
      <c r="C831" s="25">
        <v>101</v>
      </c>
      <c r="D831" s="27">
        <v>20119200</v>
      </c>
      <c r="E831" s="63" t="s">
        <v>3205</v>
      </c>
      <c r="F831" s="8"/>
      <c r="J831" s="8"/>
    </row>
    <row r="832" spans="1:10" ht="15.75" customHeight="1" x14ac:dyDescent="0.3">
      <c r="A832" s="61" t="s">
        <v>520</v>
      </c>
      <c r="B832" s="20" t="s">
        <v>55</v>
      </c>
      <c r="C832" s="25">
        <v>48</v>
      </c>
      <c r="D832" s="27">
        <v>91717920</v>
      </c>
      <c r="E832" s="63" t="s">
        <v>3206</v>
      </c>
      <c r="F832" s="8"/>
      <c r="J832" s="8"/>
    </row>
    <row r="833" spans="1:10" ht="15.75" customHeight="1" x14ac:dyDescent="0.3">
      <c r="A833" s="34" t="s">
        <v>521</v>
      </c>
      <c r="B833" s="20" t="s">
        <v>43</v>
      </c>
      <c r="C833" s="25">
        <v>127</v>
      </c>
      <c r="D833" s="27">
        <v>316992000</v>
      </c>
      <c r="E833" s="63" t="s">
        <v>3207</v>
      </c>
      <c r="F833" s="8"/>
      <c r="J833" s="8"/>
    </row>
    <row r="834" spans="1:10" ht="15.75" customHeight="1" x14ac:dyDescent="0.3">
      <c r="A834" s="61" t="s">
        <v>521</v>
      </c>
      <c r="B834" s="20" t="s">
        <v>55</v>
      </c>
      <c r="C834" s="25">
        <v>95</v>
      </c>
      <c r="D834" s="27">
        <v>210658700</v>
      </c>
      <c r="E834" s="63" t="s">
        <v>3208</v>
      </c>
      <c r="F834" s="8"/>
      <c r="J834" s="8"/>
    </row>
    <row r="835" spans="1:10" ht="15.75" customHeight="1" x14ac:dyDescent="0.3">
      <c r="A835" s="61" t="s">
        <v>521</v>
      </c>
      <c r="B835" s="20" t="s">
        <v>33</v>
      </c>
      <c r="C835" s="25">
        <v>76</v>
      </c>
      <c r="D835" s="27">
        <v>14212000</v>
      </c>
      <c r="E835" s="63" t="s">
        <v>3209</v>
      </c>
      <c r="F835" s="8"/>
      <c r="J835" s="8"/>
    </row>
    <row r="836" spans="1:10" ht="15.75" customHeight="1" x14ac:dyDescent="0.3">
      <c r="A836" s="61" t="s">
        <v>521</v>
      </c>
      <c r="B836" s="20" t="s">
        <v>72</v>
      </c>
      <c r="C836" s="25">
        <v>144</v>
      </c>
      <c r="D836" s="27">
        <v>36525600</v>
      </c>
      <c r="E836" s="63" t="s">
        <v>3210</v>
      </c>
      <c r="F836" s="8"/>
      <c r="J836" s="8"/>
    </row>
    <row r="837" spans="1:10" ht="15.75" customHeight="1" x14ac:dyDescent="0.3">
      <c r="A837" s="61" t="s">
        <v>521</v>
      </c>
      <c r="B837" s="20" t="s">
        <v>58</v>
      </c>
      <c r="C837" s="25">
        <v>110</v>
      </c>
      <c r="D837" s="27">
        <v>539652300</v>
      </c>
      <c r="E837" s="63" t="s">
        <v>3211</v>
      </c>
      <c r="F837" s="8"/>
      <c r="J837" s="8"/>
    </row>
    <row r="838" spans="1:10" ht="15.75" customHeight="1" x14ac:dyDescent="0.3">
      <c r="A838" s="34" t="s">
        <v>522</v>
      </c>
      <c r="B838" s="20" t="s">
        <v>83</v>
      </c>
      <c r="C838" s="25">
        <v>131</v>
      </c>
      <c r="D838" s="27">
        <v>31958760</v>
      </c>
      <c r="E838" s="63" t="s">
        <v>3212</v>
      </c>
      <c r="F838" s="8"/>
      <c r="J838" s="8"/>
    </row>
    <row r="839" spans="1:10" ht="15.75" customHeight="1" x14ac:dyDescent="0.3">
      <c r="A839" s="61" t="s">
        <v>522</v>
      </c>
      <c r="B839" s="20" t="s">
        <v>35</v>
      </c>
      <c r="C839" s="25">
        <v>117</v>
      </c>
      <c r="D839" s="27">
        <v>192611250</v>
      </c>
      <c r="E839" s="63" t="s">
        <v>3213</v>
      </c>
      <c r="F839" s="8"/>
      <c r="J839" s="8"/>
    </row>
    <row r="840" spans="1:10" ht="15.75" customHeight="1" x14ac:dyDescent="0.3">
      <c r="A840" s="61" t="s">
        <v>522</v>
      </c>
      <c r="B840" s="20" t="s">
        <v>45</v>
      </c>
      <c r="C840" s="25">
        <v>111</v>
      </c>
      <c r="D840" s="27">
        <v>13396590</v>
      </c>
      <c r="E840" s="63" t="s">
        <v>3214</v>
      </c>
      <c r="F840" s="8"/>
      <c r="J840" s="8"/>
    </row>
    <row r="841" spans="1:10" ht="15.75" customHeight="1" x14ac:dyDescent="0.3">
      <c r="A841" s="61" t="s">
        <v>522</v>
      </c>
      <c r="B841" s="20" t="s">
        <v>55</v>
      </c>
      <c r="C841" s="25">
        <v>104</v>
      </c>
      <c r="D841" s="27">
        <v>188908720</v>
      </c>
      <c r="E841" s="63" t="s">
        <v>3215</v>
      </c>
      <c r="F841" s="8"/>
      <c r="J841" s="8"/>
    </row>
    <row r="842" spans="1:10" ht="15.75" customHeight="1" x14ac:dyDescent="0.3">
      <c r="A842" s="61" t="s">
        <v>522</v>
      </c>
      <c r="B842" s="20" t="s">
        <v>61</v>
      </c>
      <c r="C842" s="25">
        <v>93</v>
      </c>
      <c r="D842" s="27">
        <v>40983240</v>
      </c>
      <c r="E842" s="63" t="s">
        <v>3216</v>
      </c>
      <c r="F842" s="8"/>
      <c r="J842" s="8"/>
    </row>
    <row r="843" spans="1:10" ht="15.75" customHeight="1" x14ac:dyDescent="0.3">
      <c r="A843" s="34" t="s">
        <v>523</v>
      </c>
      <c r="B843" s="20" t="s">
        <v>72</v>
      </c>
      <c r="C843" s="25">
        <v>132</v>
      </c>
      <c r="D843" s="27">
        <v>26785440</v>
      </c>
      <c r="E843" s="63" t="s">
        <v>3217</v>
      </c>
      <c r="F843" s="8"/>
      <c r="J843" s="8"/>
    </row>
    <row r="844" spans="1:10" ht="15.75" customHeight="1" x14ac:dyDescent="0.3">
      <c r="A844" s="61" t="s">
        <v>523</v>
      </c>
      <c r="B844" s="20" t="s">
        <v>81</v>
      </c>
      <c r="C844" s="25">
        <v>29</v>
      </c>
      <c r="D844" s="27">
        <v>57658380</v>
      </c>
      <c r="E844" s="63" t="s">
        <v>3218</v>
      </c>
      <c r="F844" s="8"/>
      <c r="J844" s="8"/>
    </row>
    <row r="845" spans="1:10" ht="15.75" customHeight="1" x14ac:dyDescent="0.3">
      <c r="A845" s="61" t="s">
        <v>523</v>
      </c>
      <c r="B845" s="20" t="s">
        <v>65</v>
      </c>
      <c r="C845" s="25">
        <v>32</v>
      </c>
      <c r="D845" s="27">
        <v>8031360</v>
      </c>
      <c r="E845" s="63" t="s">
        <v>3219</v>
      </c>
      <c r="F845" s="8"/>
      <c r="J845" s="8"/>
    </row>
    <row r="846" spans="1:10" ht="15.75" customHeight="1" x14ac:dyDescent="0.3">
      <c r="A846" s="61" t="s">
        <v>523</v>
      </c>
      <c r="B846" s="20" t="s">
        <v>78</v>
      </c>
      <c r="C846" s="25">
        <v>130</v>
      </c>
      <c r="D846" s="27">
        <v>51870000</v>
      </c>
      <c r="E846" s="63" t="s">
        <v>3220</v>
      </c>
      <c r="F846" s="8"/>
      <c r="J846" s="8"/>
    </row>
    <row r="847" spans="1:10" ht="15.75" customHeight="1" x14ac:dyDescent="0.3">
      <c r="A847" s="61" t="s">
        <v>523</v>
      </c>
      <c r="B847" s="20" t="s">
        <v>33</v>
      </c>
      <c r="C847" s="25">
        <v>53</v>
      </c>
      <c r="D847" s="27">
        <v>9677800</v>
      </c>
      <c r="E847" s="63" t="s">
        <v>3221</v>
      </c>
      <c r="F847" s="8"/>
      <c r="J847" s="8"/>
    </row>
    <row r="848" spans="1:10" ht="15.75" customHeight="1" x14ac:dyDescent="0.3">
      <c r="A848" s="34" t="s">
        <v>524</v>
      </c>
      <c r="B848" s="20" t="s">
        <v>45</v>
      </c>
      <c r="C848" s="25">
        <v>111</v>
      </c>
      <c r="D848" s="27">
        <v>14885100</v>
      </c>
      <c r="E848" s="63" t="s">
        <v>3222</v>
      </c>
      <c r="F848" s="8"/>
      <c r="J848" s="8"/>
    </row>
    <row r="849" spans="1:10" ht="15.75" customHeight="1" x14ac:dyDescent="0.3">
      <c r="A849" s="61" t="s">
        <v>524</v>
      </c>
      <c r="B849" s="20" t="s">
        <v>55</v>
      </c>
      <c r="C849" s="25">
        <v>56</v>
      </c>
      <c r="D849" s="27">
        <v>105683200</v>
      </c>
      <c r="E849" s="63" t="s">
        <v>3223</v>
      </c>
      <c r="F849" s="8"/>
      <c r="J849" s="8"/>
    </row>
    <row r="850" spans="1:10" ht="15.75" customHeight="1" x14ac:dyDescent="0.3">
      <c r="A850" s="61" t="s">
        <v>524</v>
      </c>
      <c r="B850" s="20" t="s">
        <v>61</v>
      </c>
      <c r="C850" s="25">
        <v>51</v>
      </c>
      <c r="D850" s="27">
        <v>21741810</v>
      </c>
      <c r="E850" s="63" t="s">
        <v>3224</v>
      </c>
      <c r="F850" s="8"/>
      <c r="J850" s="8"/>
    </row>
    <row r="851" spans="1:10" ht="15.75" customHeight="1" x14ac:dyDescent="0.3">
      <c r="A851" s="61" t="s">
        <v>524</v>
      </c>
      <c r="B851" s="20" t="s">
        <v>65</v>
      </c>
      <c r="C851" s="25">
        <v>28</v>
      </c>
      <c r="D851" s="27">
        <v>5607000</v>
      </c>
      <c r="E851" s="63" t="s">
        <v>3225</v>
      </c>
      <c r="F851" s="8"/>
      <c r="J851" s="8"/>
    </row>
    <row r="852" spans="1:10" ht="15.75" customHeight="1" x14ac:dyDescent="0.3">
      <c r="A852" s="61" t="s">
        <v>524</v>
      </c>
      <c r="B852" s="20" t="s">
        <v>72</v>
      </c>
      <c r="C852" s="25">
        <v>83</v>
      </c>
      <c r="D852" s="27">
        <v>19723290</v>
      </c>
      <c r="E852" s="63" t="s">
        <v>3226</v>
      </c>
      <c r="F852" s="8"/>
      <c r="J852" s="8"/>
    </row>
    <row r="853" spans="1:10" ht="15.75" customHeight="1" x14ac:dyDescent="0.3">
      <c r="A853" s="61" t="s">
        <v>524</v>
      </c>
      <c r="B853" s="20" t="s">
        <v>43</v>
      </c>
      <c r="C853" s="25">
        <v>120</v>
      </c>
      <c r="D853" s="27">
        <v>311040000</v>
      </c>
      <c r="E853" s="63" t="s">
        <v>3227</v>
      </c>
      <c r="F853" s="8"/>
      <c r="J853" s="8"/>
    </row>
    <row r="854" spans="1:10" ht="15.75" customHeight="1" x14ac:dyDescent="0.3">
      <c r="A854" s="61" t="s">
        <v>524</v>
      </c>
      <c r="B854" s="20" t="s">
        <v>52</v>
      </c>
      <c r="C854" s="25">
        <v>136</v>
      </c>
      <c r="D854" s="27">
        <v>34034000</v>
      </c>
      <c r="E854" s="63" t="s">
        <v>3228</v>
      </c>
      <c r="F854" s="8"/>
      <c r="J854" s="8"/>
    </row>
    <row r="855" spans="1:10" ht="15.75" customHeight="1" x14ac:dyDescent="0.3">
      <c r="A855" s="34" t="s">
        <v>525</v>
      </c>
      <c r="B855" s="20" t="s">
        <v>72</v>
      </c>
      <c r="C855" s="25">
        <v>105</v>
      </c>
      <c r="D855" s="27">
        <v>25792200</v>
      </c>
      <c r="E855" s="63" t="s">
        <v>3229</v>
      </c>
      <c r="F855" s="8"/>
      <c r="J855" s="8"/>
    </row>
    <row r="856" spans="1:10" ht="15.75" customHeight="1" x14ac:dyDescent="0.3">
      <c r="A856" s="61" t="s">
        <v>525</v>
      </c>
      <c r="B856" s="20" t="s">
        <v>45</v>
      </c>
      <c r="C856" s="25">
        <v>131</v>
      </c>
      <c r="D856" s="27">
        <v>16200770</v>
      </c>
      <c r="E856" s="63" t="s">
        <v>3230</v>
      </c>
      <c r="F856" s="8"/>
      <c r="J856" s="8"/>
    </row>
    <row r="857" spans="1:10" ht="15.75" customHeight="1" x14ac:dyDescent="0.3">
      <c r="A857" s="61" t="s">
        <v>525</v>
      </c>
      <c r="B857" s="20" t="s">
        <v>35</v>
      </c>
      <c r="C857" s="25">
        <v>79</v>
      </c>
      <c r="D857" s="27">
        <v>156064500</v>
      </c>
      <c r="E857" s="63" t="s">
        <v>3231</v>
      </c>
      <c r="F857" s="8"/>
      <c r="J857" s="8"/>
    </row>
    <row r="858" spans="1:10" ht="15.75" customHeight="1" x14ac:dyDescent="0.3">
      <c r="A858" s="61" t="s">
        <v>525</v>
      </c>
      <c r="B858" s="20" t="s">
        <v>33</v>
      </c>
      <c r="C858" s="25">
        <v>68</v>
      </c>
      <c r="D858" s="27">
        <v>13464000</v>
      </c>
      <c r="E858" s="63" t="s">
        <v>3232</v>
      </c>
      <c r="F858" s="8"/>
      <c r="J858" s="8"/>
    </row>
    <row r="859" spans="1:10" ht="15.75" customHeight="1" x14ac:dyDescent="0.3">
      <c r="A859" s="34" t="s">
        <v>526</v>
      </c>
      <c r="B859" s="20" t="s">
        <v>83</v>
      </c>
      <c r="C859" s="25">
        <v>34</v>
      </c>
      <c r="D859" s="27">
        <v>10368300</v>
      </c>
      <c r="E859" s="63" t="s">
        <v>3233</v>
      </c>
      <c r="F859" s="8"/>
      <c r="J859" s="8"/>
    </row>
    <row r="860" spans="1:10" ht="15.75" customHeight="1" x14ac:dyDescent="0.3">
      <c r="A860" s="61" t="s">
        <v>526</v>
      </c>
      <c r="B860" s="20" t="s">
        <v>55</v>
      </c>
      <c r="C860" s="25">
        <v>139</v>
      </c>
      <c r="D860" s="27">
        <v>259041790</v>
      </c>
      <c r="E860" s="63" t="s">
        <v>3234</v>
      </c>
      <c r="F860" s="8"/>
      <c r="J860" s="8"/>
    </row>
    <row r="861" spans="1:10" ht="15.75" customHeight="1" x14ac:dyDescent="0.3">
      <c r="A861" s="61" t="s">
        <v>526</v>
      </c>
      <c r="B861" s="20" t="s">
        <v>25</v>
      </c>
      <c r="C861" s="25">
        <v>39</v>
      </c>
      <c r="D861" s="27">
        <v>655200</v>
      </c>
      <c r="E861" s="63" t="s">
        <v>3235</v>
      </c>
      <c r="F861" s="8"/>
      <c r="J861" s="8"/>
    </row>
    <row r="862" spans="1:10" ht="15.75" customHeight="1" x14ac:dyDescent="0.3">
      <c r="A862" s="34" t="s">
        <v>527</v>
      </c>
      <c r="B862" s="20" t="s">
        <v>61</v>
      </c>
      <c r="C862" s="25">
        <v>100</v>
      </c>
      <c r="D862" s="27">
        <v>38320000</v>
      </c>
      <c r="E862" s="63" t="s">
        <v>3236</v>
      </c>
      <c r="F862" s="8"/>
      <c r="J862" s="8"/>
    </row>
    <row r="863" spans="1:10" ht="15.75" customHeight="1" x14ac:dyDescent="0.3">
      <c r="A863" s="61" t="s">
        <v>527</v>
      </c>
      <c r="B863" s="20" t="s">
        <v>52</v>
      </c>
      <c r="C863" s="25">
        <v>131</v>
      </c>
      <c r="D863" s="27">
        <v>40446250</v>
      </c>
      <c r="E863" s="63" t="s">
        <v>3237</v>
      </c>
      <c r="F863" s="8"/>
      <c r="J863" s="8"/>
    </row>
    <row r="864" spans="1:10" ht="15.75" customHeight="1" x14ac:dyDescent="0.3">
      <c r="A864" s="34" t="s">
        <v>528</v>
      </c>
      <c r="B864" s="20" t="s">
        <v>45</v>
      </c>
      <c r="C864" s="25">
        <v>53</v>
      </c>
      <c r="D864" s="27">
        <v>6396570</v>
      </c>
      <c r="E864" s="63" t="s">
        <v>3238</v>
      </c>
      <c r="F864" s="8"/>
      <c r="J864" s="8"/>
    </row>
    <row r="865" spans="1:10" ht="15.75" customHeight="1" x14ac:dyDescent="0.3">
      <c r="A865" s="61" t="s">
        <v>528</v>
      </c>
      <c r="B865" s="20" t="s">
        <v>72</v>
      </c>
      <c r="C865" s="25">
        <v>44</v>
      </c>
      <c r="D865" s="27">
        <v>9633360</v>
      </c>
      <c r="E865" s="63" t="s">
        <v>3239</v>
      </c>
      <c r="F865" s="8"/>
      <c r="J865" s="8"/>
    </row>
    <row r="866" spans="1:10" ht="15.75" customHeight="1" x14ac:dyDescent="0.3">
      <c r="A866" s="61" t="s">
        <v>528</v>
      </c>
      <c r="B866" s="20" t="s">
        <v>33</v>
      </c>
      <c r="C866" s="25">
        <v>30</v>
      </c>
      <c r="D866" s="27">
        <v>5544000</v>
      </c>
      <c r="E866" s="63" t="s">
        <v>3240</v>
      </c>
      <c r="F866" s="8"/>
      <c r="J866" s="8"/>
    </row>
    <row r="867" spans="1:10" ht="15.75" customHeight="1" x14ac:dyDescent="0.3">
      <c r="A867" s="61" t="s">
        <v>528</v>
      </c>
      <c r="B867" s="20" t="s">
        <v>69</v>
      </c>
      <c r="C867" s="25">
        <v>26</v>
      </c>
      <c r="D867" s="27">
        <v>2685384</v>
      </c>
      <c r="E867" s="63" t="s">
        <v>3241</v>
      </c>
      <c r="F867" s="8"/>
      <c r="J867" s="8"/>
    </row>
    <row r="868" spans="1:10" ht="15.75" customHeight="1" x14ac:dyDescent="0.3">
      <c r="A868" s="34" t="s">
        <v>529</v>
      </c>
      <c r="B868" s="20" t="s">
        <v>43</v>
      </c>
      <c r="C868" s="25">
        <v>60</v>
      </c>
      <c r="D868" s="27">
        <v>163200000</v>
      </c>
      <c r="E868" s="63" t="s">
        <v>3242</v>
      </c>
      <c r="F868" s="8"/>
      <c r="J868" s="8"/>
    </row>
    <row r="869" spans="1:10" ht="15.75" customHeight="1" x14ac:dyDescent="0.3">
      <c r="A869" s="61" t="s">
        <v>529</v>
      </c>
      <c r="B869" s="20" t="s">
        <v>48</v>
      </c>
      <c r="C869" s="25">
        <v>78</v>
      </c>
      <c r="D869" s="27">
        <v>9357660</v>
      </c>
      <c r="E869" s="63" t="s">
        <v>3243</v>
      </c>
      <c r="F869" s="8"/>
      <c r="J869" s="8"/>
    </row>
    <row r="870" spans="1:10" ht="15.75" customHeight="1" x14ac:dyDescent="0.3">
      <c r="A870" s="61" t="s">
        <v>529</v>
      </c>
      <c r="B870" s="20" t="s">
        <v>45</v>
      </c>
      <c r="C870" s="25">
        <v>85</v>
      </c>
      <c r="D870" s="27">
        <v>10511950</v>
      </c>
      <c r="E870" s="63" t="s">
        <v>3244</v>
      </c>
      <c r="F870" s="8"/>
      <c r="J870" s="8"/>
    </row>
    <row r="871" spans="1:10" ht="15.75" customHeight="1" x14ac:dyDescent="0.3">
      <c r="A871" s="61" t="s">
        <v>529</v>
      </c>
      <c r="B871" s="20" t="s">
        <v>58</v>
      </c>
      <c r="C871" s="25">
        <v>124</v>
      </c>
      <c r="D871" s="27">
        <v>643297120</v>
      </c>
      <c r="E871" s="63" t="s">
        <v>3245</v>
      </c>
      <c r="F871" s="8"/>
      <c r="J871" s="8"/>
    </row>
    <row r="872" spans="1:10" ht="15.75" customHeight="1" x14ac:dyDescent="0.3">
      <c r="A872" s="61" t="s">
        <v>529</v>
      </c>
      <c r="B872" s="20" t="s">
        <v>33</v>
      </c>
      <c r="C872" s="25">
        <v>137</v>
      </c>
      <c r="D872" s="27">
        <v>25016200</v>
      </c>
      <c r="E872" s="63" t="s">
        <v>3246</v>
      </c>
      <c r="F872" s="8"/>
      <c r="J872" s="8"/>
    </row>
    <row r="873" spans="1:10" ht="15.75" customHeight="1" x14ac:dyDescent="0.3">
      <c r="A873" s="34" t="s">
        <v>530</v>
      </c>
      <c r="B873" s="20" t="s">
        <v>43</v>
      </c>
      <c r="C873" s="25">
        <v>101</v>
      </c>
      <c r="D873" s="27">
        <v>255328000</v>
      </c>
      <c r="E873" s="63" t="s">
        <v>3247</v>
      </c>
      <c r="F873" s="8"/>
      <c r="J873" s="8"/>
    </row>
    <row r="874" spans="1:10" ht="15.75" customHeight="1" x14ac:dyDescent="0.3">
      <c r="A874" s="61" t="s">
        <v>530</v>
      </c>
      <c r="B874" s="20" t="s">
        <v>52</v>
      </c>
      <c r="C874" s="25">
        <v>64</v>
      </c>
      <c r="D874" s="27">
        <v>18720000</v>
      </c>
      <c r="E874" s="63" t="s">
        <v>3248</v>
      </c>
      <c r="F874" s="8"/>
      <c r="J874" s="8"/>
    </row>
    <row r="875" spans="1:10" ht="15.75" customHeight="1" x14ac:dyDescent="0.3">
      <c r="A875" s="34" t="s">
        <v>531</v>
      </c>
      <c r="B875" s="20" t="s">
        <v>81</v>
      </c>
      <c r="C875" s="25">
        <v>112</v>
      </c>
      <c r="D875" s="27">
        <v>271213600</v>
      </c>
      <c r="E875" s="63" t="s">
        <v>3249</v>
      </c>
      <c r="F875" s="8"/>
      <c r="J875" s="8"/>
    </row>
    <row r="876" spans="1:10" ht="15.75" customHeight="1" x14ac:dyDescent="0.3">
      <c r="A876" s="61" t="s">
        <v>531</v>
      </c>
      <c r="B876" s="20" t="s">
        <v>83</v>
      </c>
      <c r="C876" s="25">
        <v>87</v>
      </c>
      <c r="D876" s="27">
        <v>23737950</v>
      </c>
      <c r="E876" s="63" t="s">
        <v>3250</v>
      </c>
      <c r="F876" s="8"/>
      <c r="J876" s="8"/>
    </row>
    <row r="877" spans="1:10" ht="15.75" customHeight="1" x14ac:dyDescent="0.3">
      <c r="A877" s="61" t="s">
        <v>531</v>
      </c>
      <c r="B877" s="20" t="s">
        <v>55</v>
      </c>
      <c r="C877" s="25">
        <v>72</v>
      </c>
      <c r="D877" s="27">
        <v>146069280</v>
      </c>
      <c r="E877" s="63" t="s">
        <v>3251</v>
      </c>
      <c r="F877" s="8"/>
      <c r="J877" s="8"/>
    </row>
    <row r="878" spans="1:10" ht="15.75" customHeight="1" x14ac:dyDescent="0.3">
      <c r="A878" s="34" t="s">
        <v>532</v>
      </c>
      <c r="B878" s="20" t="s">
        <v>65</v>
      </c>
      <c r="C878" s="25">
        <v>57</v>
      </c>
      <c r="D878" s="27">
        <v>13544910</v>
      </c>
      <c r="E878" s="63" t="s">
        <v>3252</v>
      </c>
      <c r="F878" s="8"/>
      <c r="J878" s="8"/>
    </row>
    <row r="879" spans="1:10" ht="15.75" customHeight="1" x14ac:dyDescent="0.3">
      <c r="A879" s="61" t="s">
        <v>532</v>
      </c>
      <c r="B879" s="20" t="s">
        <v>48</v>
      </c>
      <c r="C879" s="25">
        <v>105</v>
      </c>
      <c r="D879" s="27">
        <v>12732300</v>
      </c>
      <c r="E879" s="63" t="s">
        <v>3253</v>
      </c>
      <c r="F879" s="8"/>
      <c r="J879" s="8"/>
    </row>
    <row r="880" spans="1:10" ht="15.75" customHeight="1" x14ac:dyDescent="0.3">
      <c r="A880" s="34" t="s">
        <v>533</v>
      </c>
      <c r="B880" s="20" t="s">
        <v>19</v>
      </c>
      <c r="C880" s="25">
        <v>103</v>
      </c>
      <c r="D880" s="27">
        <v>22312890</v>
      </c>
      <c r="E880" s="63" t="s">
        <v>3254</v>
      </c>
      <c r="F880" s="8"/>
      <c r="J880" s="8"/>
    </row>
    <row r="881" spans="1:10" ht="15.75" customHeight="1" x14ac:dyDescent="0.3">
      <c r="A881" s="61" t="s">
        <v>533</v>
      </c>
      <c r="B881" s="20" t="s">
        <v>65</v>
      </c>
      <c r="C881" s="25">
        <v>73</v>
      </c>
      <c r="D881" s="27">
        <v>18516450</v>
      </c>
      <c r="E881" s="63" t="s">
        <v>3255</v>
      </c>
      <c r="F881" s="8"/>
      <c r="J881" s="8"/>
    </row>
    <row r="882" spans="1:10" ht="15.75" customHeight="1" x14ac:dyDescent="0.3">
      <c r="A882" s="61" t="s">
        <v>533</v>
      </c>
      <c r="B882" s="20" t="s">
        <v>35</v>
      </c>
      <c r="C882" s="25">
        <v>37</v>
      </c>
      <c r="D882" s="27">
        <v>61723400</v>
      </c>
      <c r="E882" s="63" t="s">
        <v>3256</v>
      </c>
      <c r="F882" s="8"/>
      <c r="J882" s="8"/>
    </row>
    <row r="883" spans="1:10" ht="15.75" customHeight="1" x14ac:dyDescent="0.3">
      <c r="A883" s="61" t="s">
        <v>533</v>
      </c>
      <c r="B883" s="20" t="s">
        <v>61</v>
      </c>
      <c r="C883" s="25">
        <v>54</v>
      </c>
      <c r="D883" s="27">
        <v>20434140</v>
      </c>
      <c r="E883" s="63" t="s">
        <v>3257</v>
      </c>
      <c r="F883" s="8"/>
      <c r="J883" s="8"/>
    </row>
    <row r="884" spans="1:10" ht="15.75" customHeight="1" x14ac:dyDescent="0.3">
      <c r="A884" s="34" t="s">
        <v>534</v>
      </c>
      <c r="B884" s="20" t="s">
        <v>72</v>
      </c>
      <c r="C884" s="25">
        <v>88</v>
      </c>
      <c r="D884" s="27">
        <v>22321200</v>
      </c>
      <c r="E884" s="63" t="s">
        <v>3258</v>
      </c>
      <c r="F884" s="8"/>
      <c r="J884" s="8"/>
    </row>
    <row r="885" spans="1:10" ht="15.75" customHeight="1" x14ac:dyDescent="0.3">
      <c r="A885" s="61" t="s">
        <v>534</v>
      </c>
      <c r="B885" s="20" t="s">
        <v>33</v>
      </c>
      <c r="C885" s="25">
        <v>34</v>
      </c>
      <c r="D885" s="27">
        <v>6058800</v>
      </c>
      <c r="E885" s="63" t="s">
        <v>3259</v>
      </c>
      <c r="F885" s="8"/>
      <c r="J885" s="8"/>
    </row>
    <row r="886" spans="1:10" ht="15.75" customHeight="1" x14ac:dyDescent="0.3">
      <c r="A886" s="61" t="s">
        <v>534</v>
      </c>
      <c r="B886" s="20" t="s">
        <v>52</v>
      </c>
      <c r="C886" s="25">
        <v>103</v>
      </c>
      <c r="D886" s="27">
        <v>26110500</v>
      </c>
      <c r="E886" s="63" t="s">
        <v>3260</v>
      </c>
      <c r="F886" s="8"/>
      <c r="J886" s="8"/>
    </row>
    <row r="887" spans="1:10" ht="15.75" customHeight="1" x14ac:dyDescent="0.3">
      <c r="A887" s="61" t="s">
        <v>534</v>
      </c>
      <c r="B887" s="20" t="s">
        <v>35</v>
      </c>
      <c r="C887" s="25">
        <v>64</v>
      </c>
      <c r="D887" s="27">
        <v>112384000</v>
      </c>
      <c r="E887" s="63" t="s">
        <v>3261</v>
      </c>
      <c r="F887" s="8"/>
      <c r="J887" s="8"/>
    </row>
    <row r="888" spans="1:10" ht="15.75" customHeight="1" x14ac:dyDescent="0.3">
      <c r="A888" s="34" t="s">
        <v>535</v>
      </c>
      <c r="B888" s="20" t="s">
        <v>69</v>
      </c>
      <c r="C888" s="25">
        <v>104</v>
      </c>
      <c r="D888" s="27">
        <v>12578904</v>
      </c>
      <c r="E888" s="63" t="s">
        <v>3262</v>
      </c>
      <c r="F888" s="8"/>
      <c r="J888" s="8"/>
    </row>
    <row r="889" spans="1:10" ht="15.75" customHeight="1" x14ac:dyDescent="0.3">
      <c r="A889" s="61" t="s">
        <v>535</v>
      </c>
      <c r="B889" s="20" t="s">
        <v>58</v>
      </c>
      <c r="C889" s="25">
        <v>75</v>
      </c>
      <c r="D889" s="27">
        <v>351027750</v>
      </c>
      <c r="E889" s="63" t="s">
        <v>3263</v>
      </c>
      <c r="F889" s="8"/>
      <c r="J889" s="8"/>
    </row>
    <row r="890" spans="1:10" ht="15.75" customHeight="1" x14ac:dyDescent="0.3">
      <c r="A890" s="61" t="s">
        <v>535</v>
      </c>
      <c r="B890" s="20" t="s">
        <v>61</v>
      </c>
      <c r="C890" s="25">
        <v>137</v>
      </c>
      <c r="D890" s="27">
        <v>55123320</v>
      </c>
      <c r="E890" s="63" t="s">
        <v>3264</v>
      </c>
      <c r="F890" s="8"/>
      <c r="J890" s="8"/>
    </row>
    <row r="891" spans="1:10" ht="15.75" customHeight="1" x14ac:dyDescent="0.3">
      <c r="A891" s="61" t="s">
        <v>535</v>
      </c>
      <c r="B891" s="20" t="s">
        <v>52</v>
      </c>
      <c r="C891" s="25">
        <v>131</v>
      </c>
      <c r="D891" s="27">
        <v>34060000</v>
      </c>
      <c r="E891" s="63" t="s">
        <v>3265</v>
      </c>
      <c r="F891" s="8"/>
      <c r="J891" s="8"/>
    </row>
    <row r="892" spans="1:10" ht="15.75" customHeight="1" x14ac:dyDescent="0.3">
      <c r="A892" s="61" t="s">
        <v>535</v>
      </c>
      <c r="B892" s="20" t="s">
        <v>81</v>
      </c>
      <c r="C892" s="25">
        <v>56</v>
      </c>
      <c r="D892" s="27">
        <v>134179359.99999999</v>
      </c>
      <c r="E892" s="63" t="s">
        <v>3266</v>
      </c>
      <c r="F892" s="8"/>
      <c r="J892" s="8"/>
    </row>
    <row r="893" spans="1:10" ht="15.75" customHeight="1" x14ac:dyDescent="0.3">
      <c r="A893" s="34" t="s">
        <v>536</v>
      </c>
      <c r="B893" s="20" t="s">
        <v>81</v>
      </c>
      <c r="C893" s="25">
        <v>113</v>
      </c>
      <c r="D893" s="27">
        <v>239070710</v>
      </c>
      <c r="E893" s="63" t="s">
        <v>3267</v>
      </c>
      <c r="F893" s="8"/>
      <c r="J893" s="8"/>
    </row>
    <row r="894" spans="1:10" ht="15.75" customHeight="1" x14ac:dyDescent="0.3">
      <c r="A894" s="61" t="s">
        <v>536</v>
      </c>
      <c r="B894" s="20" t="s">
        <v>45</v>
      </c>
      <c r="C894" s="25">
        <v>94</v>
      </c>
      <c r="D894" s="27">
        <v>12885520</v>
      </c>
      <c r="E894" s="63" t="s">
        <v>3268</v>
      </c>
      <c r="F894" s="8"/>
      <c r="J894" s="8"/>
    </row>
    <row r="895" spans="1:10" ht="15.75" customHeight="1" x14ac:dyDescent="0.3">
      <c r="A895" s="61" t="s">
        <v>537</v>
      </c>
      <c r="B895" s="20" t="s">
        <v>43</v>
      </c>
      <c r="C895" s="25">
        <v>87</v>
      </c>
      <c r="D895" s="27">
        <v>222720000</v>
      </c>
      <c r="E895" s="63" t="s">
        <v>3269</v>
      </c>
      <c r="F895" s="8"/>
      <c r="J895" s="8"/>
    </row>
    <row r="896" spans="1:10" ht="15.75" customHeight="1" x14ac:dyDescent="0.3">
      <c r="A896" s="61" t="s">
        <v>538</v>
      </c>
      <c r="B896" s="20" t="s">
        <v>75</v>
      </c>
      <c r="C896" s="25">
        <v>141</v>
      </c>
      <c r="D896" s="27">
        <v>340021500</v>
      </c>
      <c r="E896" s="63" t="s">
        <v>3270</v>
      </c>
      <c r="F896" s="8"/>
      <c r="J896" s="8"/>
    </row>
    <row r="897" spans="1:10" ht="15.75" customHeight="1" x14ac:dyDescent="0.3">
      <c r="A897" s="61" t="s">
        <v>538</v>
      </c>
      <c r="B897" s="20" t="s">
        <v>58</v>
      </c>
      <c r="C897" s="25">
        <v>79</v>
      </c>
      <c r="D897" s="27">
        <v>387568470</v>
      </c>
      <c r="E897" s="63" t="s">
        <v>3271</v>
      </c>
      <c r="F897" s="8"/>
      <c r="J897" s="8"/>
    </row>
    <row r="898" spans="1:10" ht="15.75" customHeight="1" x14ac:dyDescent="0.3">
      <c r="A898" s="34" t="s">
        <v>539</v>
      </c>
      <c r="B898" s="20" t="s">
        <v>81</v>
      </c>
      <c r="C898" s="25">
        <v>75</v>
      </c>
      <c r="D898" s="27">
        <v>162498750</v>
      </c>
      <c r="E898" s="63" t="s">
        <v>3272</v>
      </c>
      <c r="F898" s="8"/>
      <c r="J898" s="8"/>
    </row>
    <row r="899" spans="1:10" ht="15.75" customHeight="1" x14ac:dyDescent="0.3">
      <c r="A899" s="34" t="s">
        <v>540</v>
      </c>
      <c r="B899" s="20" t="s">
        <v>81</v>
      </c>
      <c r="C899" s="25">
        <v>104</v>
      </c>
      <c r="D899" s="27">
        <v>246539279.99999997</v>
      </c>
      <c r="E899" s="63" t="s">
        <v>3273</v>
      </c>
      <c r="F899" s="8"/>
      <c r="J899" s="8"/>
    </row>
    <row r="900" spans="1:10" ht="15.75" customHeight="1" x14ac:dyDescent="0.3">
      <c r="A900" s="61" t="s">
        <v>540</v>
      </c>
      <c r="B900" s="20" t="s">
        <v>75</v>
      </c>
      <c r="C900" s="25">
        <v>82</v>
      </c>
      <c r="D900" s="27">
        <v>202089000</v>
      </c>
      <c r="E900" s="63" t="s">
        <v>3274</v>
      </c>
      <c r="F900" s="8"/>
      <c r="J900" s="8"/>
    </row>
    <row r="901" spans="1:10" ht="15.75" customHeight="1" x14ac:dyDescent="0.3">
      <c r="A901" s="34" t="s">
        <v>541</v>
      </c>
      <c r="B901" s="20" t="s">
        <v>48</v>
      </c>
      <c r="C901" s="25">
        <v>87</v>
      </c>
      <c r="D901" s="27">
        <v>10100700</v>
      </c>
      <c r="E901" s="63" t="s">
        <v>3275</v>
      </c>
      <c r="F901" s="8"/>
      <c r="J901" s="8"/>
    </row>
    <row r="902" spans="1:10" ht="15.75" customHeight="1" x14ac:dyDescent="0.3">
      <c r="A902" s="61" t="s">
        <v>541</v>
      </c>
      <c r="B902" s="20" t="s">
        <v>35</v>
      </c>
      <c r="C902" s="25">
        <v>123</v>
      </c>
      <c r="D902" s="27">
        <v>251086049.99999997</v>
      </c>
      <c r="E902" s="63" t="s">
        <v>3276</v>
      </c>
      <c r="F902" s="8"/>
      <c r="J902" s="8"/>
    </row>
    <row r="903" spans="1:10" ht="15.75" customHeight="1" x14ac:dyDescent="0.3">
      <c r="A903" s="61" t="s">
        <v>541</v>
      </c>
      <c r="B903" s="20" t="s">
        <v>43</v>
      </c>
      <c r="C903" s="25">
        <v>71</v>
      </c>
      <c r="D903" s="27">
        <v>204480000</v>
      </c>
      <c r="E903" s="63" t="s">
        <v>3277</v>
      </c>
      <c r="F903" s="8"/>
      <c r="J903" s="8"/>
    </row>
    <row r="904" spans="1:10" ht="15.75" customHeight="1" x14ac:dyDescent="0.3">
      <c r="A904" s="61" t="s">
        <v>541</v>
      </c>
      <c r="B904" s="20" t="s">
        <v>72</v>
      </c>
      <c r="C904" s="25">
        <v>79</v>
      </c>
      <c r="D904" s="27">
        <v>15819750</v>
      </c>
      <c r="E904" s="63" t="s">
        <v>3278</v>
      </c>
      <c r="F904" s="8"/>
      <c r="J904" s="8"/>
    </row>
    <row r="905" spans="1:10" ht="15.75" customHeight="1" x14ac:dyDescent="0.3">
      <c r="A905" s="34" t="s">
        <v>542</v>
      </c>
      <c r="B905" s="20" t="s">
        <v>52</v>
      </c>
      <c r="C905" s="25">
        <v>114</v>
      </c>
      <c r="D905" s="27">
        <v>30381000.000000004</v>
      </c>
      <c r="E905" s="63" t="s">
        <v>3279</v>
      </c>
      <c r="F905" s="8"/>
      <c r="J905" s="8"/>
    </row>
    <row r="906" spans="1:10" ht="15.75" customHeight="1" x14ac:dyDescent="0.3">
      <c r="A906" s="61" t="s">
        <v>542</v>
      </c>
      <c r="B906" s="20" t="s">
        <v>40</v>
      </c>
      <c r="C906" s="25">
        <v>89</v>
      </c>
      <c r="D906" s="27">
        <v>16926910</v>
      </c>
      <c r="E906" s="63" t="s">
        <v>3280</v>
      </c>
      <c r="F906" s="8"/>
      <c r="J906" s="8"/>
    </row>
    <row r="907" spans="1:10" ht="15.75" customHeight="1" x14ac:dyDescent="0.3">
      <c r="A907" s="61" t="s">
        <v>542</v>
      </c>
      <c r="B907" s="20" t="s">
        <v>43</v>
      </c>
      <c r="C907" s="25">
        <v>81</v>
      </c>
      <c r="D907" s="27">
        <v>209952000</v>
      </c>
      <c r="E907" s="63" t="s">
        <v>3281</v>
      </c>
      <c r="F907" s="8"/>
      <c r="J907" s="8"/>
    </row>
    <row r="908" spans="1:10" ht="15.75" customHeight="1" x14ac:dyDescent="0.3">
      <c r="A908" s="34" t="s">
        <v>543</v>
      </c>
      <c r="B908" s="20" t="s">
        <v>45</v>
      </c>
      <c r="C908" s="25">
        <v>74</v>
      </c>
      <c r="D908" s="27">
        <v>9702880</v>
      </c>
      <c r="E908" s="63" t="s">
        <v>3282</v>
      </c>
      <c r="F908" s="8"/>
      <c r="J908" s="8"/>
    </row>
    <row r="909" spans="1:10" ht="15.75" customHeight="1" x14ac:dyDescent="0.3">
      <c r="A909" s="61" t="s">
        <v>543</v>
      </c>
      <c r="B909" s="20" t="s">
        <v>40</v>
      </c>
      <c r="C909" s="25">
        <v>100</v>
      </c>
      <c r="D909" s="27">
        <v>16511000</v>
      </c>
      <c r="E909" s="63" t="s">
        <v>3283</v>
      </c>
      <c r="F909" s="8"/>
      <c r="J909" s="8"/>
    </row>
    <row r="910" spans="1:10" ht="15.75" customHeight="1" x14ac:dyDescent="0.3">
      <c r="A910" s="61" t="s">
        <v>543</v>
      </c>
      <c r="B910" s="20" t="s">
        <v>58</v>
      </c>
      <c r="C910" s="25">
        <v>113</v>
      </c>
      <c r="D910" s="27">
        <v>528881810</v>
      </c>
      <c r="E910" s="63" t="s">
        <v>3284</v>
      </c>
      <c r="F910" s="8"/>
      <c r="J910" s="8"/>
    </row>
    <row r="911" spans="1:10" ht="15.75" customHeight="1" x14ac:dyDescent="0.3">
      <c r="A911" s="34" t="s">
        <v>544</v>
      </c>
      <c r="B911" s="20" t="s">
        <v>40</v>
      </c>
      <c r="C911" s="25">
        <v>72</v>
      </c>
      <c r="D911" s="27">
        <v>12790800</v>
      </c>
      <c r="E911" s="63" t="s">
        <v>3285</v>
      </c>
      <c r="F911" s="8"/>
      <c r="J911" s="8"/>
    </row>
    <row r="912" spans="1:10" ht="15.75" customHeight="1" x14ac:dyDescent="0.3">
      <c r="A912" s="61" t="s">
        <v>544</v>
      </c>
      <c r="B912" s="20" t="s">
        <v>28</v>
      </c>
      <c r="C912" s="25">
        <v>111</v>
      </c>
      <c r="D912" s="27">
        <v>81639390</v>
      </c>
      <c r="E912" s="63" t="s">
        <v>3286</v>
      </c>
      <c r="F912" s="8"/>
      <c r="J912" s="8"/>
    </row>
    <row r="913" spans="1:10" ht="15.75" customHeight="1" x14ac:dyDescent="0.3">
      <c r="A913" s="61" t="s">
        <v>544</v>
      </c>
      <c r="B913" s="20" t="s">
        <v>83</v>
      </c>
      <c r="C913" s="25">
        <v>89</v>
      </c>
      <c r="D913" s="27">
        <v>22569510</v>
      </c>
      <c r="E913" s="63" t="s">
        <v>3287</v>
      </c>
      <c r="F913" s="8"/>
      <c r="J913" s="8"/>
    </row>
    <row r="914" spans="1:10" ht="15.75" customHeight="1" x14ac:dyDescent="0.3">
      <c r="A914" s="34" t="s">
        <v>545</v>
      </c>
      <c r="B914" s="20" t="s">
        <v>25</v>
      </c>
      <c r="C914" s="25">
        <v>58</v>
      </c>
      <c r="D914" s="27">
        <v>974400</v>
      </c>
      <c r="E914" s="63" t="s">
        <v>3288</v>
      </c>
      <c r="F914" s="8"/>
      <c r="J914" s="8"/>
    </row>
    <row r="915" spans="1:10" ht="15.75" customHeight="1" x14ac:dyDescent="0.3">
      <c r="A915" s="61" t="s">
        <v>545</v>
      </c>
      <c r="B915" s="20" t="s">
        <v>75</v>
      </c>
      <c r="C915" s="25">
        <v>127</v>
      </c>
      <c r="D915" s="27">
        <v>252412500</v>
      </c>
      <c r="E915" s="63" t="s">
        <v>3289</v>
      </c>
      <c r="F915" s="8"/>
      <c r="J915" s="8"/>
    </row>
    <row r="916" spans="1:10" ht="15.75" customHeight="1" x14ac:dyDescent="0.3">
      <c r="A916" s="34" t="s">
        <v>546</v>
      </c>
      <c r="B916" s="20" t="s">
        <v>78</v>
      </c>
      <c r="C916" s="25">
        <v>28</v>
      </c>
      <c r="D916" s="27">
        <v>12810560</v>
      </c>
      <c r="E916" s="63" t="s">
        <v>3290</v>
      </c>
      <c r="F916" s="8"/>
      <c r="J916" s="8"/>
    </row>
    <row r="917" spans="1:10" ht="15.75" customHeight="1" x14ac:dyDescent="0.3">
      <c r="A917" s="61" t="s">
        <v>546</v>
      </c>
      <c r="B917" s="20" t="s">
        <v>81</v>
      </c>
      <c r="C917" s="25">
        <v>103</v>
      </c>
      <c r="D917" s="27">
        <v>217914010</v>
      </c>
      <c r="E917" s="63" t="s">
        <v>3291</v>
      </c>
      <c r="F917" s="8"/>
      <c r="J917" s="8"/>
    </row>
    <row r="918" spans="1:10" ht="15.75" customHeight="1" x14ac:dyDescent="0.3">
      <c r="A918" s="61" t="s">
        <v>546</v>
      </c>
      <c r="B918" s="20" t="s">
        <v>65</v>
      </c>
      <c r="C918" s="25">
        <v>115</v>
      </c>
      <c r="D918" s="27">
        <v>27020400</v>
      </c>
      <c r="E918" s="63" t="s">
        <v>3292</v>
      </c>
      <c r="F918" s="8"/>
      <c r="J918" s="8"/>
    </row>
    <row r="919" spans="1:10" ht="15.75" customHeight="1" x14ac:dyDescent="0.3">
      <c r="A919" s="34" t="s">
        <v>547</v>
      </c>
      <c r="B919" s="20" t="s">
        <v>52</v>
      </c>
      <c r="C919" s="25">
        <v>92</v>
      </c>
      <c r="D919" s="27">
        <v>26611000</v>
      </c>
      <c r="E919" s="63" t="s">
        <v>3293</v>
      </c>
      <c r="F919" s="8"/>
      <c r="J919" s="8"/>
    </row>
    <row r="920" spans="1:10" ht="15.75" customHeight="1" x14ac:dyDescent="0.3">
      <c r="A920" s="61" t="s">
        <v>547</v>
      </c>
      <c r="B920" s="20" t="s">
        <v>35</v>
      </c>
      <c r="C920" s="25">
        <v>28</v>
      </c>
      <c r="D920" s="27">
        <v>57157799.999999993</v>
      </c>
      <c r="E920" s="63" t="s">
        <v>3294</v>
      </c>
      <c r="F920" s="8"/>
      <c r="J920" s="8"/>
    </row>
    <row r="921" spans="1:10" ht="15.75" customHeight="1" x14ac:dyDescent="0.3">
      <c r="A921" s="61" t="s">
        <v>547</v>
      </c>
      <c r="B921" s="20" t="s">
        <v>28</v>
      </c>
      <c r="C921" s="25">
        <v>94</v>
      </c>
      <c r="D921" s="27">
        <v>71761480</v>
      </c>
      <c r="E921" s="63" t="s">
        <v>3295</v>
      </c>
      <c r="F921" s="8"/>
      <c r="J921" s="8"/>
    </row>
    <row r="922" spans="1:10" ht="15.75" customHeight="1" x14ac:dyDescent="0.3">
      <c r="A922" s="34" t="s">
        <v>548</v>
      </c>
      <c r="B922" s="20" t="s">
        <v>48</v>
      </c>
      <c r="C922" s="25">
        <v>111</v>
      </c>
      <c r="D922" s="27">
        <v>11741580</v>
      </c>
      <c r="E922" s="63" t="s">
        <v>3296</v>
      </c>
      <c r="F922" s="8"/>
      <c r="J922" s="8"/>
    </row>
    <row r="923" spans="1:10" ht="15.75" customHeight="1" x14ac:dyDescent="0.3">
      <c r="A923" s="61" t="s">
        <v>548</v>
      </c>
      <c r="B923" s="20" t="s">
        <v>72</v>
      </c>
      <c r="C923" s="25">
        <v>100</v>
      </c>
      <c r="D923" s="27">
        <v>22695000</v>
      </c>
      <c r="E923" s="63" t="s">
        <v>3297</v>
      </c>
      <c r="F923" s="8"/>
      <c r="J923" s="8"/>
    </row>
    <row r="924" spans="1:10" ht="15.75" customHeight="1" x14ac:dyDescent="0.3">
      <c r="A924" s="61" t="s">
        <v>548</v>
      </c>
      <c r="B924" s="20" t="s">
        <v>81</v>
      </c>
      <c r="C924" s="25">
        <v>121</v>
      </c>
      <c r="D924" s="27">
        <v>246743200</v>
      </c>
      <c r="E924" s="63" t="s">
        <v>3298</v>
      </c>
      <c r="F924" s="8"/>
      <c r="J924" s="8"/>
    </row>
    <row r="925" spans="1:10" ht="15.75" customHeight="1" x14ac:dyDescent="0.3">
      <c r="A925" s="34" t="s">
        <v>549</v>
      </c>
      <c r="B925" s="20" t="s">
        <v>78</v>
      </c>
      <c r="C925" s="25">
        <v>132</v>
      </c>
      <c r="D925" s="27">
        <v>63201600</v>
      </c>
      <c r="E925" s="63" t="s">
        <v>3299</v>
      </c>
      <c r="F925" s="8"/>
      <c r="J925" s="8"/>
    </row>
    <row r="926" spans="1:10" ht="15.75" customHeight="1" x14ac:dyDescent="0.3">
      <c r="A926" s="34" t="s">
        <v>550</v>
      </c>
      <c r="B926" s="20" t="s">
        <v>33</v>
      </c>
      <c r="C926" s="25">
        <v>150</v>
      </c>
      <c r="D926" s="27">
        <v>24750000</v>
      </c>
      <c r="E926" s="63" t="s">
        <v>3300</v>
      </c>
      <c r="F926" s="8"/>
      <c r="J926" s="8"/>
    </row>
    <row r="927" spans="1:10" ht="15.75" customHeight="1" x14ac:dyDescent="0.3">
      <c r="A927" s="34" t="s">
        <v>551</v>
      </c>
      <c r="B927" s="20" t="s">
        <v>61</v>
      </c>
      <c r="C927" s="25">
        <v>73</v>
      </c>
      <c r="D927" s="27">
        <v>29372280</v>
      </c>
      <c r="E927" s="63" t="s">
        <v>3301</v>
      </c>
      <c r="F927" s="8"/>
      <c r="J927" s="8"/>
    </row>
    <row r="928" spans="1:10" ht="15.75" customHeight="1" x14ac:dyDescent="0.3">
      <c r="A928" s="61" t="s">
        <v>551</v>
      </c>
      <c r="B928" s="20" t="s">
        <v>40</v>
      </c>
      <c r="C928" s="25">
        <v>92</v>
      </c>
      <c r="D928" s="27">
        <v>14613280</v>
      </c>
      <c r="E928" s="63" t="s">
        <v>3302</v>
      </c>
      <c r="F928" s="8"/>
      <c r="J928" s="8"/>
    </row>
    <row r="929" spans="1:10" ht="15.75" customHeight="1" x14ac:dyDescent="0.3">
      <c r="A929" s="61" t="s">
        <v>551</v>
      </c>
      <c r="B929" s="20" t="s">
        <v>28</v>
      </c>
      <c r="C929" s="25">
        <v>43</v>
      </c>
      <c r="D929" s="27">
        <v>36430030</v>
      </c>
      <c r="E929" s="63" t="s">
        <v>3303</v>
      </c>
      <c r="F929" s="8"/>
      <c r="J929" s="8"/>
    </row>
    <row r="930" spans="1:10" ht="15.75" customHeight="1" x14ac:dyDescent="0.3">
      <c r="A930" s="34" t="s">
        <v>552</v>
      </c>
      <c r="B930" s="20" t="s">
        <v>45</v>
      </c>
      <c r="C930" s="25">
        <v>60</v>
      </c>
      <c r="D930" s="27">
        <v>7241400.0000000009</v>
      </c>
      <c r="E930" s="63" t="s">
        <v>3304</v>
      </c>
      <c r="F930" s="8"/>
      <c r="J930" s="8"/>
    </row>
    <row r="931" spans="1:10" ht="15.75" customHeight="1" x14ac:dyDescent="0.3">
      <c r="A931" s="61" t="s">
        <v>552</v>
      </c>
      <c r="B931" s="20" t="s">
        <v>65</v>
      </c>
      <c r="C931" s="25">
        <v>76</v>
      </c>
      <c r="D931" s="27">
        <v>15421920</v>
      </c>
      <c r="E931" s="63" t="s">
        <v>3305</v>
      </c>
      <c r="F931" s="8"/>
      <c r="J931" s="8"/>
    </row>
    <row r="932" spans="1:10" ht="15.75" customHeight="1" x14ac:dyDescent="0.3">
      <c r="A932" s="61" t="s">
        <v>552</v>
      </c>
      <c r="B932" s="20" t="s">
        <v>35</v>
      </c>
      <c r="C932" s="25">
        <v>35</v>
      </c>
      <c r="D932" s="27">
        <v>63764750</v>
      </c>
      <c r="E932" s="63" t="s">
        <v>3306</v>
      </c>
      <c r="F932" s="8"/>
      <c r="J932" s="8"/>
    </row>
    <row r="933" spans="1:10" ht="15.75" customHeight="1" x14ac:dyDescent="0.3">
      <c r="A933" s="34" t="s">
        <v>553</v>
      </c>
      <c r="B933" s="20" t="s">
        <v>75</v>
      </c>
      <c r="C933" s="25">
        <v>145</v>
      </c>
      <c r="D933" s="27">
        <v>288187500</v>
      </c>
      <c r="E933" s="63" t="s">
        <v>3307</v>
      </c>
      <c r="F933" s="8"/>
      <c r="J933" s="8"/>
    </row>
    <row r="934" spans="1:10" ht="15.75" customHeight="1" x14ac:dyDescent="0.3">
      <c r="A934" s="61" t="s">
        <v>553</v>
      </c>
      <c r="B934" s="20" t="s">
        <v>81</v>
      </c>
      <c r="C934" s="25">
        <v>109</v>
      </c>
      <c r="D934" s="27">
        <v>222272800</v>
      </c>
      <c r="E934" s="63" t="s">
        <v>3308</v>
      </c>
      <c r="F934" s="8"/>
      <c r="J934" s="8"/>
    </row>
    <row r="935" spans="1:10" ht="15.75" customHeight="1" x14ac:dyDescent="0.3">
      <c r="A935" s="61" t="s">
        <v>553</v>
      </c>
      <c r="B935" s="20" t="s">
        <v>61</v>
      </c>
      <c r="C935" s="25">
        <v>96</v>
      </c>
      <c r="D935" s="27">
        <v>39086400</v>
      </c>
      <c r="E935" s="63" t="s">
        <v>3309</v>
      </c>
      <c r="F935" s="8"/>
      <c r="J935" s="8"/>
    </row>
    <row r="936" spans="1:10" ht="15.75" customHeight="1" x14ac:dyDescent="0.3">
      <c r="A936" s="34" t="s">
        <v>554</v>
      </c>
      <c r="B936" s="20" t="s">
        <v>35</v>
      </c>
      <c r="C936" s="25">
        <v>27</v>
      </c>
      <c r="D936" s="27">
        <v>53338500</v>
      </c>
      <c r="E936" s="63" t="s">
        <v>3310</v>
      </c>
      <c r="F936" s="8"/>
      <c r="J936" s="8"/>
    </row>
    <row r="937" spans="1:10" ht="15.75" customHeight="1" x14ac:dyDescent="0.3">
      <c r="A937" s="61" t="s">
        <v>554</v>
      </c>
      <c r="B937" s="20" t="s">
        <v>43</v>
      </c>
      <c r="C937" s="25">
        <v>93</v>
      </c>
      <c r="D937" s="27">
        <v>276768000</v>
      </c>
      <c r="E937" s="63" t="s">
        <v>3311</v>
      </c>
      <c r="F937" s="8"/>
      <c r="J937" s="8"/>
    </row>
    <row r="938" spans="1:10" ht="15.75" customHeight="1" x14ac:dyDescent="0.3">
      <c r="A938" s="61" t="s">
        <v>554</v>
      </c>
      <c r="B938" s="20" t="s">
        <v>52</v>
      </c>
      <c r="C938" s="25">
        <v>35</v>
      </c>
      <c r="D938" s="27">
        <v>8986250</v>
      </c>
      <c r="E938" s="63" t="s">
        <v>3312</v>
      </c>
      <c r="F938" s="8"/>
      <c r="J938" s="8"/>
    </row>
    <row r="939" spans="1:10" ht="15.75" customHeight="1" x14ac:dyDescent="0.3">
      <c r="A939" s="34" t="s">
        <v>555</v>
      </c>
      <c r="B939" s="20" t="s">
        <v>65</v>
      </c>
      <c r="C939" s="25">
        <v>32</v>
      </c>
      <c r="D939" s="27">
        <v>7775040</v>
      </c>
      <c r="E939" s="63" t="s">
        <v>3313</v>
      </c>
      <c r="F939" s="8"/>
      <c r="J939" s="8"/>
    </row>
    <row r="940" spans="1:10" ht="15.75" customHeight="1" x14ac:dyDescent="0.3">
      <c r="A940" s="61" t="s">
        <v>555</v>
      </c>
      <c r="B940" s="20" t="s">
        <v>52</v>
      </c>
      <c r="C940" s="25">
        <v>99</v>
      </c>
      <c r="D940" s="27">
        <v>25418250</v>
      </c>
      <c r="E940" s="63" t="s">
        <v>3314</v>
      </c>
      <c r="F940" s="8"/>
      <c r="J940" s="8"/>
    </row>
    <row r="941" spans="1:10" ht="15.75" customHeight="1" x14ac:dyDescent="0.3">
      <c r="A941" s="61" t="s">
        <v>555</v>
      </c>
      <c r="B941" s="20" t="s">
        <v>69</v>
      </c>
      <c r="C941" s="25">
        <v>93</v>
      </c>
      <c r="D941" s="27">
        <v>9984573</v>
      </c>
      <c r="E941" s="63" t="s">
        <v>3315</v>
      </c>
      <c r="F941" s="8"/>
      <c r="J941" s="8"/>
    </row>
    <row r="942" spans="1:10" ht="15.75" customHeight="1" x14ac:dyDescent="0.3">
      <c r="A942" s="34" t="s">
        <v>556</v>
      </c>
      <c r="B942" s="20" t="s">
        <v>65</v>
      </c>
      <c r="C942" s="25">
        <v>123</v>
      </c>
      <c r="D942" s="27">
        <v>24959160</v>
      </c>
      <c r="E942" s="63" t="s">
        <v>3316</v>
      </c>
      <c r="F942" s="8"/>
      <c r="J942" s="8"/>
    </row>
    <row r="943" spans="1:10" ht="15.75" customHeight="1" x14ac:dyDescent="0.3">
      <c r="A943" s="61" t="s">
        <v>556</v>
      </c>
      <c r="B943" s="20" t="s">
        <v>78</v>
      </c>
      <c r="C943" s="25">
        <v>54</v>
      </c>
      <c r="D943" s="27">
        <v>23844240</v>
      </c>
      <c r="E943" s="63" t="s">
        <v>3317</v>
      </c>
      <c r="F943" s="8"/>
      <c r="J943" s="8"/>
    </row>
    <row r="944" spans="1:10" ht="15.75" customHeight="1" x14ac:dyDescent="0.3">
      <c r="A944" s="61" t="s">
        <v>556</v>
      </c>
      <c r="B944" s="20" t="s">
        <v>81</v>
      </c>
      <c r="C944" s="25">
        <v>85</v>
      </c>
      <c r="D944" s="27">
        <v>194998500</v>
      </c>
      <c r="E944" s="63" t="s">
        <v>3318</v>
      </c>
      <c r="F944" s="8"/>
      <c r="J944" s="8"/>
    </row>
    <row r="945" spans="1:10" ht="15.75" customHeight="1" x14ac:dyDescent="0.3">
      <c r="A945" s="61" t="s">
        <v>557</v>
      </c>
      <c r="B945" s="20" t="s">
        <v>55</v>
      </c>
      <c r="C945" s="25">
        <v>75</v>
      </c>
      <c r="D945" s="27">
        <v>132693750</v>
      </c>
      <c r="E945" s="63" t="s">
        <v>3319</v>
      </c>
      <c r="F945" s="8"/>
      <c r="J945" s="8"/>
    </row>
    <row r="946" spans="1:10" ht="15.75" customHeight="1" x14ac:dyDescent="0.3">
      <c r="A946" s="34" t="s">
        <v>558</v>
      </c>
      <c r="B946" s="20" t="s">
        <v>48</v>
      </c>
      <c r="C946" s="25">
        <v>56</v>
      </c>
      <c r="D946" s="27">
        <v>6068160</v>
      </c>
      <c r="E946" s="63" t="s">
        <v>3320</v>
      </c>
      <c r="F946" s="8"/>
      <c r="J946" s="8"/>
    </row>
    <row r="947" spans="1:10" ht="15.75" customHeight="1" x14ac:dyDescent="0.3">
      <c r="A947" s="61" t="s">
        <v>558</v>
      </c>
      <c r="B947" s="20" t="s">
        <v>65</v>
      </c>
      <c r="C947" s="25">
        <v>44</v>
      </c>
      <c r="D947" s="27">
        <v>10808160</v>
      </c>
      <c r="E947" s="63" t="s">
        <v>3321</v>
      </c>
      <c r="F947" s="8"/>
      <c r="J947" s="8"/>
    </row>
    <row r="948" spans="1:10" ht="15.75" customHeight="1" x14ac:dyDescent="0.3">
      <c r="A948" s="34" t="s">
        <v>559</v>
      </c>
      <c r="B948" s="20" t="s">
        <v>28</v>
      </c>
      <c r="C948" s="25">
        <v>59</v>
      </c>
      <c r="D948" s="27">
        <v>46140360</v>
      </c>
      <c r="E948" s="63" t="s">
        <v>3322</v>
      </c>
      <c r="F948" s="8"/>
      <c r="J948" s="8"/>
    </row>
    <row r="949" spans="1:10" ht="15.75" customHeight="1" x14ac:dyDescent="0.3">
      <c r="A949" s="61" t="s">
        <v>559</v>
      </c>
      <c r="B949" s="20" t="s">
        <v>45</v>
      </c>
      <c r="C949" s="25">
        <v>131</v>
      </c>
      <c r="D949" s="27">
        <v>14834440</v>
      </c>
      <c r="E949" s="63" t="s">
        <v>3323</v>
      </c>
      <c r="F949" s="8"/>
      <c r="J949" s="8"/>
    </row>
    <row r="950" spans="1:10" ht="15.75" customHeight="1" x14ac:dyDescent="0.3">
      <c r="A950" s="61" t="s">
        <v>559</v>
      </c>
      <c r="B950" s="20" t="s">
        <v>61</v>
      </c>
      <c r="C950" s="25">
        <v>36</v>
      </c>
      <c r="D950" s="27">
        <v>15002280</v>
      </c>
      <c r="E950" s="63" t="s">
        <v>3324</v>
      </c>
      <c r="F950" s="8"/>
      <c r="J950" s="8"/>
    </row>
    <row r="951" spans="1:10" ht="15.75" customHeight="1" x14ac:dyDescent="0.3">
      <c r="A951" s="61" t="s">
        <v>559</v>
      </c>
      <c r="B951" s="20" t="s">
        <v>19</v>
      </c>
      <c r="C951" s="25">
        <v>145</v>
      </c>
      <c r="D951" s="27">
        <v>29245050.000000004</v>
      </c>
      <c r="E951" s="63" t="s">
        <v>3325</v>
      </c>
      <c r="F951" s="8"/>
      <c r="J951" s="8"/>
    </row>
    <row r="952" spans="1:10" ht="15.75" customHeight="1" x14ac:dyDescent="0.3">
      <c r="A952" s="34" t="s">
        <v>560</v>
      </c>
      <c r="B952" s="20" t="s">
        <v>35</v>
      </c>
      <c r="C952" s="25">
        <v>105</v>
      </c>
      <c r="D952" s="27">
        <v>216646500</v>
      </c>
      <c r="E952" s="63" t="s">
        <v>3326</v>
      </c>
      <c r="F952" s="8"/>
      <c r="J952" s="8"/>
    </row>
    <row r="953" spans="1:10" ht="15.75" customHeight="1" x14ac:dyDescent="0.3">
      <c r="A953" s="61" t="s">
        <v>560</v>
      </c>
      <c r="B953" s="20" t="s">
        <v>45</v>
      </c>
      <c r="C953" s="25">
        <v>91</v>
      </c>
      <c r="D953" s="27">
        <v>11253970</v>
      </c>
      <c r="E953" s="63" t="s">
        <v>3327</v>
      </c>
      <c r="F953" s="8"/>
      <c r="J953" s="8"/>
    </row>
    <row r="954" spans="1:10" ht="15.75" customHeight="1" x14ac:dyDescent="0.3">
      <c r="A954" s="61" t="s">
        <v>560</v>
      </c>
      <c r="B954" s="20" t="s">
        <v>58</v>
      </c>
      <c r="C954" s="25">
        <v>33</v>
      </c>
      <c r="D954" s="27">
        <v>143286990</v>
      </c>
      <c r="E954" s="63" t="s">
        <v>3328</v>
      </c>
      <c r="F954" s="8"/>
      <c r="J954" s="8"/>
    </row>
    <row r="955" spans="1:10" ht="15.75" customHeight="1" x14ac:dyDescent="0.3">
      <c r="A955" s="34" t="s">
        <v>561</v>
      </c>
      <c r="B955" s="20" t="s">
        <v>35</v>
      </c>
      <c r="C955" s="25">
        <v>145</v>
      </c>
      <c r="D955" s="27">
        <v>260985500.00000003</v>
      </c>
      <c r="E955" s="63" t="s">
        <v>3329</v>
      </c>
      <c r="F955" s="8"/>
      <c r="J955" s="8"/>
    </row>
    <row r="956" spans="1:10" ht="15.75" customHeight="1" x14ac:dyDescent="0.3">
      <c r="A956" s="61" t="s">
        <v>561</v>
      </c>
      <c r="B956" s="20" t="s">
        <v>40</v>
      </c>
      <c r="C956" s="25">
        <v>140</v>
      </c>
      <c r="D956" s="27">
        <v>26919200</v>
      </c>
      <c r="E956" s="63" t="s">
        <v>3330</v>
      </c>
      <c r="F956" s="8"/>
      <c r="J956" s="8"/>
    </row>
    <row r="957" spans="1:10" ht="15.75" customHeight="1" x14ac:dyDescent="0.3">
      <c r="A957" s="34" t="s">
        <v>562</v>
      </c>
      <c r="B957" s="20" t="s">
        <v>33</v>
      </c>
      <c r="C957" s="25">
        <v>112</v>
      </c>
      <c r="D957" s="27">
        <v>22915200</v>
      </c>
      <c r="E957" s="63" t="s">
        <v>3331</v>
      </c>
      <c r="F957" s="8"/>
      <c r="J957" s="8"/>
    </row>
    <row r="958" spans="1:10" ht="15.75" customHeight="1" x14ac:dyDescent="0.3">
      <c r="A958" s="61" t="s">
        <v>562</v>
      </c>
      <c r="B958" s="20" t="s">
        <v>81</v>
      </c>
      <c r="C958" s="25">
        <v>48</v>
      </c>
      <c r="D958" s="27">
        <v>96658080</v>
      </c>
      <c r="E958" s="63" t="s">
        <v>3332</v>
      </c>
      <c r="F958" s="8"/>
      <c r="J958" s="8"/>
    </row>
    <row r="959" spans="1:10" ht="15.75" customHeight="1" x14ac:dyDescent="0.3">
      <c r="A959" s="61" t="s">
        <v>562</v>
      </c>
      <c r="B959" s="20" t="s">
        <v>55</v>
      </c>
      <c r="C959" s="25">
        <v>76</v>
      </c>
      <c r="D959" s="27">
        <v>154184240</v>
      </c>
      <c r="E959" s="63" t="s">
        <v>3333</v>
      </c>
      <c r="F959" s="8"/>
      <c r="J959" s="8"/>
    </row>
    <row r="960" spans="1:10" ht="15.75" customHeight="1" x14ac:dyDescent="0.3">
      <c r="A960" s="61" t="s">
        <v>562</v>
      </c>
      <c r="B960" s="20" t="s">
        <v>83</v>
      </c>
      <c r="C960" s="25">
        <v>62</v>
      </c>
      <c r="D960" s="27">
        <v>16717680</v>
      </c>
      <c r="E960" s="63" t="s">
        <v>3334</v>
      </c>
      <c r="F960" s="8"/>
      <c r="J960" s="8"/>
    </row>
    <row r="961" spans="1:10" ht="15.75" customHeight="1" x14ac:dyDescent="0.3">
      <c r="A961" s="34" t="s">
        <v>563</v>
      </c>
      <c r="B961" s="20" t="s">
        <v>72</v>
      </c>
      <c r="C961" s="25">
        <v>53</v>
      </c>
      <c r="D961" s="27">
        <v>11603820</v>
      </c>
      <c r="E961" s="63" t="s">
        <v>3335</v>
      </c>
      <c r="F961" s="8"/>
      <c r="J961" s="8"/>
    </row>
    <row r="962" spans="1:10" ht="15.75" customHeight="1" x14ac:dyDescent="0.3">
      <c r="A962" s="61" t="s">
        <v>563</v>
      </c>
      <c r="B962" s="20" t="s">
        <v>43</v>
      </c>
      <c r="C962" s="25">
        <v>50</v>
      </c>
      <c r="D962" s="27">
        <v>136000000</v>
      </c>
      <c r="E962" s="63" t="s">
        <v>3336</v>
      </c>
      <c r="F962" s="8"/>
      <c r="J962" s="8"/>
    </row>
    <row r="963" spans="1:10" ht="15.75" customHeight="1" x14ac:dyDescent="0.3">
      <c r="A963" s="34" t="s">
        <v>564</v>
      </c>
      <c r="B963" s="20" t="s">
        <v>48</v>
      </c>
      <c r="C963" s="25">
        <v>54</v>
      </c>
      <c r="D963" s="27">
        <v>6478380</v>
      </c>
      <c r="E963" s="63" t="s">
        <v>3337</v>
      </c>
      <c r="F963" s="8"/>
      <c r="J963" s="8"/>
    </row>
    <row r="964" spans="1:10" ht="15.75" customHeight="1" x14ac:dyDescent="0.3">
      <c r="A964" s="34" t="s">
        <v>565</v>
      </c>
      <c r="B964" s="20" t="s">
        <v>75</v>
      </c>
      <c r="C964" s="25">
        <v>132</v>
      </c>
      <c r="D964" s="27">
        <v>311322000</v>
      </c>
      <c r="E964" s="63" t="s">
        <v>3338</v>
      </c>
      <c r="F964" s="8"/>
      <c r="J964" s="8"/>
    </row>
    <row r="965" spans="1:10" ht="15.75" customHeight="1" x14ac:dyDescent="0.3">
      <c r="A965" s="34" t="s">
        <v>566</v>
      </c>
      <c r="B965" s="20" t="s">
        <v>45</v>
      </c>
      <c r="C965" s="25">
        <v>76</v>
      </c>
      <c r="D965" s="27">
        <v>9398920</v>
      </c>
      <c r="E965" s="63" t="s">
        <v>3339</v>
      </c>
      <c r="F965" s="8"/>
      <c r="J965" s="8"/>
    </row>
    <row r="966" spans="1:10" ht="15.75" customHeight="1" x14ac:dyDescent="0.3">
      <c r="A966" s="61" t="s">
        <v>566</v>
      </c>
      <c r="B966" s="20" t="s">
        <v>48</v>
      </c>
      <c r="C966" s="25">
        <v>111</v>
      </c>
      <c r="D966" s="27">
        <v>11455200</v>
      </c>
      <c r="E966" s="63" t="s">
        <v>3340</v>
      </c>
      <c r="F966" s="8"/>
      <c r="J966" s="8"/>
    </row>
    <row r="967" spans="1:10" ht="15.75" customHeight="1" x14ac:dyDescent="0.3">
      <c r="A967" s="61" t="s">
        <v>566</v>
      </c>
      <c r="B967" s="20" t="s">
        <v>28</v>
      </c>
      <c r="C967" s="25">
        <v>110</v>
      </c>
      <c r="D967" s="27">
        <v>77831600</v>
      </c>
      <c r="E967" s="63" t="s">
        <v>3341</v>
      </c>
      <c r="F967" s="8"/>
      <c r="J967" s="8"/>
    </row>
    <row r="968" spans="1:10" ht="15.75" customHeight="1" x14ac:dyDescent="0.3">
      <c r="A968" s="61" t="s">
        <v>566</v>
      </c>
      <c r="B968" s="20" t="s">
        <v>78</v>
      </c>
      <c r="C968" s="25">
        <v>122</v>
      </c>
      <c r="D968" s="27">
        <v>55168400</v>
      </c>
      <c r="E968" s="63" t="s">
        <v>3342</v>
      </c>
      <c r="F968" s="8"/>
      <c r="J968" s="8"/>
    </row>
    <row r="969" spans="1:10" ht="15.75" customHeight="1" x14ac:dyDescent="0.3">
      <c r="A969" s="34" t="s">
        <v>567</v>
      </c>
      <c r="B969" s="20" t="s">
        <v>81</v>
      </c>
      <c r="C969" s="25">
        <v>128</v>
      </c>
      <c r="D969" s="27">
        <v>280593920</v>
      </c>
      <c r="E969" s="63" t="s">
        <v>3343</v>
      </c>
      <c r="F969" s="8"/>
      <c r="J969" s="8"/>
    </row>
    <row r="970" spans="1:10" ht="15.75" customHeight="1" x14ac:dyDescent="0.3">
      <c r="A970" s="61" t="s">
        <v>567</v>
      </c>
      <c r="B970" s="20" t="s">
        <v>43</v>
      </c>
      <c r="C970" s="25">
        <v>128</v>
      </c>
      <c r="D970" s="27">
        <v>348160000</v>
      </c>
      <c r="E970" s="63" t="s">
        <v>3344</v>
      </c>
      <c r="F970" s="8"/>
      <c r="J970" s="8"/>
    </row>
    <row r="971" spans="1:10" ht="15.75" customHeight="1" x14ac:dyDescent="0.3">
      <c r="A971" s="34" t="s">
        <v>568</v>
      </c>
      <c r="B971" s="20" t="s">
        <v>28</v>
      </c>
      <c r="C971" s="25">
        <v>113</v>
      </c>
      <c r="D971" s="27">
        <v>99942850</v>
      </c>
      <c r="E971" s="63" t="s">
        <v>3345</v>
      </c>
      <c r="F971" s="8"/>
      <c r="J971" s="8"/>
    </row>
    <row r="972" spans="1:10" ht="15.75" customHeight="1" x14ac:dyDescent="0.3">
      <c r="A972" s="61" t="s">
        <v>568</v>
      </c>
      <c r="B972" s="20" t="s">
        <v>48</v>
      </c>
      <c r="C972" s="25">
        <v>121</v>
      </c>
      <c r="D972" s="27">
        <v>14048100</v>
      </c>
      <c r="E972" s="63" t="s">
        <v>3346</v>
      </c>
      <c r="F972" s="8"/>
      <c r="J972" s="8"/>
    </row>
    <row r="973" spans="1:10" ht="15.75" customHeight="1" x14ac:dyDescent="0.3">
      <c r="A973" s="61" t="s">
        <v>568</v>
      </c>
      <c r="B973" s="20" t="s">
        <v>33</v>
      </c>
      <c r="C973" s="25">
        <v>80</v>
      </c>
      <c r="D973" s="27">
        <v>16192000</v>
      </c>
      <c r="E973" s="63" t="s">
        <v>3347</v>
      </c>
      <c r="F973" s="8"/>
      <c r="J973" s="8"/>
    </row>
    <row r="974" spans="1:10" ht="15.75" customHeight="1" x14ac:dyDescent="0.3">
      <c r="A974" s="61" t="s">
        <v>568</v>
      </c>
      <c r="B974" s="20" t="s">
        <v>61</v>
      </c>
      <c r="C974" s="25">
        <v>123</v>
      </c>
      <c r="D974" s="27">
        <v>55971150</v>
      </c>
      <c r="E974" s="63" t="s">
        <v>3348</v>
      </c>
      <c r="F974" s="8"/>
      <c r="J974" s="8"/>
    </row>
    <row r="975" spans="1:10" ht="15.75" customHeight="1" x14ac:dyDescent="0.3">
      <c r="A975" s="61" t="s">
        <v>568</v>
      </c>
      <c r="B975" s="20" t="s">
        <v>43</v>
      </c>
      <c r="C975" s="25">
        <v>61</v>
      </c>
      <c r="D975" s="27">
        <v>185440000</v>
      </c>
      <c r="E975" s="63" t="s">
        <v>3349</v>
      </c>
      <c r="F975" s="8"/>
      <c r="J975" s="8"/>
    </row>
    <row r="976" spans="1:10" ht="15.75" customHeight="1" x14ac:dyDescent="0.3">
      <c r="A976" s="34" t="s">
        <v>569</v>
      </c>
      <c r="B976" s="20" t="s">
        <v>58</v>
      </c>
      <c r="C976" s="25">
        <v>88</v>
      </c>
      <c r="D976" s="27">
        <v>416834880</v>
      </c>
      <c r="E976" s="63" t="s">
        <v>3350</v>
      </c>
      <c r="F976" s="8"/>
      <c r="J976" s="8"/>
    </row>
    <row r="977" spans="1:10" ht="15.75" customHeight="1" x14ac:dyDescent="0.3">
      <c r="A977" s="61" t="s">
        <v>569</v>
      </c>
      <c r="B977" s="20" t="s">
        <v>55</v>
      </c>
      <c r="C977" s="25">
        <v>83</v>
      </c>
      <c r="D977" s="27">
        <v>152721660</v>
      </c>
      <c r="E977" s="63" t="s">
        <v>3351</v>
      </c>
      <c r="F977" s="8"/>
      <c r="J977" s="8"/>
    </row>
    <row r="978" spans="1:10" ht="15.75" customHeight="1" x14ac:dyDescent="0.3">
      <c r="A978" s="61" t="s">
        <v>569</v>
      </c>
      <c r="B978" s="20" t="s">
        <v>48</v>
      </c>
      <c r="C978" s="25">
        <v>139</v>
      </c>
      <c r="D978" s="27">
        <v>16675829.999999998</v>
      </c>
      <c r="E978" s="63" t="s">
        <v>3352</v>
      </c>
      <c r="F978" s="8"/>
      <c r="J978" s="8"/>
    </row>
    <row r="979" spans="1:10" ht="15.75" customHeight="1" x14ac:dyDescent="0.3">
      <c r="A979" s="61" t="s">
        <v>569</v>
      </c>
      <c r="B979" s="20" t="s">
        <v>45</v>
      </c>
      <c r="C979" s="25">
        <v>91</v>
      </c>
      <c r="D979" s="27">
        <v>11253970</v>
      </c>
      <c r="E979" s="63" t="s">
        <v>3353</v>
      </c>
      <c r="F979" s="8"/>
      <c r="J979" s="8"/>
    </row>
    <row r="980" spans="1:10" ht="15.75" customHeight="1" x14ac:dyDescent="0.3">
      <c r="A980" s="34" t="s">
        <v>570</v>
      </c>
      <c r="B980" s="20" t="s">
        <v>83</v>
      </c>
      <c r="C980" s="25">
        <v>25</v>
      </c>
      <c r="D980" s="27">
        <v>6821250</v>
      </c>
      <c r="E980" s="63" t="s">
        <v>3354</v>
      </c>
      <c r="F980" s="8"/>
      <c r="J980" s="8"/>
    </row>
    <row r="981" spans="1:10" ht="15.75" customHeight="1" x14ac:dyDescent="0.3">
      <c r="A981" s="61" t="s">
        <v>570</v>
      </c>
      <c r="B981" s="20" t="s">
        <v>72</v>
      </c>
      <c r="C981" s="25">
        <v>100</v>
      </c>
      <c r="D981" s="27">
        <v>20559000</v>
      </c>
      <c r="E981" s="63" t="s">
        <v>3355</v>
      </c>
      <c r="F981" s="8"/>
      <c r="J981" s="8"/>
    </row>
    <row r="982" spans="1:10" ht="15.75" customHeight="1" x14ac:dyDescent="0.3">
      <c r="A982" s="61" t="s">
        <v>570</v>
      </c>
      <c r="B982" s="20" t="s">
        <v>81</v>
      </c>
      <c r="C982" s="25">
        <v>53</v>
      </c>
      <c r="D982" s="27">
        <v>101322750</v>
      </c>
      <c r="E982" s="63" t="s">
        <v>3356</v>
      </c>
      <c r="F982" s="8"/>
      <c r="J982" s="8"/>
    </row>
    <row r="983" spans="1:10" ht="15.75" customHeight="1" x14ac:dyDescent="0.3">
      <c r="A983" s="61" t="s">
        <v>570</v>
      </c>
      <c r="B983" s="20" t="s">
        <v>28</v>
      </c>
      <c r="C983" s="25">
        <v>127</v>
      </c>
      <c r="D983" s="27">
        <v>94589600</v>
      </c>
      <c r="E983" s="63" t="s">
        <v>3357</v>
      </c>
      <c r="F983" s="8"/>
      <c r="J983" s="8"/>
    </row>
    <row r="984" spans="1:10" ht="15.75" customHeight="1" x14ac:dyDescent="0.3">
      <c r="A984" s="34" t="s">
        <v>571</v>
      </c>
      <c r="B984" s="20" t="s">
        <v>61</v>
      </c>
      <c r="C984" s="25">
        <v>59</v>
      </c>
      <c r="D984" s="27">
        <v>25434900</v>
      </c>
      <c r="E984" s="63" t="s">
        <v>3358</v>
      </c>
      <c r="F984" s="8"/>
      <c r="J984" s="8"/>
    </row>
    <row r="985" spans="1:10" ht="15.75" customHeight="1" x14ac:dyDescent="0.3">
      <c r="A985" s="61" t="s">
        <v>571</v>
      </c>
      <c r="B985" s="20" t="s">
        <v>28</v>
      </c>
      <c r="C985" s="25">
        <v>73</v>
      </c>
      <c r="D985" s="27">
        <v>50972250</v>
      </c>
      <c r="E985" s="63" t="s">
        <v>3359</v>
      </c>
      <c r="F985" s="8"/>
      <c r="J985" s="8"/>
    </row>
    <row r="986" spans="1:10" ht="15.75" customHeight="1" x14ac:dyDescent="0.3">
      <c r="A986" s="61" t="s">
        <v>571</v>
      </c>
      <c r="B986" s="20" t="s">
        <v>55</v>
      </c>
      <c r="C986" s="25">
        <v>68</v>
      </c>
      <c r="D986" s="27">
        <v>134746080</v>
      </c>
      <c r="E986" s="63" t="s">
        <v>3360</v>
      </c>
      <c r="F986" s="8"/>
      <c r="J986" s="8"/>
    </row>
    <row r="987" spans="1:10" ht="15.75" customHeight="1" x14ac:dyDescent="0.3">
      <c r="A987" s="61" t="s">
        <v>572</v>
      </c>
      <c r="B987" s="20" t="s">
        <v>33</v>
      </c>
      <c r="C987" s="25">
        <v>126</v>
      </c>
      <c r="D987" s="27">
        <v>24948000</v>
      </c>
      <c r="E987" s="63" t="s">
        <v>3361</v>
      </c>
      <c r="F987" s="8"/>
      <c r="J987" s="8"/>
    </row>
    <row r="988" spans="1:10" ht="15.75" customHeight="1" x14ac:dyDescent="0.3">
      <c r="A988" s="61" t="s">
        <v>572</v>
      </c>
      <c r="B988" s="20" t="s">
        <v>19</v>
      </c>
      <c r="C988" s="25">
        <v>31</v>
      </c>
      <c r="D988" s="27">
        <v>5789250</v>
      </c>
      <c r="E988" s="63" t="s">
        <v>3362</v>
      </c>
      <c r="F988" s="8"/>
      <c r="J988" s="8"/>
    </row>
    <row r="989" spans="1:10" ht="15.75" customHeight="1" x14ac:dyDescent="0.3">
      <c r="A989" s="61" t="s">
        <v>572</v>
      </c>
      <c r="B989" s="20" t="s">
        <v>61</v>
      </c>
      <c r="C989" s="25">
        <v>142</v>
      </c>
      <c r="D989" s="27">
        <v>51013500</v>
      </c>
      <c r="E989" s="63" t="s">
        <v>3363</v>
      </c>
      <c r="F989" s="8"/>
      <c r="J989" s="8"/>
    </row>
    <row r="990" spans="1:10" ht="15.75" customHeight="1" x14ac:dyDescent="0.3">
      <c r="A990" s="61" t="s">
        <v>572</v>
      </c>
      <c r="B990" s="20" t="s">
        <v>25</v>
      </c>
      <c r="C990" s="25">
        <v>117</v>
      </c>
      <c r="D990" s="27">
        <v>1918800.0000000002</v>
      </c>
      <c r="E990" s="63" t="s">
        <v>3364</v>
      </c>
      <c r="F990" s="8"/>
      <c r="J990" s="8"/>
    </row>
    <row r="991" spans="1:10" ht="15.75" customHeight="1" x14ac:dyDescent="0.3">
      <c r="A991" s="34" t="s">
        <v>573</v>
      </c>
      <c r="B991" s="20" t="s">
        <v>55</v>
      </c>
      <c r="C991" s="25">
        <v>121</v>
      </c>
      <c r="D991" s="27">
        <v>242623150</v>
      </c>
      <c r="E991" s="63" t="s">
        <v>3365</v>
      </c>
      <c r="F991" s="8"/>
      <c r="J991" s="8"/>
    </row>
    <row r="992" spans="1:10" ht="15.75" customHeight="1" x14ac:dyDescent="0.3">
      <c r="A992" s="61" t="s">
        <v>573</v>
      </c>
      <c r="B992" s="20" t="s">
        <v>81</v>
      </c>
      <c r="C992" s="25">
        <v>85</v>
      </c>
      <c r="D992" s="27">
        <v>203665100</v>
      </c>
      <c r="E992" s="63" t="s">
        <v>3366</v>
      </c>
      <c r="F992" s="8"/>
      <c r="J992" s="8"/>
    </row>
    <row r="993" spans="1:10" ht="15.75" customHeight="1" x14ac:dyDescent="0.3">
      <c r="A993" s="61" t="s">
        <v>573</v>
      </c>
      <c r="B993" s="20" t="s">
        <v>83</v>
      </c>
      <c r="C993" s="25">
        <v>115</v>
      </c>
      <c r="D993" s="27">
        <v>33223500</v>
      </c>
      <c r="E993" s="63" t="s">
        <v>3367</v>
      </c>
      <c r="F993" s="8"/>
      <c r="J993" s="8"/>
    </row>
    <row r="994" spans="1:10" ht="15.75" customHeight="1" x14ac:dyDescent="0.3">
      <c r="A994" s="34" t="s">
        <v>574</v>
      </c>
      <c r="B994" s="20" t="s">
        <v>48</v>
      </c>
      <c r="C994" s="25">
        <v>133</v>
      </c>
      <c r="D994" s="27">
        <v>14926590</v>
      </c>
      <c r="E994" s="63" t="s">
        <v>3368</v>
      </c>
      <c r="F994" s="8"/>
      <c r="J994" s="8"/>
    </row>
    <row r="995" spans="1:10" ht="15.75" customHeight="1" x14ac:dyDescent="0.3">
      <c r="A995" s="61" t="s">
        <v>574</v>
      </c>
      <c r="B995" s="20" t="s">
        <v>43</v>
      </c>
      <c r="C995" s="25">
        <v>74</v>
      </c>
      <c r="D995" s="27">
        <v>220224000</v>
      </c>
      <c r="E995" s="63" t="s">
        <v>3369</v>
      </c>
      <c r="F995" s="8"/>
      <c r="J995" s="8"/>
    </row>
    <row r="996" spans="1:10" ht="15.75" customHeight="1" x14ac:dyDescent="0.3">
      <c r="A996" s="61" t="s">
        <v>574</v>
      </c>
      <c r="B996" s="20" t="s">
        <v>65</v>
      </c>
      <c r="C996" s="25">
        <v>55</v>
      </c>
      <c r="D996" s="27">
        <v>12041700</v>
      </c>
      <c r="E996" s="63" t="s">
        <v>3370</v>
      </c>
      <c r="F996" s="8"/>
      <c r="J996" s="8"/>
    </row>
    <row r="997" spans="1:10" ht="15.75" customHeight="1" x14ac:dyDescent="0.3">
      <c r="A997" s="61" t="s">
        <v>574</v>
      </c>
      <c r="B997" s="20" t="s">
        <v>35</v>
      </c>
      <c r="C997" s="25">
        <v>44</v>
      </c>
      <c r="D997" s="27">
        <v>80161400</v>
      </c>
      <c r="E997" s="63" t="s">
        <v>3371</v>
      </c>
      <c r="F997" s="8"/>
      <c r="J997" s="8"/>
    </row>
    <row r="998" spans="1:10" ht="15.75" customHeight="1" x14ac:dyDescent="0.3">
      <c r="A998" s="61" t="s">
        <v>574</v>
      </c>
      <c r="B998" s="20" t="s">
        <v>33</v>
      </c>
      <c r="C998" s="25">
        <v>58</v>
      </c>
      <c r="D998" s="27">
        <v>10973600</v>
      </c>
      <c r="E998" s="63" t="s">
        <v>3372</v>
      </c>
      <c r="F998" s="8"/>
      <c r="J998" s="8"/>
    </row>
    <row r="999" spans="1:10" ht="15.75" customHeight="1" x14ac:dyDescent="0.3">
      <c r="A999" s="61" t="s">
        <v>574</v>
      </c>
      <c r="B999" s="20" t="s">
        <v>81</v>
      </c>
      <c r="C999" s="25">
        <v>102</v>
      </c>
      <c r="D999" s="27">
        <v>215798340</v>
      </c>
      <c r="E999" s="63" t="s">
        <v>3373</v>
      </c>
      <c r="F999" s="8"/>
      <c r="J999" s="8"/>
    </row>
    <row r="1000" spans="1:10" ht="15.75" customHeight="1" x14ac:dyDescent="0.3">
      <c r="A1000" s="34" t="s">
        <v>575</v>
      </c>
      <c r="B1000" s="20" t="s">
        <v>48</v>
      </c>
      <c r="C1000" s="25">
        <v>69</v>
      </c>
      <c r="D1000" s="27">
        <v>7832880</v>
      </c>
      <c r="E1000" s="63" t="s">
        <v>3374</v>
      </c>
      <c r="F1000" s="8"/>
      <c r="J1000" s="8"/>
    </row>
    <row r="1001" spans="1:10" ht="15.75" customHeight="1" x14ac:dyDescent="0.3">
      <c r="A1001" s="61" t="s">
        <v>575</v>
      </c>
      <c r="B1001" s="20" t="s">
        <v>52</v>
      </c>
      <c r="C1001" s="25">
        <v>104</v>
      </c>
      <c r="D1001" s="27">
        <v>25350000</v>
      </c>
      <c r="E1001" s="63" t="s">
        <v>3375</v>
      </c>
      <c r="F1001" s="8"/>
      <c r="J1001" s="8"/>
    </row>
    <row r="1002" spans="1:10" ht="15.75" customHeight="1" x14ac:dyDescent="0.3">
      <c r="A1002" s="61" t="s">
        <v>575</v>
      </c>
      <c r="B1002" s="20" t="s">
        <v>58</v>
      </c>
      <c r="C1002" s="25">
        <v>80</v>
      </c>
      <c r="D1002" s="27">
        <v>428564000</v>
      </c>
      <c r="E1002" s="63" t="s">
        <v>3376</v>
      </c>
      <c r="F1002" s="8"/>
      <c r="J1002" s="8"/>
    </row>
    <row r="1003" spans="1:10" ht="15.75" customHeight="1" x14ac:dyDescent="0.3">
      <c r="A1003" s="61" t="s">
        <v>575</v>
      </c>
      <c r="B1003" s="20" t="s">
        <v>25</v>
      </c>
      <c r="C1003" s="25">
        <v>105</v>
      </c>
      <c r="D1003" s="27">
        <v>1575000</v>
      </c>
      <c r="E1003" s="63" t="s">
        <v>3377</v>
      </c>
      <c r="F1003" s="8"/>
      <c r="J1003" s="8"/>
    </row>
    <row r="1004" spans="1:10" ht="15.75" customHeight="1" x14ac:dyDescent="0.3">
      <c r="A1004" s="34" t="s">
        <v>576</v>
      </c>
      <c r="B1004" s="20" t="s">
        <v>78</v>
      </c>
      <c r="C1004" s="25">
        <v>84</v>
      </c>
      <c r="D1004" s="27">
        <v>37537920</v>
      </c>
      <c r="E1004" s="63" t="s">
        <v>3378</v>
      </c>
      <c r="F1004" s="8"/>
      <c r="J1004" s="8"/>
    </row>
    <row r="1005" spans="1:10" ht="15.75" customHeight="1" x14ac:dyDescent="0.3">
      <c r="A1005" s="61" t="s">
        <v>576</v>
      </c>
      <c r="B1005" s="20" t="s">
        <v>81</v>
      </c>
      <c r="C1005" s="25">
        <v>94</v>
      </c>
      <c r="D1005" s="27">
        <v>220437520</v>
      </c>
      <c r="E1005" s="63" t="s">
        <v>3379</v>
      </c>
      <c r="F1005" s="8"/>
      <c r="J1005" s="8"/>
    </row>
    <row r="1006" spans="1:10" ht="15.75" customHeight="1" x14ac:dyDescent="0.3">
      <c r="A1006" s="61" t="s">
        <v>576</v>
      </c>
      <c r="B1006" s="20" t="s">
        <v>43</v>
      </c>
      <c r="C1006" s="25">
        <v>76</v>
      </c>
      <c r="D1006" s="27">
        <v>184832000</v>
      </c>
      <c r="E1006" s="63" t="s">
        <v>3380</v>
      </c>
      <c r="F1006" s="8"/>
      <c r="J1006" s="8"/>
    </row>
    <row r="1007" spans="1:10" ht="15.75" customHeight="1" x14ac:dyDescent="0.3">
      <c r="A1007" s="34" t="s">
        <v>577</v>
      </c>
      <c r="B1007" s="20" t="s">
        <v>69</v>
      </c>
      <c r="C1007" s="25">
        <v>123</v>
      </c>
      <c r="D1007" s="27">
        <v>13706874.000000002</v>
      </c>
      <c r="E1007" s="63" t="s">
        <v>3381</v>
      </c>
      <c r="F1007" s="8"/>
      <c r="J1007" s="8"/>
    </row>
    <row r="1008" spans="1:10" ht="15.75" customHeight="1" x14ac:dyDescent="0.3">
      <c r="A1008" s="61" t="s">
        <v>577</v>
      </c>
      <c r="B1008" s="20" t="s">
        <v>48</v>
      </c>
      <c r="C1008" s="25">
        <v>58</v>
      </c>
      <c r="D1008" s="27">
        <v>5761140</v>
      </c>
      <c r="E1008" s="63" t="s">
        <v>3382</v>
      </c>
      <c r="F1008" s="8"/>
      <c r="J1008" s="8"/>
    </row>
    <row r="1009" spans="1:10" ht="15.75" customHeight="1" x14ac:dyDescent="0.3">
      <c r="A1009" s="61" t="s">
        <v>577</v>
      </c>
      <c r="B1009" s="20" t="s">
        <v>78</v>
      </c>
      <c r="C1009" s="25">
        <v>45</v>
      </c>
      <c r="D1009" s="27">
        <v>19870200</v>
      </c>
      <c r="E1009" s="63" t="s">
        <v>3383</v>
      </c>
      <c r="F1009" s="8"/>
      <c r="J1009" s="8"/>
    </row>
    <row r="1010" spans="1:10" ht="15.75" customHeight="1" x14ac:dyDescent="0.3">
      <c r="A1010" s="61" t="s">
        <v>577</v>
      </c>
      <c r="B1010" s="20" t="s">
        <v>52</v>
      </c>
      <c r="C1010" s="25">
        <v>137</v>
      </c>
      <c r="D1010" s="27">
        <v>38291500</v>
      </c>
      <c r="E1010" s="63" t="s">
        <v>3384</v>
      </c>
      <c r="F1010" s="8"/>
      <c r="J1010" s="8"/>
    </row>
    <row r="1011" spans="1:10" ht="15.75" customHeight="1" x14ac:dyDescent="0.3">
      <c r="A1011" s="34" t="s">
        <v>578</v>
      </c>
      <c r="B1011" s="20" t="s">
        <v>78</v>
      </c>
      <c r="C1011" s="25">
        <v>150</v>
      </c>
      <c r="D1011" s="27">
        <v>75810000</v>
      </c>
      <c r="E1011" s="63" t="s">
        <v>3385</v>
      </c>
      <c r="F1011" s="8"/>
      <c r="J1011" s="8"/>
    </row>
    <row r="1012" spans="1:10" ht="15.75" customHeight="1" x14ac:dyDescent="0.3">
      <c r="A1012" s="34" t="s">
        <v>579</v>
      </c>
      <c r="B1012" s="20" t="s">
        <v>52</v>
      </c>
      <c r="C1012" s="25">
        <v>136</v>
      </c>
      <c r="D1012" s="27">
        <v>41990000</v>
      </c>
      <c r="E1012" s="63" t="s">
        <v>3386</v>
      </c>
      <c r="F1012" s="8"/>
      <c r="J1012" s="8"/>
    </row>
    <row r="1013" spans="1:10" ht="15.75" customHeight="1" x14ac:dyDescent="0.3">
      <c r="A1013" s="61" t="s">
        <v>579</v>
      </c>
      <c r="B1013" s="20" t="s">
        <v>40</v>
      </c>
      <c r="C1013" s="25">
        <v>53</v>
      </c>
      <c r="D1013" s="27">
        <v>9858530</v>
      </c>
      <c r="E1013" s="63" t="s">
        <v>3387</v>
      </c>
      <c r="F1013" s="8"/>
      <c r="J1013" s="8"/>
    </row>
    <row r="1014" spans="1:10" ht="15.75" customHeight="1" x14ac:dyDescent="0.3">
      <c r="A1014" s="34" t="s">
        <v>580</v>
      </c>
      <c r="B1014" s="20" t="s">
        <v>35</v>
      </c>
      <c r="C1014" s="25">
        <v>125</v>
      </c>
      <c r="D1014" s="27">
        <v>252425000</v>
      </c>
      <c r="E1014" s="63" t="s">
        <v>3388</v>
      </c>
      <c r="F1014" s="8"/>
      <c r="J1014" s="8"/>
    </row>
    <row r="1015" spans="1:10" ht="15.75" customHeight="1" x14ac:dyDescent="0.3">
      <c r="A1015" s="61" t="s">
        <v>580</v>
      </c>
      <c r="B1015" s="20" t="s">
        <v>81</v>
      </c>
      <c r="C1015" s="25">
        <v>40</v>
      </c>
      <c r="D1015" s="27">
        <v>77489600</v>
      </c>
      <c r="E1015" s="63" t="s">
        <v>3389</v>
      </c>
      <c r="F1015" s="8"/>
      <c r="J1015" s="8"/>
    </row>
    <row r="1016" spans="1:10" ht="15.75" customHeight="1" x14ac:dyDescent="0.3">
      <c r="A1016" s="61" t="s">
        <v>580</v>
      </c>
      <c r="B1016" s="20" t="s">
        <v>69</v>
      </c>
      <c r="C1016" s="25">
        <v>75</v>
      </c>
      <c r="D1016" s="27">
        <v>8255925.0000000009</v>
      </c>
      <c r="E1016" s="63" t="s">
        <v>3390</v>
      </c>
      <c r="F1016" s="8"/>
      <c r="J1016" s="8"/>
    </row>
    <row r="1017" spans="1:10" ht="15.75" customHeight="1" x14ac:dyDescent="0.3">
      <c r="A1017" s="34" t="s">
        <v>581</v>
      </c>
      <c r="B1017" s="20" t="s">
        <v>65</v>
      </c>
      <c r="C1017" s="25">
        <v>81</v>
      </c>
      <c r="D1017" s="27">
        <v>19031760</v>
      </c>
      <c r="E1017" s="63" t="s">
        <v>3391</v>
      </c>
      <c r="F1017" s="8"/>
      <c r="J1017" s="8"/>
    </row>
    <row r="1018" spans="1:10" ht="15.75" customHeight="1" x14ac:dyDescent="0.3">
      <c r="A1018" s="34" t="s">
        <v>582</v>
      </c>
      <c r="B1018" s="20" t="s">
        <v>28</v>
      </c>
      <c r="C1018" s="25">
        <v>55</v>
      </c>
      <c r="D1018" s="27">
        <v>43012200</v>
      </c>
      <c r="E1018" s="63" t="s">
        <v>3392</v>
      </c>
      <c r="F1018" s="8"/>
      <c r="J1018" s="8"/>
    </row>
    <row r="1019" spans="1:10" ht="15.75" customHeight="1" x14ac:dyDescent="0.3">
      <c r="A1019" s="61" t="s">
        <v>582</v>
      </c>
      <c r="B1019" s="20" t="s">
        <v>61</v>
      </c>
      <c r="C1019" s="25">
        <v>134</v>
      </c>
      <c r="D1019" s="27">
        <v>56483680</v>
      </c>
      <c r="E1019" s="63" t="s">
        <v>3393</v>
      </c>
      <c r="F1019" s="8"/>
      <c r="J1019" s="8"/>
    </row>
    <row r="1020" spans="1:10" ht="15.75" customHeight="1" x14ac:dyDescent="0.3">
      <c r="A1020" s="61" t="s">
        <v>582</v>
      </c>
      <c r="B1020" s="20" t="s">
        <v>83</v>
      </c>
      <c r="C1020" s="25">
        <v>106</v>
      </c>
      <c r="D1020" s="27">
        <v>30963660</v>
      </c>
      <c r="E1020" s="63" t="s">
        <v>3394</v>
      </c>
      <c r="F1020" s="8"/>
      <c r="J1020" s="8"/>
    </row>
    <row r="1021" spans="1:10" ht="15.75" customHeight="1" x14ac:dyDescent="0.3">
      <c r="A1021" s="34" t="s">
        <v>583</v>
      </c>
      <c r="B1021" s="20" t="s">
        <v>43</v>
      </c>
      <c r="C1021" s="25">
        <v>45</v>
      </c>
      <c r="D1021" s="27">
        <v>109440000</v>
      </c>
      <c r="E1021" s="63" t="s">
        <v>3395</v>
      </c>
      <c r="F1021" s="8"/>
      <c r="J1021" s="8"/>
    </row>
    <row r="1022" spans="1:10" ht="15.75" customHeight="1" x14ac:dyDescent="0.3">
      <c r="A1022" s="61" t="s">
        <v>583</v>
      </c>
      <c r="B1022" s="20" t="s">
        <v>72</v>
      </c>
      <c r="C1022" s="25">
        <v>86</v>
      </c>
      <c r="D1022" s="27">
        <v>17680740</v>
      </c>
      <c r="E1022" s="63" t="s">
        <v>3396</v>
      </c>
      <c r="F1022" s="8"/>
      <c r="J1022" s="8"/>
    </row>
    <row r="1023" spans="1:10" ht="15.75" customHeight="1" x14ac:dyDescent="0.3">
      <c r="A1023" s="61" t="s">
        <v>583</v>
      </c>
      <c r="B1023" s="20" t="s">
        <v>28</v>
      </c>
      <c r="C1023" s="25">
        <v>68</v>
      </c>
      <c r="D1023" s="27">
        <v>48114080</v>
      </c>
      <c r="E1023" s="63" t="s">
        <v>3397</v>
      </c>
      <c r="F1023" s="8"/>
      <c r="J1023" s="8"/>
    </row>
    <row r="1024" spans="1:10" ht="15.75" customHeight="1" x14ac:dyDescent="0.3">
      <c r="A1024" s="61" t="s">
        <v>583</v>
      </c>
      <c r="B1024" s="20" t="s">
        <v>69</v>
      </c>
      <c r="C1024" s="25">
        <v>109</v>
      </c>
      <c r="D1024" s="27">
        <v>11109825</v>
      </c>
      <c r="E1024" s="63" t="s">
        <v>3398</v>
      </c>
      <c r="F1024" s="8"/>
      <c r="J1024" s="8"/>
    </row>
    <row r="1025" spans="1:10" ht="15.75" customHeight="1" x14ac:dyDescent="0.3">
      <c r="A1025" s="61" t="s">
        <v>583</v>
      </c>
      <c r="B1025" s="20" t="s">
        <v>75</v>
      </c>
      <c r="C1025" s="25">
        <v>78</v>
      </c>
      <c r="D1025" s="27">
        <v>165360000</v>
      </c>
      <c r="E1025" s="63" t="s">
        <v>3399</v>
      </c>
      <c r="F1025" s="8"/>
      <c r="J1025" s="8"/>
    </row>
    <row r="1026" spans="1:10" ht="15.75" customHeight="1" x14ac:dyDescent="0.3">
      <c r="A1026" s="34" t="s">
        <v>584</v>
      </c>
      <c r="B1026" s="20" t="s">
        <v>72</v>
      </c>
      <c r="C1026" s="25">
        <v>39</v>
      </c>
      <c r="D1026" s="27">
        <v>9059310</v>
      </c>
      <c r="E1026" s="63" t="s">
        <v>3400</v>
      </c>
      <c r="F1026" s="8"/>
      <c r="J1026" s="8"/>
    </row>
    <row r="1027" spans="1:10" ht="15.75" customHeight="1" x14ac:dyDescent="0.3">
      <c r="A1027" s="61" t="s">
        <v>584</v>
      </c>
      <c r="B1027" s="20" t="s">
        <v>69</v>
      </c>
      <c r="C1027" s="25">
        <v>91</v>
      </c>
      <c r="D1027" s="27">
        <v>10635534</v>
      </c>
      <c r="E1027" s="63" t="s">
        <v>3401</v>
      </c>
      <c r="F1027" s="8"/>
      <c r="J1027" s="8"/>
    </row>
    <row r="1028" spans="1:10" ht="15.75" customHeight="1" x14ac:dyDescent="0.3">
      <c r="A1028" s="61" t="s">
        <v>584</v>
      </c>
      <c r="B1028" s="20" t="s">
        <v>83</v>
      </c>
      <c r="C1028" s="25">
        <v>102</v>
      </c>
      <c r="D1028" s="27">
        <v>28485540</v>
      </c>
      <c r="E1028" s="63" t="s">
        <v>3402</v>
      </c>
      <c r="F1028" s="8"/>
      <c r="J1028" s="8"/>
    </row>
    <row r="1029" spans="1:10" ht="15.75" customHeight="1" x14ac:dyDescent="0.3">
      <c r="A1029" s="61" t="s">
        <v>584</v>
      </c>
      <c r="B1029" s="20" t="s">
        <v>65</v>
      </c>
      <c r="C1029" s="25">
        <v>121</v>
      </c>
      <c r="D1029" s="27">
        <v>30045509.999999996</v>
      </c>
      <c r="E1029" s="63" t="s">
        <v>3403</v>
      </c>
      <c r="F1029" s="8"/>
      <c r="J1029" s="8"/>
    </row>
    <row r="1030" spans="1:10" ht="15.75" customHeight="1" x14ac:dyDescent="0.3">
      <c r="A1030" s="61" t="s">
        <v>585</v>
      </c>
      <c r="B1030" s="20" t="s">
        <v>72</v>
      </c>
      <c r="C1030" s="25">
        <v>32</v>
      </c>
      <c r="D1030" s="27">
        <v>7518720</v>
      </c>
      <c r="E1030" s="63" t="s">
        <v>3404</v>
      </c>
      <c r="F1030" s="8"/>
      <c r="J1030" s="8"/>
    </row>
    <row r="1031" spans="1:10" ht="15.75" customHeight="1" x14ac:dyDescent="0.3">
      <c r="A1031" s="61" t="s">
        <v>586</v>
      </c>
      <c r="B1031" s="20" t="s">
        <v>45</v>
      </c>
      <c r="C1031" s="25">
        <v>65</v>
      </c>
      <c r="D1031" s="27">
        <v>8522800</v>
      </c>
      <c r="E1031" s="63" t="s">
        <v>3405</v>
      </c>
      <c r="F1031" s="8"/>
      <c r="J1031" s="8"/>
    </row>
    <row r="1032" spans="1:10" ht="15.75" customHeight="1" x14ac:dyDescent="0.3">
      <c r="A1032" s="61" t="s">
        <v>586</v>
      </c>
      <c r="B1032" s="20" t="s">
        <v>48</v>
      </c>
      <c r="C1032" s="25">
        <v>66</v>
      </c>
      <c r="D1032" s="27">
        <v>8088300</v>
      </c>
      <c r="E1032" s="63" t="s">
        <v>3406</v>
      </c>
      <c r="F1032" s="8"/>
      <c r="J1032" s="8"/>
    </row>
    <row r="1033" spans="1:10" ht="15.75" customHeight="1" x14ac:dyDescent="0.3">
      <c r="A1033" s="61" t="s">
        <v>586</v>
      </c>
      <c r="B1033" s="20" t="s">
        <v>52</v>
      </c>
      <c r="C1033" s="25">
        <v>80</v>
      </c>
      <c r="D1033" s="27">
        <v>23920000</v>
      </c>
      <c r="E1033" s="63" t="s">
        <v>3407</v>
      </c>
      <c r="F1033" s="8"/>
      <c r="J1033" s="8"/>
    </row>
    <row r="1034" spans="1:10" ht="15.75" customHeight="1" x14ac:dyDescent="0.3">
      <c r="A1034" s="61" t="s">
        <v>586</v>
      </c>
      <c r="B1034" s="20" t="s">
        <v>78</v>
      </c>
      <c r="C1034" s="25">
        <v>64</v>
      </c>
      <c r="D1034" s="27">
        <v>27238400</v>
      </c>
      <c r="E1034" s="63" t="s">
        <v>3408</v>
      </c>
      <c r="F1034" s="8"/>
      <c r="J1034" s="8"/>
    </row>
    <row r="1035" spans="1:10" ht="15.75" customHeight="1" x14ac:dyDescent="0.3">
      <c r="A1035" s="61" t="s">
        <v>586</v>
      </c>
      <c r="B1035" s="20" t="s">
        <v>25</v>
      </c>
      <c r="C1035" s="25">
        <v>140</v>
      </c>
      <c r="D1035" s="27">
        <v>2660000</v>
      </c>
      <c r="E1035" s="63" t="s">
        <v>3409</v>
      </c>
      <c r="F1035" s="8"/>
      <c r="J1035" s="8"/>
    </row>
    <row r="1036" spans="1:10" ht="15.75" customHeight="1" x14ac:dyDescent="0.3">
      <c r="A1036" s="34" t="s">
        <v>587</v>
      </c>
      <c r="B1036" s="20" t="s">
        <v>45</v>
      </c>
      <c r="C1036" s="25">
        <v>115</v>
      </c>
      <c r="D1036" s="27">
        <v>15421500</v>
      </c>
      <c r="E1036" s="63" t="s">
        <v>3410</v>
      </c>
      <c r="F1036" s="8"/>
      <c r="J1036" s="8"/>
    </row>
    <row r="1037" spans="1:10" ht="15.75" customHeight="1" x14ac:dyDescent="0.3">
      <c r="A1037" s="61" t="s">
        <v>587</v>
      </c>
      <c r="B1037" s="20" t="s">
        <v>81</v>
      </c>
      <c r="C1037" s="25">
        <v>39</v>
      </c>
      <c r="D1037" s="27">
        <v>78534690</v>
      </c>
      <c r="E1037" s="63" t="s">
        <v>3411</v>
      </c>
      <c r="F1037" s="8"/>
      <c r="J1037" s="8"/>
    </row>
    <row r="1038" spans="1:10" ht="15.75" customHeight="1" x14ac:dyDescent="0.3">
      <c r="A1038" s="34" t="s">
        <v>588</v>
      </c>
      <c r="B1038" s="20" t="s">
        <v>28</v>
      </c>
      <c r="C1038" s="25">
        <v>133</v>
      </c>
      <c r="D1038" s="27">
        <v>106487780</v>
      </c>
      <c r="E1038" s="63" t="s">
        <v>3412</v>
      </c>
      <c r="F1038" s="8"/>
      <c r="J1038" s="8"/>
    </row>
    <row r="1039" spans="1:10" ht="15.75" customHeight="1" x14ac:dyDescent="0.3">
      <c r="A1039" s="61" t="s">
        <v>588</v>
      </c>
      <c r="B1039" s="20" t="s">
        <v>78</v>
      </c>
      <c r="C1039" s="25">
        <v>133</v>
      </c>
      <c r="D1039" s="27">
        <v>60850160</v>
      </c>
      <c r="E1039" s="63" t="s">
        <v>3413</v>
      </c>
      <c r="F1039" s="8"/>
      <c r="J1039" s="8"/>
    </row>
    <row r="1040" spans="1:10" ht="15.75" customHeight="1" x14ac:dyDescent="0.3">
      <c r="A1040" s="61" t="s">
        <v>588</v>
      </c>
      <c r="B1040" s="20" t="s">
        <v>58</v>
      </c>
      <c r="C1040" s="25">
        <v>65</v>
      </c>
      <c r="D1040" s="27">
        <v>304224050</v>
      </c>
      <c r="E1040" s="63" t="s">
        <v>3414</v>
      </c>
      <c r="F1040" s="8"/>
      <c r="J1040" s="8"/>
    </row>
    <row r="1041" spans="1:10" ht="15.75" customHeight="1" x14ac:dyDescent="0.3">
      <c r="A1041" s="34" t="s">
        <v>589</v>
      </c>
      <c r="B1041" s="20" t="s">
        <v>61</v>
      </c>
      <c r="C1041" s="25">
        <v>38</v>
      </c>
      <c r="D1041" s="27">
        <v>16017760</v>
      </c>
      <c r="E1041" s="63" t="s">
        <v>3415</v>
      </c>
      <c r="F1041" s="8"/>
      <c r="J1041" s="8"/>
    </row>
    <row r="1042" spans="1:10" ht="15.75" customHeight="1" x14ac:dyDescent="0.3">
      <c r="A1042" s="34" t="s">
        <v>590</v>
      </c>
      <c r="B1042" s="20" t="s">
        <v>40</v>
      </c>
      <c r="C1042" s="25">
        <v>124</v>
      </c>
      <c r="D1042" s="27">
        <v>20991960</v>
      </c>
      <c r="E1042" s="63" t="s">
        <v>3416</v>
      </c>
      <c r="F1042" s="8"/>
      <c r="J1042" s="8"/>
    </row>
    <row r="1043" spans="1:10" ht="15.75" customHeight="1" x14ac:dyDescent="0.3">
      <c r="A1043" s="61" t="s">
        <v>590</v>
      </c>
      <c r="B1043" s="20" t="s">
        <v>48</v>
      </c>
      <c r="C1043" s="25">
        <v>65</v>
      </c>
      <c r="D1043" s="27">
        <v>7211100</v>
      </c>
      <c r="E1043" s="63" t="s">
        <v>3417</v>
      </c>
      <c r="F1043" s="8"/>
      <c r="J1043" s="8"/>
    </row>
    <row r="1044" spans="1:10" ht="15.75" customHeight="1" x14ac:dyDescent="0.3">
      <c r="A1044" s="61" t="s">
        <v>590</v>
      </c>
      <c r="B1044" s="20" t="s">
        <v>25</v>
      </c>
      <c r="C1044" s="25">
        <v>48</v>
      </c>
      <c r="D1044" s="27">
        <v>777600</v>
      </c>
      <c r="E1044" s="63" t="s">
        <v>3418</v>
      </c>
      <c r="F1044" s="8"/>
      <c r="J1044" s="8"/>
    </row>
    <row r="1045" spans="1:10" ht="15.75" customHeight="1" x14ac:dyDescent="0.3">
      <c r="A1045" s="34" t="s">
        <v>591</v>
      </c>
      <c r="B1045" s="20" t="s">
        <v>72</v>
      </c>
      <c r="C1045" s="25">
        <v>110</v>
      </c>
      <c r="D1045" s="27">
        <v>22908600</v>
      </c>
      <c r="E1045" s="63" t="s">
        <v>3419</v>
      </c>
      <c r="F1045" s="8"/>
      <c r="J1045" s="8"/>
    </row>
    <row r="1046" spans="1:10" ht="15.75" customHeight="1" x14ac:dyDescent="0.3">
      <c r="A1046" s="34" t="s">
        <v>592</v>
      </c>
      <c r="B1046" s="20" t="s">
        <v>69</v>
      </c>
      <c r="C1046" s="25">
        <v>148</v>
      </c>
      <c r="D1046" s="27">
        <v>18504144</v>
      </c>
      <c r="E1046" s="63" t="s">
        <v>3420</v>
      </c>
      <c r="F1046" s="8"/>
      <c r="J1046" s="8"/>
    </row>
    <row r="1047" spans="1:10" ht="15.75" customHeight="1" x14ac:dyDescent="0.3">
      <c r="A1047" s="61" t="s">
        <v>592</v>
      </c>
      <c r="B1047" s="20" t="s">
        <v>33</v>
      </c>
      <c r="C1047" s="25">
        <v>134</v>
      </c>
      <c r="D1047" s="27">
        <v>22110000</v>
      </c>
      <c r="E1047" s="63" t="s">
        <v>3421</v>
      </c>
      <c r="F1047" s="8"/>
      <c r="J1047" s="8"/>
    </row>
    <row r="1048" spans="1:10" ht="15.75" customHeight="1" x14ac:dyDescent="0.3">
      <c r="A1048" s="61" t="s">
        <v>592</v>
      </c>
      <c r="B1048" s="20" t="s">
        <v>28</v>
      </c>
      <c r="C1048" s="25">
        <v>94</v>
      </c>
      <c r="D1048" s="27">
        <v>76137180</v>
      </c>
      <c r="E1048" s="63" t="s">
        <v>3422</v>
      </c>
      <c r="F1048" s="8"/>
      <c r="J1048" s="8"/>
    </row>
    <row r="1049" spans="1:10" ht="15.75" customHeight="1" x14ac:dyDescent="0.3">
      <c r="A1049" s="61" t="s">
        <v>592</v>
      </c>
      <c r="B1049" s="20" t="s">
        <v>48</v>
      </c>
      <c r="C1049" s="25">
        <v>38</v>
      </c>
      <c r="D1049" s="27">
        <v>3823560</v>
      </c>
      <c r="E1049" s="63" t="s">
        <v>3423</v>
      </c>
      <c r="F1049" s="8"/>
      <c r="J1049" s="8"/>
    </row>
    <row r="1050" spans="1:10" ht="15.75" customHeight="1" x14ac:dyDescent="0.3">
      <c r="A1050" s="61" t="s">
        <v>592</v>
      </c>
      <c r="B1050" s="20" t="s">
        <v>25</v>
      </c>
      <c r="C1050" s="25">
        <v>150</v>
      </c>
      <c r="D1050" s="27">
        <v>2760000</v>
      </c>
      <c r="E1050" s="63" t="s">
        <v>3424</v>
      </c>
      <c r="F1050" s="8"/>
      <c r="J1050" s="8"/>
    </row>
    <row r="1051" spans="1:10" ht="15.75" customHeight="1" x14ac:dyDescent="0.3">
      <c r="A1051" s="34" t="s">
        <v>593</v>
      </c>
      <c r="B1051" s="20" t="s">
        <v>81</v>
      </c>
      <c r="C1051" s="25">
        <v>30</v>
      </c>
      <c r="D1051" s="27">
        <v>66528900</v>
      </c>
      <c r="E1051" s="63" t="s">
        <v>3425</v>
      </c>
      <c r="F1051" s="8"/>
      <c r="J1051" s="8"/>
    </row>
    <row r="1052" spans="1:10" ht="15.75" customHeight="1" x14ac:dyDescent="0.3">
      <c r="A1052" s="61" t="s">
        <v>593</v>
      </c>
      <c r="B1052" s="20" t="s">
        <v>33</v>
      </c>
      <c r="C1052" s="25">
        <v>76</v>
      </c>
      <c r="D1052" s="27">
        <v>15716800</v>
      </c>
      <c r="E1052" s="63" t="s">
        <v>3426</v>
      </c>
      <c r="F1052" s="8"/>
      <c r="J1052" s="8"/>
    </row>
    <row r="1053" spans="1:10" ht="15.75" customHeight="1" x14ac:dyDescent="0.3">
      <c r="A1053" s="61" t="s">
        <v>593</v>
      </c>
      <c r="B1053" s="20" t="s">
        <v>75</v>
      </c>
      <c r="C1053" s="25">
        <v>98</v>
      </c>
      <c r="D1053" s="27">
        <v>223342000</v>
      </c>
      <c r="E1053" s="63" t="s">
        <v>3427</v>
      </c>
      <c r="F1053" s="8"/>
      <c r="J1053" s="8"/>
    </row>
    <row r="1054" spans="1:10" ht="15.75" customHeight="1" x14ac:dyDescent="0.3">
      <c r="A1054" s="34" t="s">
        <v>594</v>
      </c>
      <c r="B1054" s="20" t="s">
        <v>65</v>
      </c>
      <c r="C1054" s="25">
        <v>60</v>
      </c>
      <c r="D1054" s="27">
        <v>12335400</v>
      </c>
      <c r="E1054" s="63" t="s">
        <v>3428</v>
      </c>
      <c r="F1054" s="8"/>
      <c r="J1054" s="8"/>
    </row>
    <row r="1055" spans="1:10" ht="15.75" customHeight="1" x14ac:dyDescent="0.3">
      <c r="A1055" s="61" t="s">
        <v>594</v>
      </c>
      <c r="B1055" s="20" t="s">
        <v>33</v>
      </c>
      <c r="C1055" s="25">
        <v>33</v>
      </c>
      <c r="D1055" s="27">
        <v>5662800</v>
      </c>
      <c r="E1055" s="63" t="s">
        <v>3429</v>
      </c>
      <c r="F1055" s="8"/>
      <c r="J1055" s="8"/>
    </row>
    <row r="1056" spans="1:10" ht="15.75" customHeight="1" x14ac:dyDescent="0.3">
      <c r="A1056" s="34" t="s">
        <v>595</v>
      </c>
      <c r="B1056" s="20" t="s">
        <v>43</v>
      </c>
      <c r="C1056" s="25">
        <v>78</v>
      </c>
      <c r="D1056" s="27">
        <v>192192000</v>
      </c>
      <c r="E1056" s="63" t="s">
        <v>3430</v>
      </c>
      <c r="F1056" s="8"/>
      <c r="J1056" s="8"/>
    </row>
    <row r="1057" spans="1:10" ht="15.75" customHeight="1" x14ac:dyDescent="0.3">
      <c r="A1057" s="61" t="s">
        <v>595</v>
      </c>
      <c r="B1057" s="20" t="s">
        <v>35</v>
      </c>
      <c r="C1057" s="25">
        <v>146</v>
      </c>
      <c r="D1057" s="27">
        <v>246761900</v>
      </c>
      <c r="E1057" s="63" t="s">
        <v>3431</v>
      </c>
      <c r="F1057" s="8"/>
      <c r="J1057" s="8"/>
    </row>
    <row r="1058" spans="1:10" ht="15.75" customHeight="1" x14ac:dyDescent="0.3">
      <c r="A1058" s="34" t="s">
        <v>596</v>
      </c>
      <c r="B1058" s="20" t="s">
        <v>52</v>
      </c>
      <c r="C1058" s="25">
        <v>109</v>
      </c>
      <c r="D1058" s="27">
        <v>28694250.000000004</v>
      </c>
      <c r="E1058" s="63" t="s">
        <v>3432</v>
      </c>
      <c r="F1058" s="8"/>
      <c r="J1058" s="8"/>
    </row>
    <row r="1059" spans="1:10" ht="15.75" customHeight="1" x14ac:dyDescent="0.3">
      <c r="A1059" s="34" t="s">
        <v>597</v>
      </c>
      <c r="B1059" s="20" t="s">
        <v>25</v>
      </c>
      <c r="C1059" s="25">
        <v>141</v>
      </c>
      <c r="D1059" s="27">
        <v>2171400</v>
      </c>
      <c r="E1059" s="63" t="s">
        <v>3433</v>
      </c>
      <c r="F1059" s="8"/>
      <c r="J1059" s="8"/>
    </row>
    <row r="1060" spans="1:10" ht="15.75" customHeight="1" x14ac:dyDescent="0.3">
      <c r="A1060" s="34" t="s">
        <v>598</v>
      </c>
      <c r="B1060" s="20" t="s">
        <v>45</v>
      </c>
      <c r="C1060" s="25">
        <v>135</v>
      </c>
      <c r="D1060" s="27">
        <v>17701200</v>
      </c>
      <c r="E1060" s="63" t="s">
        <v>3434</v>
      </c>
      <c r="F1060" s="8"/>
      <c r="J1060" s="8"/>
    </row>
    <row r="1061" spans="1:10" ht="15.75" customHeight="1" x14ac:dyDescent="0.3">
      <c r="A1061" s="61" t="s">
        <v>598</v>
      </c>
      <c r="B1061" s="20" t="s">
        <v>69</v>
      </c>
      <c r="C1061" s="25">
        <v>27</v>
      </c>
      <c r="D1061" s="27">
        <v>2751975</v>
      </c>
      <c r="E1061" s="63" t="s">
        <v>3435</v>
      </c>
      <c r="F1061" s="8"/>
      <c r="J1061" s="8"/>
    </row>
    <row r="1062" spans="1:10" ht="15.75" customHeight="1" x14ac:dyDescent="0.3">
      <c r="A1062" s="34" t="s">
        <v>599</v>
      </c>
      <c r="B1062" s="20" t="s">
        <v>19</v>
      </c>
      <c r="C1062" s="25">
        <v>49</v>
      </c>
      <c r="D1062" s="27">
        <v>9882810</v>
      </c>
      <c r="E1062" s="63" t="s">
        <v>3436</v>
      </c>
      <c r="F1062" s="8"/>
      <c r="J1062" s="8"/>
    </row>
    <row r="1063" spans="1:10" ht="15.75" customHeight="1" x14ac:dyDescent="0.3">
      <c r="A1063" s="61" t="s">
        <v>599</v>
      </c>
      <c r="B1063" s="20" t="s">
        <v>45</v>
      </c>
      <c r="C1063" s="25">
        <v>119</v>
      </c>
      <c r="D1063" s="27">
        <v>16489829.999999998</v>
      </c>
      <c r="E1063" s="63" t="s">
        <v>3437</v>
      </c>
      <c r="F1063" s="8"/>
      <c r="J1063" s="8"/>
    </row>
    <row r="1064" spans="1:10" ht="15.75" customHeight="1" x14ac:dyDescent="0.3">
      <c r="A1064" s="61" t="s">
        <v>600</v>
      </c>
      <c r="B1064" s="20" t="s">
        <v>45</v>
      </c>
      <c r="C1064" s="25">
        <v>64</v>
      </c>
      <c r="D1064" s="27">
        <v>7342720</v>
      </c>
      <c r="E1064" s="63" t="s">
        <v>3438</v>
      </c>
      <c r="F1064" s="8"/>
      <c r="J1064" s="8"/>
    </row>
    <row r="1065" spans="1:10" ht="15.75" customHeight="1" x14ac:dyDescent="0.3">
      <c r="A1065" s="61" t="s">
        <v>600</v>
      </c>
      <c r="B1065" s="20" t="s">
        <v>81</v>
      </c>
      <c r="C1065" s="25">
        <v>34</v>
      </c>
      <c r="D1065" s="27">
        <v>74532760</v>
      </c>
      <c r="E1065" s="63" t="s">
        <v>3439</v>
      </c>
      <c r="F1065" s="8"/>
      <c r="J1065" s="8"/>
    </row>
    <row r="1066" spans="1:10" ht="15.75" customHeight="1" x14ac:dyDescent="0.3">
      <c r="A1066" s="61" t="s">
        <v>600</v>
      </c>
      <c r="B1066" s="20" t="s">
        <v>75</v>
      </c>
      <c r="C1066" s="25">
        <v>46</v>
      </c>
      <c r="D1066" s="27">
        <v>114586000</v>
      </c>
      <c r="E1066" s="63" t="s">
        <v>3440</v>
      </c>
      <c r="F1066" s="8"/>
      <c r="J1066" s="8"/>
    </row>
    <row r="1067" spans="1:10" ht="15.75" customHeight="1" x14ac:dyDescent="0.3">
      <c r="A1067" s="34" t="s">
        <v>601</v>
      </c>
      <c r="B1067" s="20" t="s">
        <v>33</v>
      </c>
      <c r="C1067" s="25">
        <v>44</v>
      </c>
      <c r="D1067" s="27">
        <v>8518400</v>
      </c>
      <c r="E1067" s="63" t="s">
        <v>3441</v>
      </c>
      <c r="F1067" s="8"/>
      <c r="J1067" s="8"/>
    </row>
    <row r="1068" spans="1:10" ht="15.75" customHeight="1" x14ac:dyDescent="0.3">
      <c r="A1068" s="61" t="s">
        <v>601</v>
      </c>
      <c r="B1068" s="20" t="s">
        <v>25</v>
      </c>
      <c r="C1068" s="25">
        <v>97</v>
      </c>
      <c r="D1068" s="27">
        <v>1571400</v>
      </c>
      <c r="E1068" s="63" t="s">
        <v>3442</v>
      </c>
      <c r="F1068" s="8"/>
      <c r="J1068" s="8"/>
    </row>
    <row r="1069" spans="1:10" ht="15.75" customHeight="1" x14ac:dyDescent="0.3">
      <c r="A1069" s="61" t="s">
        <v>601</v>
      </c>
      <c r="B1069" s="20" t="s">
        <v>69</v>
      </c>
      <c r="C1069" s="25">
        <v>115</v>
      </c>
      <c r="D1069" s="27">
        <v>14378220</v>
      </c>
      <c r="E1069" s="63" t="s">
        <v>3443</v>
      </c>
      <c r="F1069" s="8"/>
      <c r="J1069" s="8"/>
    </row>
    <row r="1070" spans="1:10" ht="15.75" customHeight="1" x14ac:dyDescent="0.3">
      <c r="A1070" s="34" t="s">
        <v>602</v>
      </c>
      <c r="B1070" s="20" t="s">
        <v>43</v>
      </c>
      <c r="C1070" s="25">
        <v>33</v>
      </c>
      <c r="D1070" s="27">
        <v>93984000</v>
      </c>
      <c r="E1070" s="63" t="s">
        <v>3444</v>
      </c>
      <c r="F1070" s="8"/>
      <c r="J1070" s="8"/>
    </row>
    <row r="1071" spans="1:10" ht="15.75" customHeight="1" x14ac:dyDescent="0.3">
      <c r="A1071" s="61" t="s">
        <v>602</v>
      </c>
      <c r="B1071" s="20" t="s">
        <v>33</v>
      </c>
      <c r="C1071" s="25">
        <v>36</v>
      </c>
      <c r="D1071" s="27">
        <v>6652800</v>
      </c>
      <c r="E1071" s="63" t="s">
        <v>3445</v>
      </c>
      <c r="F1071" s="8"/>
      <c r="J1071" s="8"/>
    </row>
    <row r="1072" spans="1:10" ht="15.75" customHeight="1" x14ac:dyDescent="0.3">
      <c r="A1072" s="61" t="s">
        <v>602</v>
      </c>
      <c r="B1072" s="20" t="s">
        <v>81</v>
      </c>
      <c r="C1072" s="25">
        <v>43</v>
      </c>
      <c r="D1072" s="27">
        <v>87685600</v>
      </c>
      <c r="E1072" s="63" t="s">
        <v>3446</v>
      </c>
      <c r="F1072" s="8"/>
      <c r="J1072" s="8"/>
    </row>
    <row r="1073" spans="1:10" ht="15.75" customHeight="1" x14ac:dyDescent="0.3">
      <c r="A1073" s="61" t="s">
        <v>602</v>
      </c>
      <c r="B1073" s="20" t="s">
        <v>28</v>
      </c>
      <c r="C1073" s="25">
        <v>75</v>
      </c>
      <c r="D1073" s="27">
        <v>63540750</v>
      </c>
      <c r="E1073" s="63" t="s">
        <v>3447</v>
      </c>
      <c r="F1073" s="8"/>
      <c r="J1073" s="8"/>
    </row>
    <row r="1074" spans="1:10" ht="15.75" customHeight="1" x14ac:dyDescent="0.3">
      <c r="A1074" s="34" t="s">
        <v>603</v>
      </c>
      <c r="B1074" s="20" t="s">
        <v>19</v>
      </c>
      <c r="C1074" s="25">
        <v>99</v>
      </c>
      <c r="D1074" s="27">
        <v>22185900</v>
      </c>
      <c r="E1074" s="63" t="s">
        <v>3448</v>
      </c>
      <c r="F1074" s="8"/>
      <c r="J1074" s="8"/>
    </row>
    <row r="1075" spans="1:10" ht="15.75" customHeight="1" x14ac:dyDescent="0.3">
      <c r="A1075" s="61" t="s">
        <v>603</v>
      </c>
      <c r="B1075" s="20" t="s">
        <v>72</v>
      </c>
      <c r="C1075" s="25">
        <v>49</v>
      </c>
      <c r="D1075" s="27">
        <v>10858890</v>
      </c>
      <c r="E1075" s="63" t="s">
        <v>3449</v>
      </c>
      <c r="F1075" s="8"/>
      <c r="J1075" s="8"/>
    </row>
    <row r="1076" spans="1:10" ht="15.75" customHeight="1" x14ac:dyDescent="0.3">
      <c r="A1076" s="61" t="s">
        <v>603</v>
      </c>
      <c r="B1076" s="20" t="s">
        <v>69</v>
      </c>
      <c r="C1076" s="25">
        <v>57</v>
      </c>
      <c r="D1076" s="27">
        <v>6274503</v>
      </c>
      <c r="E1076" s="63" t="s">
        <v>3450</v>
      </c>
      <c r="F1076" s="8"/>
      <c r="J1076" s="8"/>
    </row>
    <row r="1077" spans="1:10" ht="15.75" customHeight="1" x14ac:dyDescent="0.3">
      <c r="A1077" s="34" t="s">
        <v>604</v>
      </c>
      <c r="B1077" s="20" t="s">
        <v>48</v>
      </c>
      <c r="C1077" s="25">
        <v>101</v>
      </c>
      <c r="D1077" s="27">
        <v>9771750</v>
      </c>
      <c r="E1077" s="63" t="s">
        <v>3451</v>
      </c>
      <c r="F1077" s="8"/>
      <c r="J1077" s="8"/>
    </row>
    <row r="1078" spans="1:10" ht="15.75" customHeight="1" x14ac:dyDescent="0.3">
      <c r="A1078" s="61" t="s">
        <v>604</v>
      </c>
      <c r="B1078" s="20" t="s">
        <v>69</v>
      </c>
      <c r="C1078" s="25">
        <v>129</v>
      </c>
      <c r="D1078" s="27">
        <v>15777990</v>
      </c>
      <c r="E1078" s="63" t="s">
        <v>3452</v>
      </c>
      <c r="F1078" s="8"/>
      <c r="J1078" s="8"/>
    </row>
    <row r="1079" spans="1:10" ht="15.75" customHeight="1" x14ac:dyDescent="0.3">
      <c r="A1079" s="61" t="s">
        <v>604</v>
      </c>
      <c r="B1079" s="20" t="s">
        <v>83</v>
      </c>
      <c r="C1079" s="25">
        <v>91</v>
      </c>
      <c r="D1079" s="27">
        <v>25121460</v>
      </c>
      <c r="E1079" s="63" t="s">
        <v>3453</v>
      </c>
      <c r="F1079" s="8"/>
      <c r="J1079" s="8"/>
    </row>
    <row r="1080" spans="1:10" ht="15.75" customHeight="1" x14ac:dyDescent="0.3">
      <c r="A1080" s="61" t="s">
        <v>604</v>
      </c>
      <c r="B1080" s="20" t="s">
        <v>81</v>
      </c>
      <c r="C1080" s="25">
        <v>71</v>
      </c>
      <c r="D1080" s="27">
        <v>141163620</v>
      </c>
      <c r="E1080" s="63" t="s">
        <v>3454</v>
      </c>
      <c r="F1080" s="8"/>
      <c r="J1080" s="8"/>
    </row>
    <row r="1081" spans="1:10" ht="15.75" customHeight="1" x14ac:dyDescent="0.3">
      <c r="A1081" s="61" t="s">
        <v>604</v>
      </c>
      <c r="B1081" s="20" t="s">
        <v>28</v>
      </c>
      <c r="C1081" s="25">
        <v>113</v>
      </c>
      <c r="D1081" s="27">
        <v>81006310</v>
      </c>
      <c r="E1081" s="63" t="s">
        <v>3455</v>
      </c>
      <c r="F1081" s="8"/>
      <c r="J1081" s="8"/>
    </row>
    <row r="1082" spans="1:10" ht="15.75" customHeight="1" x14ac:dyDescent="0.3">
      <c r="A1082" s="34" t="s">
        <v>605</v>
      </c>
      <c r="B1082" s="20" t="s">
        <v>58</v>
      </c>
      <c r="C1082" s="25">
        <v>91</v>
      </c>
      <c r="D1082" s="27">
        <v>446439630</v>
      </c>
      <c r="E1082" s="63" t="s">
        <v>3456</v>
      </c>
      <c r="F1082" s="8"/>
      <c r="J1082" s="8"/>
    </row>
    <row r="1083" spans="1:10" ht="15.75" customHeight="1" x14ac:dyDescent="0.3">
      <c r="A1083" s="61" t="s">
        <v>605</v>
      </c>
      <c r="B1083" s="20" t="s">
        <v>61</v>
      </c>
      <c r="C1083" s="25">
        <v>120</v>
      </c>
      <c r="D1083" s="27">
        <v>51732000</v>
      </c>
      <c r="E1083" s="63" t="s">
        <v>3457</v>
      </c>
      <c r="F1083" s="8"/>
      <c r="J1083" s="8"/>
    </row>
    <row r="1084" spans="1:10" ht="15.75" customHeight="1" x14ac:dyDescent="0.3">
      <c r="A1084" s="61" t="s">
        <v>605</v>
      </c>
      <c r="B1084" s="20" t="s">
        <v>19</v>
      </c>
      <c r="C1084" s="25">
        <v>32</v>
      </c>
      <c r="D1084" s="27">
        <v>7250880</v>
      </c>
      <c r="E1084" s="63" t="s">
        <v>3458</v>
      </c>
      <c r="F1084" s="8"/>
      <c r="J1084" s="8"/>
    </row>
    <row r="1085" spans="1:10" ht="15.75" customHeight="1" x14ac:dyDescent="0.3">
      <c r="A1085" s="61" t="s">
        <v>605</v>
      </c>
      <c r="B1085" s="20" t="s">
        <v>72</v>
      </c>
      <c r="C1085" s="25">
        <v>130</v>
      </c>
      <c r="D1085" s="27">
        <v>31586100</v>
      </c>
      <c r="E1085" s="63" t="s">
        <v>3459</v>
      </c>
      <c r="F1085" s="8"/>
      <c r="J1085" s="8"/>
    </row>
    <row r="1086" spans="1:10" ht="15.75" customHeight="1" x14ac:dyDescent="0.3">
      <c r="A1086" s="61" t="s">
        <v>605</v>
      </c>
      <c r="B1086" s="20" t="s">
        <v>69</v>
      </c>
      <c r="C1086" s="25">
        <v>42</v>
      </c>
      <c r="D1086" s="27">
        <v>5022864</v>
      </c>
      <c r="E1086" s="63" t="s">
        <v>3460</v>
      </c>
      <c r="F1086" s="8"/>
      <c r="J1086" s="8"/>
    </row>
    <row r="1087" spans="1:10" ht="15.75" customHeight="1" x14ac:dyDescent="0.3">
      <c r="A1087" s="34" t="s">
        <v>606</v>
      </c>
      <c r="B1087" s="20" t="s">
        <v>40</v>
      </c>
      <c r="C1087" s="25">
        <v>43</v>
      </c>
      <c r="D1087" s="27">
        <v>7369340.0000000009</v>
      </c>
      <c r="E1087" s="63" t="s">
        <v>3461</v>
      </c>
      <c r="F1087" s="8"/>
      <c r="J1087" s="8"/>
    </row>
    <row r="1088" spans="1:10" ht="15.75" customHeight="1" x14ac:dyDescent="0.3">
      <c r="A1088" s="61" t="s">
        <v>606</v>
      </c>
      <c r="B1088" s="20" t="s">
        <v>48</v>
      </c>
      <c r="C1088" s="25">
        <v>88</v>
      </c>
      <c r="D1088" s="27">
        <v>10216800</v>
      </c>
      <c r="E1088" s="63" t="s">
        <v>3462</v>
      </c>
      <c r="F1088" s="8"/>
      <c r="J1088" s="8"/>
    </row>
    <row r="1089" spans="1:10" ht="15.75" customHeight="1" x14ac:dyDescent="0.3">
      <c r="A1089" s="61" t="s">
        <v>606</v>
      </c>
      <c r="B1089" s="20" t="s">
        <v>45</v>
      </c>
      <c r="C1089" s="25">
        <v>80</v>
      </c>
      <c r="D1089" s="27">
        <v>8940000</v>
      </c>
      <c r="E1089" s="63" t="s">
        <v>3463</v>
      </c>
      <c r="F1089" s="8"/>
      <c r="J1089" s="8"/>
    </row>
    <row r="1090" spans="1:10" ht="15.75" customHeight="1" x14ac:dyDescent="0.3">
      <c r="A1090" s="34" t="s">
        <v>607</v>
      </c>
      <c r="B1090" s="20" t="s">
        <v>48</v>
      </c>
      <c r="C1090" s="25">
        <v>53</v>
      </c>
      <c r="D1090" s="27">
        <v>5948190</v>
      </c>
      <c r="E1090" s="63" t="s">
        <v>3464</v>
      </c>
      <c r="F1090" s="8"/>
      <c r="J1090" s="8"/>
    </row>
    <row r="1091" spans="1:10" ht="15.75" customHeight="1" x14ac:dyDescent="0.3">
      <c r="A1091" s="61" t="s">
        <v>607</v>
      </c>
      <c r="B1091" s="20" t="s">
        <v>19</v>
      </c>
      <c r="C1091" s="25">
        <v>28</v>
      </c>
      <c r="D1091" s="27">
        <v>5786760</v>
      </c>
      <c r="E1091" s="63" t="s">
        <v>3465</v>
      </c>
      <c r="F1091" s="8"/>
      <c r="J1091" s="8"/>
    </row>
    <row r="1092" spans="1:10" ht="15.75" customHeight="1" x14ac:dyDescent="0.3">
      <c r="A1092" s="61" t="s">
        <v>607</v>
      </c>
      <c r="B1092" s="20" t="s">
        <v>25</v>
      </c>
      <c r="C1092" s="25">
        <v>46</v>
      </c>
      <c r="D1092" s="27">
        <v>874000</v>
      </c>
      <c r="E1092" s="63" t="s">
        <v>3466</v>
      </c>
      <c r="F1092" s="8"/>
      <c r="J1092" s="8"/>
    </row>
    <row r="1093" spans="1:10" ht="15.75" customHeight="1" x14ac:dyDescent="0.3">
      <c r="A1093" s="34" t="s">
        <v>608</v>
      </c>
      <c r="B1093" s="20" t="s">
        <v>69</v>
      </c>
      <c r="C1093" s="25">
        <v>27</v>
      </c>
      <c r="D1093" s="27">
        <v>3228984</v>
      </c>
      <c r="E1093" s="63" t="s">
        <v>3467</v>
      </c>
      <c r="F1093" s="8"/>
      <c r="J1093" s="8"/>
    </row>
    <row r="1094" spans="1:10" ht="15.75" customHeight="1" x14ac:dyDescent="0.3">
      <c r="A1094" s="61" t="s">
        <v>608</v>
      </c>
      <c r="B1094" s="20" t="s">
        <v>45</v>
      </c>
      <c r="C1094" s="25">
        <v>107</v>
      </c>
      <c r="D1094" s="27">
        <v>14826989.999999998</v>
      </c>
      <c r="E1094" s="63" t="s">
        <v>3468</v>
      </c>
      <c r="F1094" s="8"/>
      <c r="J1094" s="8"/>
    </row>
    <row r="1095" spans="1:10" ht="15.75" customHeight="1" x14ac:dyDescent="0.3">
      <c r="A1095" s="61" t="s">
        <v>608</v>
      </c>
      <c r="B1095" s="20" t="s">
        <v>75</v>
      </c>
      <c r="C1095" s="25">
        <v>134</v>
      </c>
      <c r="D1095" s="27">
        <v>326692000</v>
      </c>
      <c r="E1095" s="63" t="s">
        <v>3469</v>
      </c>
      <c r="F1095" s="8"/>
      <c r="J1095" s="8"/>
    </row>
    <row r="1096" spans="1:10" ht="15.75" customHeight="1" x14ac:dyDescent="0.3">
      <c r="A1096" s="34" t="s">
        <v>609</v>
      </c>
      <c r="B1096" s="20" t="s">
        <v>40</v>
      </c>
      <c r="C1096" s="25">
        <v>147</v>
      </c>
      <c r="D1096" s="27">
        <v>26729010</v>
      </c>
      <c r="E1096" s="63" t="s">
        <v>3470</v>
      </c>
      <c r="F1096" s="8"/>
      <c r="J1096" s="8"/>
    </row>
    <row r="1097" spans="1:10" ht="15.75" customHeight="1" x14ac:dyDescent="0.3">
      <c r="A1097" s="61" t="s">
        <v>609</v>
      </c>
      <c r="B1097" s="20" t="s">
        <v>65</v>
      </c>
      <c r="C1097" s="25">
        <v>100</v>
      </c>
      <c r="D1097" s="27">
        <v>24297000</v>
      </c>
      <c r="E1097" s="63" t="s">
        <v>3471</v>
      </c>
      <c r="F1097" s="8"/>
      <c r="J1097" s="8"/>
    </row>
    <row r="1098" spans="1:10" ht="15.75" customHeight="1" x14ac:dyDescent="0.3">
      <c r="A1098" s="61" t="s">
        <v>609</v>
      </c>
      <c r="B1098" s="20" t="s">
        <v>19</v>
      </c>
      <c r="C1098" s="25">
        <v>64</v>
      </c>
      <c r="D1098" s="27">
        <v>14183040</v>
      </c>
      <c r="E1098" s="63" t="s">
        <v>3472</v>
      </c>
      <c r="F1098" s="8"/>
      <c r="J1098" s="8"/>
    </row>
    <row r="1099" spans="1:10" ht="15.75" customHeight="1" x14ac:dyDescent="0.3">
      <c r="A1099" s="61" t="s">
        <v>609</v>
      </c>
      <c r="B1099" s="20" t="s">
        <v>75</v>
      </c>
      <c r="C1099" s="25">
        <v>117</v>
      </c>
      <c r="D1099" s="27">
        <v>263542500</v>
      </c>
      <c r="E1099" s="63" t="s">
        <v>3473</v>
      </c>
      <c r="F1099" s="8"/>
      <c r="J1099" s="8"/>
    </row>
    <row r="1100" spans="1:10" ht="15.75" customHeight="1" x14ac:dyDescent="0.3">
      <c r="A1100" s="61" t="s">
        <v>609</v>
      </c>
      <c r="B1100" s="20" t="s">
        <v>58</v>
      </c>
      <c r="C1100" s="25">
        <v>67</v>
      </c>
      <c r="D1100" s="27">
        <v>351366090</v>
      </c>
      <c r="E1100" s="63" t="s">
        <v>3474</v>
      </c>
      <c r="F1100" s="8"/>
      <c r="J1100" s="8"/>
    </row>
    <row r="1101" spans="1:10" ht="15.75" customHeight="1" x14ac:dyDescent="0.3">
      <c r="A1101" s="34" t="s">
        <v>610</v>
      </c>
      <c r="B1101" s="20" t="s">
        <v>35</v>
      </c>
      <c r="C1101" s="25">
        <v>110</v>
      </c>
      <c r="D1101" s="27">
        <v>202818000</v>
      </c>
      <c r="E1101" s="63" t="s">
        <v>3475</v>
      </c>
      <c r="F1101" s="8"/>
      <c r="J1101" s="8"/>
    </row>
    <row r="1102" spans="1:10" ht="15.75" customHeight="1" x14ac:dyDescent="0.3">
      <c r="A1102" s="61" t="s">
        <v>610</v>
      </c>
      <c r="B1102" s="20" t="s">
        <v>75</v>
      </c>
      <c r="C1102" s="25">
        <v>131</v>
      </c>
      <c r="D1102" s="27">
        <v>329792500</v>
      </c>
      <c r="E1102" s="63" t="s">
        <v>3476</v>
      </c>
      <c r="F1102" s="8"/>
      <c r="J1102" s="8"/>
    </row>
    <row r="1103" spans="1:10" ht="15.75" customHeight="1" x14ac:dyDescent="0.3">
      <c r="A1103" s="61" t="s">
        <v>610</v>
      </c>
      <c r="B1103" s="20" t="s">
        <v>45</v>
      </c>
      <c r="C1103" s="25">
        <v>83</v>
      </c>
      <c r="D1103" s="27">
        <v>10511950</v>
      </c>
      <c r="E1103" s="63" t="s">
        <v>3477</v>
      </c>
      <c r="F1103" s="8"/>
      <c r="J1103" s="8"/>
    </row>
    <row r="1104" spans="1:10" ht="15.75" customHeight="1" x14ac:dyDescent="0.3">
      <c r="A1104" s="61" t="s">
        <v>610</v>
      </c>
      <c r="B1104" s="20" t="s">
        <v>55</v>
      </c>
      <c r="C1104" s="25">
        <v>78</v>
      </c>
      <c r="D1104" s="27">
        <v>160081740</v>
      </c>
      <c r="E1104" s="63" t="s">
        <v>3478</v>
      </c>
      <c r="F1104" s="8"/>
      <c r="J1104" s="8"/>
    </row>
    <row r="1105" spans="1:10" ht="15.75" customHeight="1" x14ac:dyDescent="0.3">
      <c r="A1105" s="61" t="s">
        <v>610</v>
      </c>
      <c r="B1105" s="20" t="s">
        <v>25</v>
      </c>
      <c r="C1105" s="25">
        <v>72</v>
      </c>
      <c r="D1105" s="27">
        <v>1353600</v>
      </c>
      <c r="E1105" s="63" t="s">
        <v>3479</v>
      </c>
      <c r="F1105" s="8"/>
      <c r="J1105" s="8"/>
    </row>
    <row r="1106" spans="1:10" ht="15.75" customHeight="1" x14ac:dyDescent="0.3">
      <c r="A1106" s="61" t="s">
        <v>611</v>
      </c>
      <c r="B1106" s="20" t="s">
        <v>45</v>
      </c>
      <c r="C1106" s="25">
        <v>141</v>
      </c>
      <c r="D1106" s="27">
        <v>16387020</v>
      </c>
      <c r="E1106" s="63" t="s">
        <v>3480</v>
      </c>
      <c r="F1106" s="8"/>
      <c r="J1106" s="8"/>
    </row>
    <row r="1107" spans="1:10" ht="15.75" customHeight="1" x14ac:dyDescent="0.3">
      <c r="A1107" s="61" t="s">
        <v>611</v>
      </c>
      <c r="B1107" s="20" t="s">
        <v>75</v>
      </c>
      <c r="C1107" s="25">
        <v>47</v>
      </c>
      <c r="D1107" s="27">
        <v>118322500</v>
      </c>
      <c r="E1107" s="63" t="s">
        <v>3481</v>
      </c>
      <c r="F1107" s="8"/>
      <c r="J1107" s="8"/>
    </row>
    <row r="1108" spans="1:10" ht="15.75" customHeight="1" x14ac:dyDescent="0.3">
      <c r="A1108" s="61" t="s">
        <v>611</v>
      </c>
      <c r="B1108" s="20" t="s">
        <v>33</v>
      </c>
      <c r="C1108" s="25">
        <v>144</v>
      </c>
      <c r="D1108" s="27">
        <v>24393600</v>
      </c>
      <c r="E1108" s="63" t="s">
        <v>3482</v>
      </c>
      <c r="F1108" s="8"/>
      <c r="J1108" s="8"/>
    </row>
    <row r="1109" spans="1:10" ht="15.75" customHeight="1" x14ac:dyDescent="0.3">
      <c r="A1109" s="61" t="s">
        <v>612</v>
      </c>
      <c r="B1109" s="20" t="s">
        <v>52</v>
      </c>
      <c r="C1109" s="25">
        <v>92</v>
      </c>
      <c r="D1109" s="27">
        <v>24219000</v>
      </c>
      <c r="E1109" s="63" t="s">
        <v>3483</v>
      </c>
      <c r="F1109" s="8"/>
      <c r="J1109" s="8"/>
    </row>
    <row r="1110" spans="1:10" ht="15.75" customHeight="1" x14ac:dyDescent="0.3">
      <c r="A1110" s="61" t="s">
        <v>612</v>
      </c>
      <c r="B1110" s="20" t="s">
        <v>45</v>
      </c>
      <c r="C1110" s="25">
        <v>29</v>
      </c>
      <c r="D1110" s="27">
        <v>3586430</v>
      </c>
      <c r="E1110" s="63" t="s">
        <v>3484</v>
      </c>
      <c r="F1110" s="8"/>
      <c r="J1110" s="8"/>
    </row>
    <row r="1111" spans="1:10" ht="15.75" customHeight="1" x14ac:dyDescent="0.3">
      <c r="A1111" s="34" t="s">
        <v>613</v>
      </c>
      <c r="B1111" s="20" t="s">
        <v>83</v>
      </c>
      <c r="C1111" s="25">
        <v>73</v>
      </c>
      <c r="D1111" s="27">
        <v>21089700</v>
      </c>
      <c r="E1111" s="63" t="s">
        <v>3485</v>
      </c>
      <c r="F1111" s="8"/>
      <c r="J1111" s="8"/>
    </row>
    <row r="1112" spans="1:10" ht="15.75" customHeight="1" x14ac:dyDescent="0.3">
      <c r="A1112" s="61" t="s">
        <v>613</v>
      </c>
      <c r="B1112" s="20" t="s">
        <v>48</v>
      </c>
      <c r="C1112" s="25">
        <v>62</v>
      </c>
      <c r="D1112" s="27">
        <v>7118220</v>
      </c>
      <c r="E1112" s="63" t="s">
        <v>3486</v>
      </c>
      <c r="F1112" s="8"/>
      <c r="J1112" s="8"/>
    </row>
    <row r="1113" spans="1:10" ht="15.75" customHeight="1" x14ac:dyDescent="0.3">
      <c r="A1113" s="61" t="s">
        <v>613</v>
      </c>
      <c r="B1113" s="20" t="s">
        <v>78</v>
      </c>
      <c r="C1113" s="25">
        <v>53</v>
      </c>
      <c r="D1113" s="27">
        <v>26786200</v>
      </c>
      <c r="E1113" s="63" t="s">
        <v>3487</v>
      </c>
      <c r="F1113" s="8"/>
      <c r="J1113" s="8"/>
    </row>
    <row r="1114" spans="1:10" ht="15.75" customHeight="1" x14ac:dyDescent="0.3">
      <c r="A1114" s="61" t="s">
        <v>613</v>
      </c>
      <c r="B1114" s="20" t="s">
        <v>45</v>
      </c>
      <c r="C1114" s="25">
        <v>73</v>
      </c>
      <c r="D1114" s="27">
        <v>9789300</v>
      </c>
      <c r="E1114" s="63" t="s">
        <v>3488</v>
      </c>
      <c r="F1114" s="8"/>
      <c r="J1114" s="8"/>
    </row>
    <row r="1115" spans="1:10" ht="15.75" customHeight="1" x14ac:dyDescent="0.3">
      <c r="A1115" s="61" t="s">
        <v>614</v>
      </c>
      <c r="B1115" s="20" t="s">
        <v>19</v>
      </c>
      <c r="C1115" s="25">
        <v>64</v>
      </c>
      <c r="D1115" s="27">
        <v>13067520.000000002</v>
      </c>
      <c r="E1115" s="63" t="s">
        <v>3489</v>
      </c>
      <c r="F1115" s="8"/>
      <c r="J1115" s="8"/>
    </row>
    <row r="1116" spans="1:10" ht="15.75" customHeight="1" x14ac:dyDescent="0.3">
      <c r="A1116" s="61" t="s">
        <v>614</v>
      </c>
      <c r="B1116" s="20" t="s">
        <v>78</v>
      </c>
      <c r="C1116" s="25">
        <v>28</v>
      </c>
      <c r="D1116" s="27">
        <v>12363680</v>
      </c>
      <c r="E1116" s="63" t="s">
        <v>3490</v>
      </c>
      <c r="F1116" s="8"/>
      <c r="J1116" s="8"/>
    </row>
    <row r="1117" spans="1:10" ht="15.75" customHeight="1" x14ac:dyDescent="0.3">
      <c r="A1117" s="61" t="s">
        <v>614</v>
      </c>
      <c r="B1117" s="20" t="s">
        <v>35</v>
      </c>
      <c r="C1117" s="25">
        <v>41</v>
      </c>
      <c r="D1117" s="27">
        <v>83695350</v>
      </c>
      <c r="E1117" s="63" t="s">
        <v>3491</v>
      </c>
      <c r="F1117" s="8"/>
      <c r="J1117" s="8"/>
    </row>
    <row r="1118" spans="1:10" ht="15.75" customHeight="1" x14ac:dyDescent="0.3">
      <c r="A1118" s="34" t="s">
        <v>615</v>
      </c>
      <c r="B1118" s="20" t="s">
        <v>43</v>
      </c>
      <c r="C1118" s="25">
        <v>57</v>
      </c>
      <c r="D1118" s="27">
        <v>160512000</v>
      </c>
      <c r="E1118" s="63" t="s">
        <v>3492</v>
      </c>
      <c r="F1118" s="8"/>
      <c r="J1118" s="8"/>
    </row>
    <row r="1119" spans="1:10" ht="15.75" customHeight="1" x14ac:dyDescent="0.3">
      <c r="A1119" s="34" t="s">
        <v>616</v>
      </c>
      <c r="B1119" s="20" t="s">
        <v>52</v>
      </c>
      <c r="C1119" s="25">
        <v>67</v>
      </c>
      <c r="D1119" s="27">
        <v>18726500</v>
      </c>
      <c r="E1119" s="63" t="s">
        <v>3493</v>
      </c>
      <c r="F1119" s="8"/>
      <c r="J1119" s="8"/>
    </row>
    <row r="1120" spans="1:10" ht="15.75" customHeight="1" x14ac:dyDescent="0.3">
      <c r="A1120" s="34" t="s">
        <v>617</v>
      </c>
      <c r="B1120" s="20" t="s">
        <v>78</v>
      </c>
      <c r="C1120" s="25">
        <v>120</v>
      </c>
      <c r="D1120" s="27">
        <v>51072000</v>
      </c>
      <c r="E1120" s="63" t="s">
        <v>3494</v>
      </c>
      <c r="F1120" s="8"/>
      <c r="J1120" s="8"/>
    </row>
    <row r="1121" spans="1:10" ht="15.75" customHeight="1" x14ac:dyDescent="0.3">
      <c r="A1121" s="61" t="s">
        <v>617</v>
      </c>
      <c r="B1121" s="20" t="s">
        <v>52</v>
      </c>
      <c r="C1121" s="25">
        <v>54</v>
      </c>
      <c r="D1121" s="27">
        <v>13864500</v>
      </c>
      <c r="E1121" s="63" t="s">
        <v>3495</v>
      </c>
      <c r="F1121" s="8"/>
      <c r="J1121" s="8"/>
    </row>
    <row r="1122" spans="1:10" ht="15.75" customHeight="1" x14ac:dyDescent="0.3">
      <c r="A1122" s="34" t="s">
        <v>618</v>
      </c>
      <c r="B1122" s="20" t="s">
        <v>72</v>
      </c>
      <c r="C1122" s="25">
        <v>40</v>
      </c>
      <c r="D1122" s="27">
        <v>9505200</v>
      </c>
      <c r="E1122" s="63" t="s">
        <v>3496</v>
      </c>
      <c r="F1122" s="8"/>
      <c r="J1122" s="8"/>
    </row>
    <row r="1123" spans="1:10" ht="15.75" customHeight="1" x14ac:dyDescent="0.3">
      <c r="A1123" s="61" t="s">
        <v>618</v>
      </c>
      <c r="B1123" s="20" t="s">
        <v>61</v>
      </c>
      <c r="C1123" s="25">
        <v>148</v>
      </c>
      <c r="D1123" s="27">
        <v>58131440.000000007</v>
      </c>
      <c r="E1123" s="63" t="s">
        <v>3497</v>
      </c>
      <c r="F1123" s="8"/>
      <c r="J1123" s="8"/>
    </row>
    <row r="1124" spans="1:10" ht="15.75" customHeight="1" x14ac:dyDescent="0.3">
      <c r="A1124" s="61" t="s">
        <v>618</v>
      </c>
      <c r="B1124" s="20" t="s">
        <v>35</v>
      </c>
      <c r="C1124" s="25">
        <v>37</v>
      </c>
      <c r="D1124" s="27">
        <v>64159850</v>
      </c>
      <c r="E1124" s="63" t="s">
        <v>3498</v>
      </c>
      <c r="F1124" s="8"/>
      <c r="J1124" s="8"/>
    </row>
    <row r="1125" spans="1:10" ht="15.75" customHeight="1" x14ac:dyDescent="0.3">
      <c r="A1125" s="61" t="s">
        <v>618</v>
      </c>
      <c r="B1125" s="20" t="s">
        <v>52</v>
      </c>
      <c r="C1125" s="25">
        <v>149</v>
      </c>
      <c r="D1125" s="27">
        <v>36318750</v>
      </c>
      <c r="E1125" s="63" t="s">
        <v>3499</v>
      </c>
      <c r="F1125" s="8"/>
      <c r="J1125" s="8"/>
    </row>
    <row r="1126" spans="1:10" ht="15.75" customHeight="1" x14ac:dyDescent="0.3">
      <c r="A1126" s="34" t="s">
        <v>619</v>
      </c>
      <c r="B1126" s="20" t="s">
        <v>65</v>
      </c>
      <c r="C1126" s="25">
        <v>109</v>
      </c>
      <c r="D1126" s="27">
        <v>27065790</v>
      </c>
      <c r="E1126" s="63" t="s">
        <v>3500</v>
      </c>
      <c r="F1126" s="8"/>
      <c r="J1126" s="8"/>
    </row>
    <row r="1127" spans="1:10" ht="15.75" customHeight="1" x14ac:dyDescent="0.3">
      <c r="A1127" s="61" t="s">
        <v>619</v>
      </c>
      <c r="B1127" s="20" t="s">
        <v>75</v>
      </c>
      <c r="C1127" s="25">
        <v>142</v>
      </c>
      <c r="D1127" s="27">
        <v>316092000</v>
      </c>
      <c r="E1127" s="63" t="s">
        <v>3501</v>
      </c>
      <c r="F1127" s="8"/>
      <c r="J1127" s="8"/>
    </row>
    <row r="1128" spans="1:10" ht="15.75" customHeight="1" x14ac:dyDescent="0.3">
      <c r="A1128" s="61" t="s">
        <v>619</v>
      </c>
      <c r="B1128" s="20" t="s">
        <v>45</v>
      </c>
      <c r="C1128" s="25">
        <v>149</v>
      </c>
      <c r="D1128" s="27">
        <v>16872760</v>
      </c>
      <c r="E1128" s="63" t="s">
        <v>3502</v>
      </c>
      <c r="F1128" s="8"/>
      <c r="J1128" s="8"/>
    </row>
    <row r="1129" spans="1:10" ht="15.75" customHeight="1" x14ac:dyDescent="0.3">
      <c r="A1129" s="61" t="s">
        <v>619</v>
      </c>
      <c r="B1129" s="20" t="s">
        <v>35</v>
      </c>
      <c r="C1129" s="25">
        <v>121</v>
      </c>
      <c r="D1129" s="27">
        <v>220443850</v>
      </c>
      <c r="E1129" s="63" t="s">
        <v>3503</v>
      </c>
      <c r="F1129" s="8"/>
      <c r="J1129" s="8"/>
    </row>
    <row r="1130" spans="1:10" ht="15.75" customHeight="1" x14ac:dyDescent="0.3">
      <c r="A1130" s="34" t="s">
        <v>620</v>
      </c>
      <c r="B1130" s="20" t="s">
        <v>69</v>
      </c>
      <c r="C1130" s="25">
        <v>38</v>
      </c>
      <c r="D1130" s="27">
        <v>4028076</v>
      </c>
      <c r="E1130" s="63" t="s">
        <v>3504</v>
      </c>
      <c r="F1130" s="8"/>
      <c r="J1130" s="8"/>
    </row>
    <row r="1131" spans="1:10" ht="15.75" customHeight="1" x14ac:dyDescent="0.3">
      <c r="A1131" s="61" t="s">
        <v>620</v>
      </c>
      <c r="B1131" s="20" t="s">
        <v>19</v>
      </c>
      <c r="C1131" s="25">
        <v>126</v>
      </c>
      <c r="D1131" s="27">
        <v>25726680.000000004</v>
      </c>
      <c r="E1131" s="63" t="s">
        <v>3505</v>
      </c>
      <c r="F1131" s="8"/>
      <c r="J1131" s="8"/>
    </row>
    <row r="1132" spans="1:10" ht="15.75" customHeight="1" x14ac:dyDescent="0.3">
      <c r="A1132" s="61" t="s">
        <v>620</v>
      </c>
      <c r="B1132" s="20" t="s">
        <v>61</v>
      </c>
      <c r="C1132" s="25">
        <v>52</v>
      </c>
      <c r="D1132" s="27">
        <v>21420880</v>
      </c>
      <c r="E1132" s="63" t="s">
        <v>3506</v>
      </c>
      <c r="F1132" s="8"/>
      <c r="J1132" s="8"/>
    </row>
    <row r="1133" spans="1:10" ht="15.75" customHeight="1" x14ac:dyDescent="0.3">
      <c r="A1133" s="61" t="s">
        <v>620</v>
      </c>
      <c r="B1133" s="20" t="s">
        <v>72</v>
      </c>
      <c r="C1133" s="25">
        <v>45</v>
      </c>
      <c r="D1133" s="27">
        <v>9612000</v>
      </c>
      <c r="E1133" s="63" t="s">
        <v>3507</v>
      </c>
      <c r="F1133" s="8"/>
      <c r="J1133" s="8"/>
    </row>
    <row r="1134" spans="1:10" ht="15.75" customHeight="1" x14ac:dyDescent="0.3">
      <c r="A1134" s="34" t="s">
        <v>621</v>
      </c>
      <c r="B1134" s="20" t="s">
        <v>65</v>
      </c>
      <c r="C1134" s="25">
        <v>85</v>
      </c>
      <c r="D1134" s="27">
        <v>19971600</v>
      </c>
      <c r="E1134" s="63" t="s">
        <v>3508</v>
      </c>
      <c r="F1134" s="8"/>
      <c r="J1134" s="8"/>
    </row>
    <row r="1135" spans="1:10" ht="15.75" customHeight="1" x14ac:dyDescent="0.3">
      <c r="A1135" s="61" t="s">
        <v>621</v>
      </c>
      <c r="B1135" s="20" t="s">
        <v>78</v>
      </c>
      <c r="C1135" s="25">
        <v>122</v>
      </c>
      <c r="D1135" s="27">
        <v>61009760</v>
      </c>
      <c r="E1135" s="63" t="s">
        <v>3509</v>
      </c>
      <c r="F1135" s="8"/>
      <c r="J1135" s="8"/>
    </row>
    <row r="1136" spans="1:10" ht="15.75" customHeight="1" x14ac:dyDescent="0.3">
      <c r="A1136" s="61" t="s">
        <v>622</v>
      </c>
      <c r="B1136" s="20" t="s">
        <v>72</v>
      </c>
      <c r="C1136" s="25">
        <v>141</v>
      </c>
      <c r="D1136" s="27">
        <v>35388180</v>
      </c>
      <c r="E1136" s="63" t="s">
        <v>3510</v>
      </c>
      <c r="F1136" s="8"/>
      <c r="J1136" s="8"/>
    </row>
    <row r="1137" spans="1:10" ht="15.75" customHeight="1" x14ac:dyDescent="0.3">
      <c r="A1137" s="61" t="s">
        <v>622</v>
      </c>
      <c r="B1137" s="20" t="s">
        <v>81</v>
      </c>
      <c r="C1137" s="25">
        <v>58</v>
      </c>
      <c r="D1137" s="27">
        <v>115316760</v>
      </c>
      <c r="E1137" s="63" t="s">
        <v>3511</v>
      </c>
      <c r="F1137" s="8"/>
      <c r="J1137" s="8"/>
    </row>
    <row r="1138" spans="1:10" ht="15.75" customHeight="1" x14ac:dyDescent="0.3">
      <c r="A1138" s="34" t="s">
        <v>623</v>
      </c>
      <c r="B1138" s="20" t="s">
        <v>25</v>
      </c>
      <c r="C1138" s="25">
        <v>54</v>
      </c>
      <c r="D1138" s="27">
        <v>918000</v>
      </c>
      <c r="E1138" s="63" t="s">
        <v>3512</v>
      </c>
      <c r="F1138" s="8"/>
      <c r="J1138" s="8"/>
    </row>
    <row r="1139" spans="1:10" ht="15.75" customHeight="1" x14ac:dyDescent="0.3">
      <c r="A1139" s="34" t="s">
        <v>624</v>
      </c>
      <c r="B1139" s="20" t="s">
        <v>19</v>
      </c>
      <c r="C1139" s="25">
        <v>43</v>
      </c>
      <c r="D1139" s="27">
        <v>10171650</v>
      </c>
      <c r="E1139" s="63" t="s">
        <v>3513</v>
      </c>
      <c r="F1139" s="8"/>
      <c r="J1139" s="8"/>
    </row>
    <row r="1140" spans="1:10" ht="15.75" customHeight="1" x14ac:dyDescent="0.3">
      <c r="A1140" s="61" t="s">
        <v>624</v>
      </c>
      <c r="B1140" s="20" t="s">
        <v>81</v>
      </c>
      <c r="C1140" s="25">
        <v>90</v>
      </c>
      <c r="D1140" s="27">
        <v>217939500</v>
      </c>
      <c r="E1140" s="63" t="s">
        <v>3514</v>
      </c>
      <c r="F1140" s="8"/>
      <c r="J1140" s="8"/>
    </row>
    <row r="1141" spans="1:10" ht="15.75" customHeight="1" x14ac:dyDescent="0.3">
      <c r="A1141" s="61" t="s">
        <v>624</v>
      </c>
      <c r="B1141" s="20" t="s">
        <v>45</v>
      </c>
      <c r="C1141" s="25">
        <v>26</v>
      </c>
      <c r="D1141" s="27">
        <v>3641560</v>
      </c>
      <c r="E1141" s="63" t="s">
        <v>3515</v>
      </c>
      <c r="F1141" s="8"/>
      <c r="J1141" s="8"/>
    </row>
    <row r="1142" spans="1:10" ht="15.75" customHeight="1" x14ac:dyDescent="0.3">
      <c r="A1142" s="34" t="s">
        <v>625</v>
      </c>
      <c r="B1142" s="20" t="s">
        <v>69</v>
      </c>
      <c r="C1142" s="25">
        <v>93</v>
      </c>
      <c r="D1142" s="27">
        <v>9984573</v>
      </c>
      <c r="E1142" s="63" t="s">
        <v>3516</v>
      </c>
      <c r="F1142" s="8"/>
      <c r="J1142" s="8"/>
    </row>
    <row r="1143" spans="1:10" ht="15.75" customHeight="1" x14ac:dyDescent="0.3">
      <c r="A1143" s="61" t="s">
        <v>625</v>
      </c>
      <c r="B1143" s="20" t="s">
        <v>52</v>
      </c>
      <c r="C1143" s="25">
        <v>27</v>
      </c>
      <c r="D1143" s="27">
        <v>6844500</v>
      </c>
      <c r="E1143" s="63" t="s">
        <v>3517</v>
      </c>
      <c r="F1143" s="8"/>
      <c r="J1143" s="8"/>
    </row>
    <row r="1144" spans="1:10" ht="15.75" customHeight="1" x14ac:dyDescent="0.3">
      <c r="A1144" s="61" t="s">
        <v>625</v>
      </c>
      <c r="B1144" s="20" t="s">
        <v>58</v>
      </c>
      <c r="C1144" s="25">
        <v>72</v>
      </c>
      <c r="D1144" s="27">
        <v>316686240</v>
      </c>
      <c r="E1144" s="63" t="s">
        <v>3518</v>
      </c>
      <c r="F1144" s="8"/>
      <c r="J1144" s="8"/>
    </row>
    <row r="1145" spans="1:10" ht="15.75" customHeight="1" x14ac:dyDescent="0.3">
      <c r="A1145" s="61" t="s">
        <v>625</v>
      </c>
      <c r="B1145" s="20" t="s">
        <v>61</v>
      </c>
      <c r="C1145" s="25">
        <v>43</v>
      </c>
      <c r="D1145" s="27">
        <v>18537300</v>
      </c>
      <c r="E1145" s="63" t="s">
        <v>3519</v>
      </c>
      <c r="F1145" s="8"/>
      <c r="J1145" s="8"/>
    </row>
    <row r="1146" spans="1:10" ht="15.75" customHeight="1" x14ac:dyDescent="0.3">
      <c r="A1146" s="61" t="s">
        <v>625</v>
      </c>
      <c r="B1146" s="20" t="s">
        <v>40</v>
      </c>
      <c r="C1146" s="25">
        <v>111</v>
      </c>
      <c r="D1146" s="27">
        <v>19487160</v>
      </c>
      <c r="E1146" s="63" t="s">
        <v>3520</v>
      </c>
      <c r="F1146" s="8"/>
      <c r="J1146" s="8"/>
    </row>
    <row r="1147" spans="1:10" ht="15.75" customHeight="1" x14ac:dyDescent="0.3">
      <c r="A1147" s="34" t="s">
        <v>626</v>
      </c>
      <c r="B1147" s="20" t="s">
        <v>83</v>
      </c>
      <c r="C1147" s="25">
        <v>101</v>
      </c>
      <c r="D1147" s="27">
        <v>27882060</v>
      </c>
      <c r="E1147" s="63" t="s">
        <v>3521</v>
      </c>
      <c r="F1147" s="8"/>
      <c r="J1147" s="8"/>
    </row>
    <row r="1148" spans="1:10" ht="15.75" customHeight="1" x14ac:dyDescent="0.3">
      <c r="A1148" s="61" t="s">
        <v>626</v>
      </c>
      <c r="B1148" s="20" t="s">
        <v>33</v>
      </c>
      <c r="C1148" s="25">
        <v>121</v>
      </c>
      <c r="D1148" s="27">
        <v>25289000</v>
      </c>
      <c r="E1148" s="63" t="s">
        <v>3522</v>
      </c>
      <c r="F1148" s="8"/>
      <c r="J1148" s="8"/>
    </row>
    <row r="1149" spans="1:10" ht="15.75" customHeight="1" x14ac:dyDescent="0.3">
      <c r="A1149" s="61" t="s">
        <v>626</v>
      </c>
      <c r="B1149" s="20" t="s">
        <v>19</v>
      </c>
      <c r="C1149" s="25">
        <v>89</v>
      </c>
      <c r="D1149" s="27">
        <v>17507190</v>
      </c>
      <c r="E1149" s="63" t="s">
        <v>3523</v>
      </c>
      <c r="F1149" s="8"/>
      <c r="J1149" s="8"/>
    </row>
    <row r="1150" spans="1:10" ht="15.75" customHeight="1" x14ac:dyDescent="0.3">
      <c r="A1150" s="34" t="s">
        <v>627</v>
      </c>
      <c r="B1150" s="20" t="s">
        <v>55</v>
      </c>
      <c r="C1150" s="25">
        <v>86</v>
      </c>
      <c r="D1150" s="27">
        <v>170414160</v>
      </c>
      <c r="E1150" s="63" t="s">
        <v>3524</v>
      </c>
      <c r="F1150" s="8"/>
      <c r="J1150" s="8"/>
    </row>
    <row r="1151" spans="1:10" ht="15.75" customHeight="1" x14ac:dyDescent="0.3">
      <c r="A1151" s="34" t="s">
        <v>628</v>
      </c>
      <c r="B1151" s="20" t="s">
        <v>75</v>
      </c>
      <c r="C1151" s="25">
        <v>119</v>
      </c>
      <c r="D1151" s="27">
        <v>268047500</v>
      </c>
      <c r="E1151" s="63" t="s">
        <v>3525</v>
      </c>
      <c r="F1151" s="8"/>
      <c r="J1151" s="8"/>
    </row>
    <row r="1152" spans="1:10" ht="15.75" customHeight="1" x14ac:dyDescent="0.3">
      <c r="A1152" s="61" t="s">
        <v>628</v>
      </c>
      <c r="B1152" s="20" t="s">
        <v>52</v>
      </c>
      <c r="C1152" s="25">
        <v>49</v>
      </c>
      <c r="D1152" s="27">
        <v>13377000</v>
      </c>
      <c r="E1152" s="63" t="s">
        <v>3526</v>
      </c>
      <c r="F1152" s="8"/>
      <c r="J1152" s="8"/>
    </row>
    <row r="1153" spans="1:10" ht="15.75" customHeight="1" x14ac:dyDescent="0.3">
      <c r="A1153" s="61" t="s">
        <v>628</v>
      </c>
      <c r="B1153" s="20" t="s">
        <v>33</v>
      </c>
      <c r="C1153" s="25">
        <v>26</v>
      </c>
      <c r="D1153" s="27">
        <v>4633200</v>
      </c>
      <c r="E1153" s="63" t="s">
        <v>3527</v>
      </c>
      <c r="F1153" s="8"/>
      <c r="J1153" s="8"/>
    </row>
    <row r="1154" spans="1:10" ht="15.75" customHeight="1" x14ac:dyDescent="0.3">
      <c r="A1154" s="61" t="s">
        <v>628</v>
      </c>
      <c r="B1154" s="20" t="s">
        <v>81</v>
      </c>
      <c r="C1154" s="25">
        <v>140</v>
      </c>
      <c r="D1154" s="27">
        <v>271213600</v>
      </c>
      <c r="E1154" s="63" t="s">
        <v>3528</v>
      </c>
      <c r="F1154" s="8"/>
      <c r="J1154" s="8"/>
    </row>
    <row r="1155" spans="1:10" ht="15.75" customHeight="1" x14ac:dyDescent="0.3">
      <c r="A1155" s="61" t="s">
        <v>629</v>
      </c>
      <c r="B1155" s="20" t="s">
        <v>75</v>
      </c>
      <c r="C1155" s="25">
        <v>96</v>
      </c>
      <c r="D1155" s="27">
        <v>234048000</v>
      </c>
      <c r="E1155" s="63" t="s">
        <v>3529</v>
      </c>
      <c r="F1155" s="8"/>
      <c r="J1155" s="8"/>
    </row>
    <row r="1156" spans="1:10" ht="15.75" customHeight="1" x14ac:dyDescent="0.3">
      <c r="A1156" s="61" t="s">
        <v>629</v>
      </c>
      <c r="B1156" s="20" t="s">
        <v>55</v>
      </c>
      <c r="C1156" s="25">
        <v>138</v>
      </c>
      <c r="D1156" s="27">
        <v>257178180</v>
      </c>
      <c r="E1156" s="63" t="s">
        <v>3530</v>
      </c>
      <c r="F1156" s="8"/>
      <c r="J1156" s="8"/>
    </row>
    <row r="1157" spans="1:10" ht="15.75" customHeight="1" x14ac:dyDescent="0.3">
      <c r="A1157" s="61" t="s">
        <v>629</v>
      </c>
      <c r="B1157" s="20" t="s">
        <v>58</v>
      </c>
      <c r="C1157" s="25">
        <v>141</v>
      </c>
      <c r="D1157" s="27">
        <v>683785140</v>
      </c>
      <c r="E1157" s="63" t="s">
        <v>3531</v>
      </c>
      <c r="F1157" s="8"/>
      <c r="J1157" s="8"/>
    </row>
    <row r="1158" spans="1:10" ht="15.75" customHeight="1" x14ac:dyDescent="0.3">
      <c r="A1158" s="34" t="s">
        <v>630</v>
      </c>
      <c r="B1158" s="20" t="s">
        <v>25</v>
      </c>
      <c r="C1158" s="25">
        <v>76</v>
      </c>
      <c r="D1158" s="27">
        <v>1428800</v>
      </c>
      <c r="E1158" s="63" t="s">
        <v>3532</v>
      </c>
      <c r="F1158" s="8"/>
      <c r="J1158" s="8"/>
    </row>
    <row r="1159" spans="1:10" ht="15.75" customHeight="1" x14ac:dyDescent="0.3">
      <c r="A1159" s="61" t="s">
        <v>630</v>
      </c>
      <c r="B1159" s="20" t="s">
        <v>81</v>
      </c>
      <c r="C1159" s="25">
        <v>35</v>
      </c>
      <c r="D1159" s="27">
        <v>73156300</v>
      </c>
      <c r="E1159" s="63" t="s">
        <v>3533</v>
      </c>
      <c r="F1159" s="8"/>
      <c r="J1159" s="8"/>
    </row>
    <row r="1160" spans="1:10" ht="15.75" customHeight="1" x14ac:dyDescent="0.3">
      <c r="A1160" s="61" t="s">
        <v>630</v>
      </c>
      <c r="B1160" s="20" t="s">
        <v>43</v>
      </c>
      <c r="C1160" s="25">
        <v>85</v>
      </c>
      <c r="D1160" s="27">
        <v>247520000</v>
      </c>
      <c r="E1160" s="63" t="s">
        <v>3534</v>
      </c>
      <c r="F1160" s="8"/>
      <c r="J1160" s="8"/>
    </row>
    <row r="1161" spans="1:10" ht="15.75" customHeight="1" x14ac:dyDescent="0.3">
      <c r="A1161" s="61" t="s">
        <v>630</v>
      </c>
      <c r="B1161" s="20" t="s">
        <v>65</v>
      </c>
      <c r="C1161" s="25">
        <v>47</v>
      </c>
      <c r="D1161" s="27">
        <v>9662730</v>
      </c>
      <c r="E1161" s="63" t="s">
        <v>3535</v>
      </c>
      <c r="F1161" s="8"/>
      <c r="J1161" s="8"/>
    </row>
    <row r="1162" spans="1:10" ht="15.75" customHeight="1" x14ac:dyDescent="0.3">
      <c r="A1162" s="61" t="s">
        <v>630</v>
      </c>
      <c r="B1162" s="20" t="s">
        <v>35</v>
      </c>
      <c r="C1162" s="25">
        <v>49</v>
      </c>
      <c r="D1162" s="27">
        <v>95723950</v>
      </c>
      <c r="E1162" s="63" t="s">
        <v>3536</v>
      </c>
      <c r="F1162" s="8"/>
      <c r="J1162" s="8"/>
    </row>
    <row r="1163" spans="1:10" ht="15.75" customHeight="1" x14ac:dyDescent="0.3">
      <c r="A1163" s="34" t="s">
        <v>631</v>
      </c>
      <c r="B1163" s="20" t="s">
        <v>40</v>
      </c>
      <c r="C1163" s="25">
        <v>59</v>
      </c>
      <c r="D1163" s="27">
        <v>11591140</v>
      </c>
      <c r="E1163" s="63" t="s">
        <v>3537</v>
      </c>
      <c r="F1163" s="8"/>
      <c r="J1163" s="8"/>
    </row>
    <row r="1164" spans="1:10" ht="15.75" customHeight="1" x14ac:dyDescent="0.3">
      <c r="A1164" s="61" t="s">
        <v>631</v>
      </c>
      <c r="B1164" s="20" t="s">
        <v>58</v>
      </c>
      <c r="C1164" s="25">
        <v>130</v>
      </c>
      <c r="D1164" s="27">
        <v>696416500</v>
      </c>
      <c r="E1164" s="63" t="s">
        <v>3538</v>
      </c>
      <c r="F1164" s="8"/>
      <c r="J1164" s="8"/>
    </row>
    <row r="1165" spans="1:10" ht="15.75" customHeight="1" x14ac:dyDescent="0.3">
      <c r="A1165" s="34" t="s">
        <v>632</v>
      </c>
      <c r="B1165" s="20" t="s">
        <v>43</v>
      </c>
      <c r="C1165" s="25">
        <v>99</v>
      </c>
      <c r="D1165" s="27">
        <v>240768000</v>
      </c>
      <c r="E1165" s="63" t="s">
        <v>3539</v>
      </c>
      <c r="F1165" s="8"/>
      <c r="J1165" s="8"/>
    </row>
    <row r="1166" spans="1:10" ht="15.75" customHeight="1" x14ac:dyDescent="0.3">
      <c r="A1166" s="61" t="s">
        <v>632</v>
      </c>
      <c r="B1166" s="20" t="s">
        <v>81</v>
      </c>
      <c r="C1166" s="25">
        <v>113</v>
      </c>
      <c r="D1166" s="27">
        <v>267874409.99999997</v>
      </c>
      <c r="E1166" s="63" t="s">
        <v>3540</v>
      </c>
      <c r="F1166" s="8"/>
      <c r="J1166" s="8"/>
    </row>
    <row r="1167" spans="1:10" ht="15.75" customHeight="1" x14ac:dyDescent="0.3">
      <c r="A1167" s="61" t="s">
        <v>632</v>
      </c>
      <c r="B1167" s="20" t="s">
        <v>61</v>
      </c>
      <c r="C1167" s="25">
        <v>74</v>
      </c>
      <c r="D1167" s="27">
        <v>27647880</v>
      </c>
      <c r="E1167" s="63" t="s">
        <v>3541</v>
      </c>
      <c r="F1167" s="8"/>
      <c r="J1167" s="8"/>
    </row>
    <row r="1168" spans="1:10" ht="15.75" customHeight="1" x14ac:dyDescent="0.3">
      <c r="A1168" s="61" t="s">
        <v>632</v>
      </c>
      <c r="B1168" s="20" t="s">
        <v>28</v>
      </c>
      <c r="C1168" s="25">
        <v>59</v>
      </c>
      <c r="D1168" s="27">
        <v>49436100</v>
      </c>
      <c r="E1168" s="63" t="s">
        <v>3542</v>
      </c>
      <c r="F1168" s="8"/>
      <c r="J1168" s="8"/>
    </row>
    <row r="1169" spans="1:10" ht="15.75" customHeight="1" x14ac:dyDescent="0.3">
      <c r="A1169" s="34" t="s">
        <v>633</v>
      </c>
      <c r="B1169" s="20" t="s">
        <v>25</v>
      </c>
      <c r="C1169" s="25">
        <v>34</v>
      </c>
      <c r="D1169" s="27">
        <v>646000</v>
      </c>
      <c r="E1169" s="63" t="s">
        <v>3543</v>
      </c>
      <c r="F1169" s="8"/>
      <c r="J1169" s="8"/>
    </row>
    <row r="1170" spans="1:10" ht="15.75" customHeight="1" x14ac:dyDescent="0.3">
      <c r="A1170" s="61" t="s">
        <v>633</v>
      </c>
      <c r="B1170" s="20" t="s">
        <v>61</v>
      </c>
      <c r="C1170" s="25">
        <v>53</v>
      </c>
      <c r="D1170" s="27">
        <v>23356040</v>
      </c>
      <c r="E1170" s="63" t="s">
        <v>3544</v>
      </c>
      <c r="F1170" s="8"/>
      <c r="J1170" s="8"/>
    </row>
    <row r="1171" spans="1:10" ht="15.75" customHeight="1" x14ac:dyDescent="0.3">
      <c r="A1171" s="61" t="s">
        <v>633</v>
      </c>
      <c r="B1171" s="20" t="s">
        <v>52</v>
      </c>
      <c r="C1171" s="25">
        <v>31</v>
      </c>
      <c r="D1171" s="27">
        <v>7757750</v>
      </c>
      <c r="E1171" s="63" t="s">
        <v>3545</v>
      </c>
      <c r="F1171" s="8"/>
      <c r="J1171" s="8"/>
    </row>
    <row r="1172" spans="1:10" ht="15.75" customHeight="1" x14ac:dyDescent="0.3">
      <c r="A1172" s="61" t="s">
        <v>633</v>
      </c>
      <c r="B1172" s="20" t="s">
        <v>48</v>
      </c>
      <c r="C1172" s="25">
        <v>75</v>
      </c>
      <c r="D1172" s="27">
        <v>7546500</v>
      </c>
      <c r="E1172" s="63" t="s">
        <v>3546</v>
      </c>
      <c r="F1172" s="8"/>
      <c r="J1172" s="8"/>
    </row>
    <row r="1173" spans="1:10" ht="15.75" customHeight="1" x14ac:dyDescent="0.3">
      <c r="A1173" s="61" t="s">
        <v>633</v>
      </c>
      <c r="B1173" s="20" t="s">
        <v>28</v>
      </c>
      <c r="C1173" s="25">
        <v>98</v>
      </c>
      <c r="D1173" s="27">
        <v>74815160</v>
      </c>
      <c r="E1173" s="63" t="s">
        <v>3547</v>
      </c>
      <c r="F1173" s="8"/>
      <c r="J1173" s="8"/>
    </row>
    <row r="1174" spans="1:10" ht="15.75" customHeight="1" x14ac:dyDescent="0.3">
      <c r="A1174" s="34" t="s">
        <v>634</v>
      </c>
      <c r="B1174" s="20" t="s">
        <v>55</v>
      </c>
      <c r="C1174" s="25">
        <v>128</v>
      </c>
      <c r="D1174" s="27">
        <v>268737280</v>
      </c>
      <c r="E1174" s="63" t="s">
        <v>3548</v>
      </c>
      <c r="F1174" s="8"/>
      <c r="J1174" s="8"/>
    </row>
    <row r="1175" spans="1:10" ht="15.75" customHeight="1" x14ac:dyDescent="0.3">
      <c r="A1175" s="61" t="s">
        <v>634</v>
      </c>
      <c r="B1175" s="20" t="s">
        <v>35</v>
      </c>
      <c r="C1175" s="25">
        <v>30</v>
      </c>
      <c r="D1175" s="27">
        <v>60582000</v>
      </c>
      <c r="E1175" s="63" t="s">
        <v>3549</v>
      </c>
      <c r="F1175" s="8"/>
      <c r="J1175" s="8"/>
    </row>
    <row r="1176" spans="1:10" ht="15.75" customHeight="1" x14ac:dyDescent="0.3">
      <c r="A1176" s="61" t="s">
        <v>634</v>
      </c>
      <c r="B1176" s="20" t="s">
        <v>43</v>
      </c>
      <c r="C1176" s="25">
        <v>47</v>
      </c>
      <c r="D1176" s="27">
        <v>133856000</v>
      </c>
      <c r="E1176" s="63" t="s">
        <v>3550</v>
      </c>
      <c r="F1176" s="8"/>
      <c r="J1176" s="8"/>
    </row>
    <row r="1177" spans="1:10" ht="15.75" customHeight="1" x14ac:dyDescent="0.3">
      <c r="A1177" s="34" t="s">
        <v>635</v>
      </c>
      <c r="B1177" s="20" t="s">
        <v>69</v>
      </c>
      <c r="C1177" s="25">
        <v>85</v>
      </c>
      <c r="D1177" s="27">
        <v>9241200</v>
      </c>
      <c r="E1177" s="63" t="s">
        <v>3551</v>
      </c>
      <c r="F1177" s="8"/>
      <c r="J1177" s="8"/>
    </row>
    <row r="1178" spans="1:10" ht="15.75" customHeight="1" x14ac:dyDescent="0.3">
      <c r="A1178" s="61" t="s">
        <v>635</v>
      </c>
      <c r="B1178" s="20" t="s">
        <v>35</v>
      </c>
      <c r="C1178" s="25">
        <v>111</v>
      </c>
      <c r="D1178" s="27">
        <v>185170200</v>
      </c>
      <c r="E1178" s="63" t="s">
        <v>3552</v>
      </c>
      <c r="F1178" s="8"/>
      <c r="J1178" s="8"/>
    </row>
    <row r="1179" spans="1:10" ht="15.75" customHeight="1" x14ac:dyDescent="0.3">
      <c r="A1179" s="61" t="s">
        <v>635</v>
      </c>
      <c r="B1179" s="20" t="s">
        <v>45</v>
      </c>
      <c r="C1179" s="25">
        <v>120</v>
      </c>
      <c r="D1179" s="27">
        <v>16449600</v>
      </c>
      <c r="E1179" s="63" t="s">
        <v>3553</v>
      </c>
      <c r="F1179" s="8"/>
      <c r="J1179" s="8"/>
    </row>
    <row r="1180" spans="1:10" ht="15.75" customHeight="1" x14ac:dyDescent="0.3">
      <c r="A1180" s="34" t="s">
        <v>636</v>
      </c>
      <c r="B1180" s="20" t="s">
        <v>83</v>
      </c>
      <c r="C1180" s="25">
        <v>127</v>
      </c>
      <c r="D1180" s="27">
        <v>35059620</v>
      </c>
      <c r="E1180" s="63" t="s">
        <v>3554</v>
      </c>
      <c r="F1180" s="8"/>
      <c r="J1180" s="8"/>
    </row>
    <row r="1181" spans="1:10" ht="15.75" customHeight="1" x14ac:dyDescent="0.3">
      <c r="A1181" s="61" t="s">
        <v>636</v>
      </c>
      <c r="B1181" s="20" t="s">
        <v>40</v>
      </c>
      <c r="C1181" s="25">
        <v>133</v>
      </c>
      <c r="D1181" s="27">
        <v>25573240</v>
      </c>
      <c r="E1181" s="63" t="s">
        <v>3555</v>
      </c>
      <c r="F1181" s="8"/>
      <c r="J1181" s="8"/>
    </row>
    <row r="1182" spans="1:10" ht="15.75" customHeight="1" x14ac:dyDescent="0.3">
      <c r="A1182" s="61" t="s">
        <v>636</v>
      </c>
      <c r="B1182" s="20" t="s">
        <v>75</v>
      </c>
      <c r="C1182" s="25">
        <v>46</v>
      </c>
      <c r="D1182" s="27">
        <v>102396000</v>
      </c>
      <c r="E1182" s="63" t="s">
        <v>3556</v>
      </c>
      <c r="F1182" s="8"/>
      <c r="J1182" s="8"/>
    </row>
    <row r="1183" spans="1:10" ht="15.75" customHeight="1" x14ac:dyDescent="0.3">
      <c r="A1183" s="34" t="s">
        <v>637</v>
      </c>
      <c r="B1183" s="20" t="s">
        <v>55</v>
      </c>
      <c r="C1183" s="25">
        <v>51</v>
      </c>
      <c r="D1183" s="27">
        <v>99856470</v>
      </c>
      <c r="E1183" s="63" t="s">
        <v>3557</v>
      </c>
      <c r="F1183" s="8"/>
      <c r="J1183" s="8"/>
    </row>
    <row r="1184" spans="1:10" ht="15.75" customHeight="1" x14ac:dyDescent="0.3">
      <c r="A1184" s="61" t="s">
        <v>637</v>
      </c>
      <c r="B1184" s="20" t="s">
        <v>75</v>
      </c>
      <c r="C1184" s="25">
        <v>63</v>
      </c>
      <c r="D1184" s="27">
        <v>135229500</v>
      </c>
      <c r="E1184" s="63" t="s">
        <v>3558</v>
      </c>
      <c r="F1184" s="8"/>
      <c r="J1184" s="8"/>
    </row>
    <row r="1185" spans="1:10" ht="15.75" customHeight="1" x14ac:dyDescent="0.3">
      <c r="A1185" s="34" t="s">
        <v>638</v>
      </c>
      <c r="B1185" s="20" t="s">
        <v>45</v>
      </c>
      <c r="C1185" s="25">
        <v>82</v>
      </c>
      <c r="D1185" s="27">
        <v>10629660</v>
      </c>
      <c r="E1185" s="63" t="s">
        <v>3559</v>
      </c>
      <c r="F1185" s="8"/>
      <c r="J1185" s="8"/>
    </row>
    <row r="1186" spans="1:10" ht="15.75" customHeight="1" x14ac:dyDescent="0.3">
      <c r="A1186" s="61" t="s">
        <v>638</v>
      </c>
      <c r="B1186" s="20" t="s">
        <v>19</v>
      </c>
      <c r="C1186" s="25">
        <v>140</v>
      </c>
      <c r="D1186" s="27">
        <v>32071200</v>
      </c>
      <c r="E1186" s="63" t="s">
        <v>3560</v>
      </c>
      <c r="F1186" s="8"/>
      <c r="J1186" s="8"/>
    </row>
    <row r="1187" spans="1:10" ht="15.75" customHeight="1" x14ac:dyDescent="0.3">
      <c r="A1187" s="61" t="s">
        <v>638</v>
      </c>
      <c r="B1187" s="20" t="s">
        <v>35</v>
      </c>
      <c r="C1187" s="25">
        <v>101</v>
      </c>
      <c r="D1187" s="27">
        <v>175139050</v>
      </c>
      <c r="E1187" s="63" t="s">
        <v>3561</v>
      </c>
      <c r="F1187" s="8"/>
      <c r="J1187" s="8"/>
    </row>
    <row r="1188" spans="1:10" ht="15.75" customHeight="1" x14ac:dyDescent="0.3">
      <c r="A1188" s="34" t="s">
        <v>639</v>
      </c>
      <c r="B1188" s="20" t="s">
        <v>48</v>
      </c>
      <c r="C1188" s="25">
        <v>94</v>
      </c>
      <c r="D1188" s="27">
        <v>10307100</v>
      </c>
      <c r="E1188" s="63" t="s">
        <v>3562</v>
      </c>
      <c r="F1188" s="8"/>
      <c r="J1188" s="8"/>
    </row>
    <row r="1189" spans="1:10" ht="15.75" customHeight="1" x14ac:dyDescent="0.3">
      <c r="A1189" s="61" t="s">
        <v>639</v>
      </c>
      <c r="B1189" s="20" t="s">
        <v>35</v>
      </c>
      <c r="C1189" s="25">
        <v>28</v>
      </c>
      <c r="D1189" s="27">
        <v>51011800</v>
      </c>
      <c r="E1189" s="63" t="s">
        <v>3563</v>
      </c>
      <c r="F1189" s="8"/>
      <c r="J1189" s="8"/>
    </row>
    <row r="1190" spans="1:10" ht="15.75" customHeight="1" x14ac:dyDescent="0.3">
      <c r="A1190" s="34" t="s">
        <v>640</v>
      </c>
      <c r="B1190" s="20" t="s">
        <v>25</v>
      </c>
      <c r="C1190" s="25">
        <v>32</v>
      </c>
      <c r="D1190" s="27">
        <v>505600</v>
      </c>
      <c r="E1190" s="63" t="s">
        <v>3564</v>
      </c>
      <c r="F1190" s="8"/>
      <c r="J1190" s="8"/>
    </row>
    <row r="1191" spans="1:10" ht="15.75" customHeight="1" x14ac:dyDescent="0.3">
      <c r="A1191" s="61" t="s">
        <v>640</v>
      </c>
      <c r="B1191" s="20" t="s">
        <v>78</v>
      </c>
      <c r="C1191" s="25">
        <v>42</v>
      </c>
      <c r="D1191" s="27">
        <v>21226800</v>
      </c>
      <c r="E1191" s="63" t="s">
        <v>3565</v>
      </c>
      <c r="F1191" s="8"/>
      <c r="J1191" s="8"/>
    </row>
    <row r="1192" spans="1:10" ht="15.75" customHeight="1" x14ac:dyDescent="0.3">
      <c r="A1192" s="61" t="s">
        <v>640</v>
      </c>
      <c r="B1192" s="20" t="s">
        <v>48</v>
      </c>
      <c r="C1192" s="25">
        <v>147</v>
      </c>
      <c r="D1192" s="27">
        <v>14222250</v>
      </c>
      <c r="E1192" s="63" t="s">
        <v>3566</v>
      </c>
      <c r="F1192" s="8"/>
      <c r="J1192" s="8"/>
    </row>
    <row r="1193" spans="1:10" ht="15.75" customHeight="1" x14ac:dyDescent="0.3">
      <c r="A1193" s="61" t="s">
        <v>641</v>
      </c>
      <c r="B1193" s="20" t="s">
        <v>58</v>
      </c>
      <c r="C1193" s="25">
        <v>48</v>
      </c>
      <c r="D1193" s="27">
        <v>208417440</v>
      </c>
      <c r="E1193" s="63" t="s">
        <v>3567</v>
      </c>
      <c r="F1193" s="8"/>
      <c r="J1193" s="8"/>
    </row>
    <row r="1194" spans="1:10" ht="15.75" customHeight="1" x14ac:dyDescent="0.3">
      <c r="A1194" s="34" t="s">
        <v>642</v>
      </c>
      <c r="B1194" s="20" t="s">
        <v>19</v>
      </c>
      <c r="C1194" s="25">
        <v>115</v>
      </c>
      <c r="D1194" s="27">
        <v>24626100</v>
      </c>
      <c r="E1194" s="63" t="s">
        <v>3568</v>
      </c>
      <c r="F1194" s="8"/>
      <c r="J1194" s="8"/>
    </row>
    <row r="1195" spans="1:10" ht="15.75" customHeight="1" x14ac:dyDescent="0.3">
      <c r="A1195" s="61" t="s">
        <v>642</v>
      </c>
      <c r="B1195" s="20" t="s">
        <v>55</v>
      </c>
      <c r="C1195" s="25">
        <v>144</v>
      </c>
      <c r="D1195" s="27">
        <v>295535520</v>
      </c>
      <c r="E1195" s="63" t="s">
        <v>3569</v>
      </c>
      <c r="F1195" s="8"/>
      <c r="J1195" s="8"/>
    </row>
    <row r="1196" spans="1:10" ht="15.75" customHeight="1" x14ac:dyDescent="0.3">
      <c r="A1196" s="61" t="s">
        <v>642</v>
      </c>
      <c r="B1196" s="20" t="s">
        <v>25</v>
      </c>
      <c r="C1196" s="25">
        <v>26</v>
      </c>
      <c r="D1196" s="27">
        <v>468000</v>
      </c>
      <c r="E1196" s="63" t="s">
        <v>3570</v>
      </c>
      <c r="F1196" s="8"/>
      <c r="J1196" s="8"/>
    </row>
    <row r="1197" spans="1:10" ht="15.75" customHeight="1" x14ac:dyDescent="0.3">
      <c r="A1197" s="34" t="s">
        <v>643</v>
      </c>
      <c r="B1197" s="20" t="s">
        <v>35</v>
      </c>
      <c r="C1197" s="25">
        <v>78</v>
      </c>
      <c r="D1197" s="27">
        <v>155801100</v>
      </c>
      <c r="E1197" s="63" t="s">
        <v>3571</v>
      </c>
      <c r="F1197" s="8"/>
      <c r="J1197" s="8"/>
    </row>
    <row r="1198" spans="1:10" ht="15.75" customHeight="1" x14ac:dyDescent="0.3">
      <c r="A1198" s="34" t="s">
        <v>644</v>
      </c>
      <c r="B1198" s="20" t="s">
        <v>58</v>
      </c>
      <c r="C1198" s="25">
        <v>150</v>
      </c>
      <c r="D1198" s="27">
        <v>795099000</v>
      </c>
      <c r="E1198" s="63" t="s">
        <v>3572</v>
      </c>
      <c r="F1198" s="8"/>
      <c r="J1198" s="8"/>
    </row>
    <row r="1199" spans="1:10" ht="15.75" customHeight="1" x14ac:dyDescent="0.3">
      <c r="A1199" s="61" t="s">
        <v>644</v>
      </c>
      <c r="B1199" s="20" t="s">
        <v>65</v>
      </c>
      <c r="C1199" s="25">
        <v>72</v>
      </c>
      <c r="D1199" s="27">
        <v>17493840</v>
      </c>
      <c r="E1199" s="63" t="s">
        <v>3573</v>
      </c>
      <c r="F1199" s="8"/>
      <c r="J1199" s="8"/>
    </row>
    <row r="1200" spans="1:10" ht="15.75" customHeight="1" x14ac:dyDescent="0.3">
      <c r="A1200" s="61" t="s">
        <v>644</v>
      </c>
      <c r="B1200" s="20" t="s">
        <v>52</v>
      </c>
      <c r="C1200" s="25">
        <v>33</v>
      </c>
      <c r="D1200" s="27">
        <v>9759750</v>
      </c>
      <c r="E1200" s="63" t="s">
        <v>3574</v>
      </c>
      <c r="F1200" s="8"/>
      <c r="J1200" s="8"/>
    </row>
    <row r="1201" spans="1:10" ht="15.75" customHeight="1" x14ac:dyDescent="0.3">
      <c r="A1201" s="61" t="s">
        <v>644</v>
      </c>
      <c r="B1201" s="20" t="s">
        <v>43</v>
      </c>
      <c r="C1201" s="25">
        <v>114</v>
      </c>
      <c r="D1201" s="27">
        <v>313728000</v>
      </c>
      <c r="E1201" s="63" t="s">
        <v>3575</v>
      </c>
      <c r="F1201" s="8"/>
      <c r="J1201" s="8"/>
    </row>
    <row r="1202" spans="1:10" ht="15.75" customHeight="1" x14ac:dyDescent="0.3">
      <c r="A1202" s="34" t="s">
        <v>645</v>
      </c>
      <c r="B1202" s="20" t="s">
        <v>72</v>
      </c>
      <c r="C1202" s="25">
        <v>123</v>
      </c>
      <c r="D1202" s="27">
        <v>30542129.999999996</v>
      </c>
      <c r="E1202" s="63" t="s">
        <v>3576</v>
      </c>
      <c r="F1202" s="8"/>
      <c r="J1202" s="8"/>
    </row>
    <row r="1203" spans="1:10" ht="15.75" customHeight="1" x14ac:dyDescent="0.3">
      <c r="A1203" s="61" t="s">
        <v>645</v>
      </c>
      <c r="B1203" s="20" t="s">
        <v>55</v>
      </c>
      <c r="C1203" s="25">
        <v>78</v>
      </c>
      <c r="D1203" s="27">
        <v>152721660</v>
      </c>
      <c r="E1203" s="63" t="s">
        <v>3577</v>
      </c>
      <c r="F1203" s="8"/>
      <c r="J1203" s="8"/>
    </row>
    <row r="1204" spans="1:10" ht="15.75" customHeight="1" x14ac:dyDescent="0.3">
      <c r="A1204" s="61" t="s">
        <v>645</v>
      </c>
      <c r="B1204" s="20" t="s">
        <v>48</v>
      </c>
      <c r="C1204" s="25">
        <v>139</v>
      </c>
      <c r="D1204" s="27">
        <v>15958590</v>
      </c>
      <c r="E1204" s="63" t="s">
        <v>3578</v>
      </c>
      <c r="F1204" s="8"/>
      <c r="J1204" s="8"/>
    </row>
    <row r="1205" spans="1:10" ht="15.75" customHeight="1" x14ac:dyDescent="0.3">
      <c r="A1205" s="61" t="s">
        <v>645</v>
      </c>
      <c r="B1205" s="20" t="s">
        <v>33</v>
      </c>
      <c r="C1205" s="25">
        <v>38</v>
      </c>
      <c r="D1205" s="27">
        <v>6437200</v>
      </c>
      <c r="E1205" s="63" t="s">
        <v>3579</v>
      </c>
      <c r="F1205" s="8"/>
      <c r="J1205" s="8"/>
    </row>
    <row r="1206" spans="1:10" ht="15.75" customHeight="1" x14ac:dyDescent="0.3">
      <c r="A1206" s="61" t="s">
        <v>646</v>
      </c>
      <c r="B1206" s="20" t="s">
        <v>72</v>
      </c>
      <c r="C1206" s="25">
        <v>48</v>
      </c>
      <c r="D1206" s="27">
        <v>9612000</v>
      </c>
      <c r="E1206" s="63" t="s">
        <v>3580</v>
      </c>
      <c r="F1206" s="8"/>
      <c r="J1206" s="8"/>
    </row>
    <row r="1207" spans="1:10" ht="15.75" customHeight="1" x14ac:dyDescent="0.3">
      <c r="A1207" s="61" t="s">
        <v>646</v>
      </c>
      <c r="B1207" s="20" t="s">
        <v>45</v>
      </c>
      <c r="C1207" s="25">
        <v>90</v>
      </c>
      <c r="D1207" s="27">
        <v>12337200</v>
      </c>
      <c r="E1207" s="63" t="s">
        <v>3581</v>
      </c>
      <c r="F1207" s="8"/>
      <c r="J1207" s="8"/>
    </row>
    <row r="1208" spans="1:10" ht="15.75" customHeight="1" x14ac:dyDescent="0.3">
      <c r="A1208" s="34" t="s">
        <v>647</v>
      </c>
      <c r="B1208" s="20" t="s">
        <v>40</v>
      </c>
      <c r="C1208" s="25">
        <v>94</v>
      </c>
      <c r="D1208" s="27">
        <v>15716800</v>
      </c>
      <c r="E1208" s="63" t="s">
        <v>3582</v>
      </c>
      <c r="F1208" s="8"/>
      <c r="J1208" s="8"/>
    </row>
    <row r="1209" spans="1:10" ht="15.75" customHeight="1" x14ac:dyDescent="0.3">
      <c r="A1209" s="61" t="s">
        <v>647</v>
      </c>
      <c r="B1209" s="20" t="s">
        <v>45</v>
      </c>
      <c r="C1209" s="25">
        <v>60</v>
      </c>
      <c r="D1209" s="27">
        <v>8314199.9999999991</v>
      </c>
      <c r="E1209" s="63" t="s">
        <v>3583</v>
      </c>
      <c r="F1209" s="8"/>
      <c r="J1209" s="8"/>
    </row>
    <row r="1210" spans="1:10" ht="15.75" customHeight="1" x14ac:dyDescent="0.3">
      <c r="A1210" s="61" t="s">
        <v>648</v>
      </c>
      <c r="B1210" s="20" t="s">
        <v>52</v>
      </c>
      <c r="C1210" s="25">
        <v>95</v>
      </c>
      <c r="D1210" s="27">
        <v>26552500</v>
      </c>
      <c r="E1210" s="63" t="s">
        <v>3584</v>
      </c>
      <c r="F1210" s="8"/>
      <c r="J1210" s="8"/>
    </row>
    <row r="1211" spans="1:10" ht="15.75" customHeight="1" x14ac:dyDescent="0.3">
      <c r="A1211" s="34" t="s">
        <v>649</v>
      </c>
      <c r="B1211" s="20" t="s">
        <v>81</v>
      </c>
      <c r="C1211" s="25">
        <v>29</v>
      </c>
      <c r="D1211" s="27">
        <v>66528900</v>
      </c>
      <c r="E1211" s="63" t="s">
        <v>3585</v>
      </c>
      <c r="F1211" s="8"/>
      <c r="J1211" s="8"/>
    </row>
    <row r="1212" spans="1:10" ht="15.75" customHeight="1" x14ac:dyDescent="0.3">
      <c r="A1212" s="61" t="s">
        <v>649</v>
      </c>
      <c r="B1212" s="20" t="s">
        <v>40</v>
      </c>
      <c r="C1212" s="25">
        <v>81</v>
      </c>
      <c r="D1212" s="27">
        <v>15236100</v>
      </c>
      <c r="E1212" s="63" t="s">
        <v>3586</v>
      </c>
      <c r="F1212" s="8"/>
      <c r="J1212" s="8"/>
    </row>
    <row r="1213" spans="1:10" ht="15.75" customHeight="1" x14ac:dyDescent="0.3">
      <c r="A1213" s="34" t="s">
        <v>650</v>
      </c>
      <c r="B1213" s="20" t="s">
        <v>83</v>
      </c>
      <c r="C1213" s="25">
        <v>126</v>
      </c>
      <c r="D1213" s="27">
        <v>30334500</v>
      </c>
      <c r="E1213" s="63" t="s">
        <v>3587</v>
      </c>
      <c r="F1213" s="8"/>
      <c r="J1213" s="8"/>
    </row>
    <row r="1214" spans="1:10" ht="15.75" customHeight="1" x14ac:dyDescent="0.3">
      <c r="A1214" s="61" t="s">
        <v>650</v>
      </c>
      <c r="B1214" s="20" t="s">
        <v>72</v>
      </c>
      <c r="C1214" s="25">
        <v>60</v>
      </c>
      <c r="D1214" s="27">
        <v>14578200</v>
      </c>
      <c r="E1214" s="63" t="s">
        <v>3588</v>
      </c>
      <c r="F1214" s="8"/>
      <c r="J1214" s="8"/>
    </row>
    <row r="1215" spans="1:10" ht="15.75" customHeight="1" x14ac:dyDescent="0.3">
      <c r="A1215" s="61" t="s">
        <v>650</v>
      </c>
      <c r="B1215" s="20" t="s">
        <v>55</v>
      </c>
      <c r="C1215" s="25">
        <v>87</v>
      </c>
      <c r="D1215" s="27">
        <v>164186400</v>
      </c>
      <c r="E1215" s="63" t="s">
        <v>3589</v>
      </c>
      <c r="F1215" s="8"/>
      <c r="J1215" s="8"/>
    </row>
    <row r="1216" spans="1:10" ht="15.75" customHeight="1" x14ac:dyDescent="0.3">
      <c r="A1216" s="61" t="s">
        <v>651</v>
      </c>
      <c r="B1216" s="20" t="s">
        <v>52</v>
      </c>
      <c r="C1216" s="25">
        <v>25</v>
      </c>
      <c r="D1216" s="27">
        <v>6825000</v>
      </c>
      <c r="E1216" s="63" t="s">
        <v>3590</v>
      </c>
      <c r="F1216" s="8"/>
      <c r="J1216" s="8"/>
    </row>
    <row r="1217" spans="1:10" ht="15.75" customHeight="1" x14ac:dyDescent="0.3">
      <c r="A1217" s="61" t="s">
        <v>651</v>
      </c>
      <c r="B1217" s="20" t="s">
        <v>81</v>
      </c>
      <c r="C1217" s="25">
        <v>135</v>
      </c>
      <c r="D1217" s="27">
        <v>292497750</v>
      </c>
      <c r="E1217" s="63" t="s">
        <v>3591</v>
      </c>
      <c r="F1217" s="8"/>
      <c r="J1217" s="8"/>
    </row>
    <row r="1218" spans="1:10" ht="15.75" customHeight="1" x14ac:dyDescent="0.3">
      <c r="A1218" s="34" t="s">
        <v>652</v>
      </c>
      <c r="B1218" s="20" t="s">
        <v>40</v>
      </c>
      <c r="C1218" s="25">
        <v>53</v>
      </c>
      <c r="D1218" s="27">
        <v>8640060</v>
      </c>
      <c r="E1218" s="63" t="s">
        <v>3592</v>
      </c>
      <c r="F1218" s="8"/>
      <c r="J1218" s="8"/>
    </row>
    <row r="1219" spans="1:10" ht="15.75" customHeight="1" x14ac:dyDescent="0.3">
      <c r="A1219" s="61" t="s">
        <v>652</v>
      </c>
      <c r="B1219" s="20" t="s">
        <v>55</v>
      </c>
      <c r="C1219" s="25">
        <v>124</v>
      </c>
      <c r="D1219" s="27">
        <v>239863120.00000003</v>
      </c>
      <c r="E1219" s="63" t="s">
        <v>3593</v>
      </c>
      <c r="F1219" s="8"/>
      <c r="J1219" s="8"/>
    </row>
    <row r="1220" spans="1:10" ht="15.75" customHeight="1" x14ac:dyDescent="0.3">
      <c r="A1220" s="34" t="s">
        <v>653</v>
      </c>
      <c r="B1220" s="20" t="s">
        <v>58</v>
      </c>
      <c r="C1220" s="25">
        <v>145</v>
      </c>
      <c r="D1220" s="27">
        <v>760419150</v>
      </c>
      <c r="E1220" s="63" t="s">
        <v>3594</v>
      </c>
      <c r="F1220" s="8"/>
      <c r="J1220" s="8"/>
    </row>
    <row r="1221" spans="1:10" ht="15.75" customHeight="1" x14ac:dyDescent="0.3">
      <c r="A1221" s="61" t="s">
        <v>653</v>
      </c>
      <c r="B1221" s="20" t="s">
        <v>61</v>
      </c>
      <c r="C1221" s="25">
        <v>66</v>
      </c>
      <c r="D1221" s="27">
        <v>25291200</v>
      </c>
      <c r="E1221" s="63" t="s">
        <v>3595</v>
      </c>
      <c r="F1221" s="8"/>
      <c r="J1221" s="8"/>
    </row>
    <row r="1222" spans="1:10" ht="15.75" customHeight="1" x14ac:dyDescent="0.3">
      <c r="A1222" s="61" t="s">
        <v>653</v>
      </c>
      <c r="B1222" s="20" t="s">
        <v>69</v>
      </c>
      <c r="C1222" s="25">
        <v>101</v>
      </c>
      <c r="D1222" s="27">
        <v>10706202</v>
      </c>
      <c r="E1222" s="63" t="s">
        <v>3596</v>
      </c>
      <c r="F1222" s="8"/>
      <c r="J1222" s="8"/>
    </row>
    <row r="1223" spans="1:10" ht="15.75" customHeight="1" x14ac:dyDescent="0.3">
      <c r="A1223" s="34" t="s">
        <v>654</v>
      </c>
      <c r="B1223" s="20" t="s">
        <v>25</v>
      </c>
      <c r="C1223" s="25">
        <v>103</v>
      </c>
      <c r="D1223" s="27">
        <v>1936400</v>
      </c>
      <c r="E1223" s="63" t="s">
        <v>3597</v>
      </c>
      <c r="F1223" s="8"/>
      <c r="J1223" s="8"/>
    </row>
    <row r="1224" spans="1:10" ht="15.75" customHeight="1" x14ac:dyDescent="0.3">
      <c r="A1224" s="61" t="s">
        <v>654</v>
      </c>
      <c r="B1224" s="20" t="s">
        <v>75</v>
      </c>
      <c r="C1224" s="25">
        <v>53</v>
      </c>
      <c r="D1224" s="27">
        <v>127809500</v>
      </c>
      <c r="E1224" s="63" t="s">
        <v>3598</v>
      </c>
      <c r="F1224" s="8"/>
      <c r="J1224" s="8"/>
    </row>
    <row r="1225" spans="1:10" ht="15.75" customHeight="1" x14ac:dyDescent="0.3">
      <c r="A1225" s="61" t="s">
        <v>654</v>
      </c>
      <c r="B1225" s="20" t="s">
        <v>40</v>
      </c>
      <c r="C1225" s="25">
        <v>61</v>
      </c>
      <c r="D1225" s="27">
        <v>12111550</v>
      </c>
      <c r="E1225" s="63" t="s">
        <v>3599</v>
      </c>
      <c r="F1225" s="8"/>
      <c r="J1225" s="8"/>
    </row>
    <row r="1226" spans="1:10" ht="15.75" customHeight="1" x14ac:dyDescent="0.3">
      <c r="A1226" s="34" t="s">
        <v>655</v>
      </c>
      <c r="B1226" s="20" t="s">
        <v>45</v>
      </c>
      <c r="C1226" s="25">
        <v>82</v>
      </c>
      <c r="D1226" s="27">
        <v>10507480</v>
      </c>
      <c r="E1226" s="63" t="s">
        <v>3600</v>
      </c>
      <c r="F1226" s="8"/>
      <c r="J1226" s="8"/>
    </row>
    <row r="1227" spans="1:10" ht="15.75" customHeight="1" x14ac:dyDescent="0.3">
      <c r="A1227" s="61" t="s">
        <v>655</v>
      </c>
      <c r="B1227" s="20" t="s">
        <v>19</v>
      </c>
      <c r="C1227" s="25">
        <v>42</v>
      </c>
      <c r="D1227" s="27">
        <v>8366400</v>
      </c>
      <c r="E1227" s="63" t="s">
        <v>3601</v>
      </c>
      <c r="F1227" s="8"/>
      <c r="J1227" s="8"/>
    </row>
    <row r="1228" spans="1:10" ht="15.75" customHeight="1" x14ac:dyDescent="0.3">
      <c r="A1228" s="61" t="s">
        <v>655</v>
      </c>
      <c r="B1228" s="20" t="s">
        <v>25</v>
      </c>
      <c r="C1228" s="25">
        <v>38</v>
      </c>
      <c r="D1228" s="27">
        <v>577600</v>
      </c>
      <c r="E1228" s="63" t="s">
        <v>3602</v>
      </c>
      <c r="F1228" s="8"/>
      <c r="J1228" s="8"/>
    </row>
    <row r="1229" spans="1:10" ht="15.75" customHeight="1" x14ac:dyDescent="0.3">
      <c r="A1229" s="34" t="s">
        <v>656</v>
      </c>
      <c r="B1229" s="20" t="s">
        <v>69</v>
      </c>
      <c r="C1229" s="25">
        <v>66</v>
      </c>
      <c r="D1229" s="27">
        <v>6816744</v>
      </c>
      <c r="E1229" s="63" t="s">
        <v>3603</v>
      </c>
      <c r="F1229" s="8"/>
      <c r="J1229" s="8"/>
    </row>
    <row r="1230" spans="1:10" ht="15.75" customHeight="1" x14ac:dyDescent="0.3">
      <c r="A1230" s="34" t="s">
        <v>657</v>
      </c>
      <c r="B1230" s="20" t="s">
        <v>81</v>
      </c>
      <c r="C1230" s="25">
        <v>111</v>
      </c>
      <c r="D1230" s="27">
        <v>263133269.99999997</v>
      </c>
      <c r="E1230" s="63" t="s">
        <v>3604</v>
      </c>
      <c r="F1230" s="8"/>
      <c r="J1230" s="8"/>
    </row>
    <row r="1231" spans="1:10" ht="15.75" customHeight="1" x14ac:dyDescent="0.3">
      <c r="A1231" s="61" t="s">
        <v>657</v>
      </c>
      <c r="B1231" s="20" t="s">
        <v>72</v>
      </c>
      <c r="C1231" s="25">
        <v>111</v>
      </c>
      <c r="D1231" s="27">
        <v>27562410</v>
      </c>
      <c r="E1231" s="63" t="s">
        <v>3605</v>
      </c>
      <c r="F1231" s="8"/>
      <c r="J1231" s="8"/>
    </row>
    <row r="1232" spans="1:10" ht="15.75" customHeight="1" x14ac:dyDescent="0.3">
      <c r="A1232" s="61" t="s">
        <v>657</v>
      </c>
      <c r="B1232" s="20" t="s">
        <v>83</v>
      </c>
      <c r="C1232" s="25">
        <v>81</v>
      </c>
      <c r="D1232" s="27">
        <v>20540790</v>
      </c>
      <c r="E1232" s="63" t="s">
        <v>3606</v>
      </c>
      <c r="F1232" s="8"/>
      <c r="J1232" s="8"/>
    </row>
    <row r="1233" spans="1:10" ht="15.75" customHeight="1" x14ac:dyDescent="0.3">
      <c r="A1233" s="61" t="s">
        <v>657</v>
      </c>
      <c r="B1233" s="20" t="s">
        <v>48</v>
      </c>
      <c r="C1233" s="25">
        <v>150</v>
      </c>
      <c r="D1233" s="27">
        <v>15867000.000000002</v>
      </c>
      <c r="E1233" s="63" t="s">
        <v>3607</v>
      </c>
      <c r="F1233" s="8"/>
      <c r="J1233" s="8"/>
    </row>
    <row r="1234" spans="1:10" ht="15.75" customHeight="1" x14ac:dyDescent="0.3">
      <c r="A1234" s="61" t="s">
        <v>657</v>
      </c>
      <c r="B1234" s="20" t="s">
        <v>43</v>
      </c>
      <c r="C1234" s="25">
        <v>35</v>
      </c>
      <c r="D1234" s="27">
        <v>87360000</v>
      </c>
      <c r="E1234" s="63" t="s">
        <v>3608</v>
      </c>
      <c r="F1234" s="8"/>
      <c r="J1234" s="8"/>
    </row>
    <row r="1235" spans="1:10" ht="15.75" customHeight="1" x14ac:dyDescent="0.3">
      <c r="A1235" s="61" t="s">
        <v>658</v>
      </c>
      <c r="B1235" s="20" t="s">
        <v>33</v>
      </c>
      <c r="C1235" s="25">
        <v>128</v>
      </c>
      <c r="D1235" s="27">
        <v>26188800</v>
      </c>
      <c r="E1235" s="63" t="s">
        <v>3609</v>
      </c>
      <c r="F1235" s="8"/>
      <c r="J1235" s="8"/>
    </row>
    <row r="1236" spans="1:10" ht="15.75" customHeight="1" x14ac:dyDescent="0.3">
      <c r="A1236" s="61" t="s">
        <v>658</v>
      </c>
      <c r="B1236" s="20" t="s">
        <v>69</v>
      </c>
      <c r="C1236" s="25">
        <v>70</v>
      </c>
      <c r="D1236" s="27">
        <v>7229880</v>
      </c>
      <c r="E1236" s="63" t="s">
        <v>3610</v>
      </c>
      <c r="F1236" s="8"/>
      <c r="J1236" s="8"/>
    </row>
    <row r="1237" spans="1:10" ht="15.75" customHeight="1" x14ac:dyDescent="0.3">
      <c r="A1237" s="34" t="s">
        <v>659</v>
      </c>
      <c r="B1237" s="20" t="s">
        <v>19</v>
      </c>
      <c r="C1237" s="25">
        <v>53</v>
      </c>
      <c r="D1237" s="27">
        <v>9897750</v>
      </c>
      <c r="E1237" s="63" t="s">
        <v>3611</v>
      </c>
      <c r="F1237" s="8"/>
      <c r="J1237" s="8"/>
    </row>
    <row r="1238" spans="1:10" ht="15.75" customHeight="1" x14ac:dyDescent="0.3">
      <c r="A1238" s="61" t="s">
        <v>659</v>
      </c>
      <c r="B1238" s="20" t="s">
        <v>55</v>
      </c>
      <c r="C1238" s="25">
        <v>26</v>
      </c>
      <c r="D1238" s="27">
        <v>53973920</v>
      </c>
      <c r="E1238" s="63" t="s">
        <v>3612</v>
      </c>
      <c r="F1238" s="8"/>
      <c r="J1238" s="8"/>
    </row>
    <row r="1239" spans="1:10" ht="15.75" customHeight="1" x14ac:dyDescent="0.3">
      <c r="A1239" s="61" t="s">
        <v>659</v>
      </c>
      <c r="B1239" s="20" t="s">
        <v>65</v>
      </c>
      <c r="C1239" s="25">
        <v>59</v>
      </c>
      <c r="D1239" s="27">
        <v>13232520</v>
      </c>
      <c r="E1239" s="63" t="s">
        <v>3613</v>
      </c>
      <c r="F1239" s="8"/>
      <c r="J1239" s="8"/>
    </row>
    <row r="1240" spans="1:10" ht="15.75" customHeight="1" x14ac:dyDescent="0.3">
      <c r="A1240" s="34" t="s">
        <v>660</v>
      </c>
      <c r="B1240" s="20" t="s">
        <v>19</v>
      </c>
      <c r="C1240" s="25">
        <v>86</v>
      </c>
      <c r="D1240" s="27">
        <v>18630180</v>
      </c>
      <c r="E1240" s="63" t="s">
        <v>3614</v>
      </c>
      <c r="F1240" s="8"/>
      <c r="J1240" s="8"/>
    </row>
    <row r="1241" spans="1:10" ht="15.75" customHeight="1" x14ac:dyDescent="0.3">
      <c r="A1241" s="61" t="s">
        <v>660</v>
      </c>
      <c r="B1241" s="20" t="s">
        <v>75</v>
      </c>
      <c r="C1241" s="25">
        <v>129</v>
      </c>
      <c r="D1241" s="27">
        <v>317920500</v>
      </c>
      <c r="E1241" s="63" t="s">
        <v>3615</v>
      </c>
      <c r="F1241" s="8"/>
      <c r="J1241" s="8"/>
    </row>
    <row r="1242" spans="1:10" ht="15.75" customHeight="1" x14ac:dyDescent="0.3">
      <c r="A1242" s="61" t="s">
        <v>660</v>
      </c>
      <c r="B1242" s="20" t="s">
        <v>35</v>
      </c>
      <c r="C1242" s="25">
        <v>136</v>
      </c>
      <c r="D1242" s="27">
        <v>250756800</v>
      </c>
      <c r="E1242" s="63" t="s">
        <v>3616</v>
      </c>
      <c r="F1242" s="8"/>
      <c r="J1242" s="8"/>
    </row>
    <row r="1243" spans="1:10" ht="15.75" customHeight="1" x14ac:dyDescent="0.3">
      <c r="A1243" s="34" t="s">
        <v>661</v>
      </c>
      <c r="B1243" s="20" t="s">
        <v>28</v>
      </c>
      <c r="C1243" s="25">
        <v>121</v>
      </c>
      <c r="D1243" s="27">
        <v>90120800</v>
      </c>
      <c r="E1243" s="63" t="s">
        <v>3617</v>
      </c>
      <c r="F1243" s="8"/>
      <c r="J1243" s="8"/>
    </row>
    <row r="1244" spans="1:10" ht="15.75" customHeight="1" x14ac:dyDescent="0.3">
      <c r="A1244" s="61" t="s">
        <v>661</v>
      </c>
      <c r="B1244" s="20" t="s">
        <v>19</v>
      </c>
      <c r="C1244" s="25">
        <v>49</v>
      </c>
      <c r="D1244" s="27">
        <v>10126830</v>
      </c>
      <c r="E1244" s="63" t="s">
        <v>3618</v>
      </c>
      <c r="F1244" s="8"/>
      <c r="J1244" s="8"/>
    </row>
    <row r="1245" spans="1:10" ht="15.75" customHeight="1" x14ac:dyDescent="0.3">
      <c r="A1245" s="61" t="s">
        <v>662</v>
      </c>
      <c r="B1245" s="20" t="s">
        <v>55</v>
      </c>
      <c r="C1245" s="25">
        <v>100</v>
      </c>
      <c r="D1245" s="27">
        <v>212310000</v>
      </c>
      <c r="E1245" s="63" t="s">
        <v>3619</v>
      </c>
      <c r="F1245" s="8"/>
      <c r="J1245" s="8"/>
    </row>
    <row r="1246" spans="1:10" ht="15.75" customHeight="1" x14ac:dyDescent="0.3">
      <c r="A1246" s="34" t="s">
        <v>663</v>
      </c>
      <c r="B1246" s="20" t="s">
        <v>45</v>
      </c>
      <c r="C1246" s="25">
        <v>61</v>
      </c>
      <c r="D1246" s="27">
        <v>6998530</v>
      </c>
      <c r="E1246" s="63" t="s">
        <v>3620</v>
      </c>
      <c r="F1246" s="8"/>
      <c r="J1246" s="8"/>
    </row>
    <row r="1247" spans="1:10" ht="15.75" customHeight="1" x14ac:dyDescent="0.3">
      <c r="A1247" s="61" t="s">
        <v>663</v>
      </c>
      <c r="B1247" s="20" t="s">
        <v>61</v>
      </c>
      <c r="C1247" s="25">
        <v>145</v>
      </c>
      <c r="D1247" s="27">
        <v>59731300</v>
      </c>
      <c r="E1247" s="63" t="s">
        <v>3621</v>
      </c>
      <c r="F1247" s="8"/>
      <c r="J1247" s="8"/>
    </row>
    <row r="1248" spans="1:10" ht="15.75" customHeight="1" x14ac:dyDescent="0.3">
      <c r="A1248" s="61" t="s">
        <v>663</v>
      </c>
      <c r="B1248" s="20" t="s">
        <v>65</v>
      </c>
      <c r="C1248" s="25">
        <v>39</v>
      </c>
      <c r="D1248" s="27">
        <v>9788220</v>
      </c>
      <c r="E1248" s="63" t="s">
        <v>3622</v>
      </c>
      <c r="F1248" s="8"/>
      <c r="J1248" s="8"/>
    </row>
    <row r="1249" spans="1:10" ht="15.75" customHeight="1" x14ac:dyDescent="0.3">
      <c r="A1249" s="61" t="s">
        <v>663</v>
      </c>
      <c r="B1249" s="20" t="s">
        <v>52</v>
      </c>
      <c r="C1249" s="25">
        <v>89</v>
      </c>
      <c r="D1249" s="27">
        <v>24586250</v>
      </c>
      <c r="E1249" s="63" t="s">
        <v>3623</v>
      </c>
      <c r="F1249" s="8"/>
      <c r="J1249" s="8"/>
    </row>
    <row r="1250" spans="1:10" ht="15.75" customHeight="1" x14ac:dyDescent="0.3">
      <c r="A1250" s="34" t="s">
        <v>664</v>
      </c>
      <c r="B1250" s="20" t="s">
        <v>45</v>
      </c>
      <c r="C1250" s="25">
        <v>119</v>
      </c>
      <c r="D1250" s="27">
        <v>13475560</v>
      </c>
      <c r="E1250" s="63" t="s">
        <v>3624</v>
      </c>
      <c r="F1250" s="8"/>
      <c r="J1250" s="8"/>
    </row>
    <row r="1251" spans="1:10" ht="15.75" customHeight="1" x14ac:dyDescent="0.3">
      <c r="A1251" s="61" t="s">
        <v>664</v>
      </c>
      <c r="B1251" s="20" t="s">
        <v>28</v>
      </c>
      <c r="C1251" s="25">
        <v>73</v>
      </c>
      <c r="D1251" s="27">
        <v>63885220</v>
      </c>
      <c r="E1251" s="63" t="s">
        <v>3625</v>
      </c>
      <c r="F1251" s="8"/>
      <c r="J1251" s="8"/>
    </row>
    <row r="1252" spans="1:10" ht="15.75" customHeight="1" x14ac:dyDescent="0.3">
      <c r="A1252" s="61" t="s">
        <v>664</v>
      </c>
      <c r="B1252" s="20" t="s">
        <v>55</v>
      </c>
      <c r="C1252" s="25">
        <v>130</v>
      </c>
      <c r="D1252" s="27">
        <v>260669500</v>
      </c>
      <c r="E1252" s="63" t="s">
        <v>3626</v>
      </c>
      <c r="F1252" s="8"/>
      <c r="J1252" s="8"/>
    </row>
    <row r="1253" spans="1:10" ht="15.75" customHeight="1" x14ac:dyDescent="0.3">
      <c r="A1253" s="61" t="s">
        <v>664</v>
      </c>
      <c r="B1253" s="20" t="s">
        <v>33</v>
      </c>
      <c r="C1253" s="25">
        <v>144</v>
      </c>
      <c r="D1253" s="27">
        <v>25660800</v>
      </c>
      <c r="E1253" s="63" t="s">
        <v>3627</v>
      </c>
      <c r="F1253" s="8"/>
      <c r="J1253" s="8"/>
    </row>
    <row r="1254" spans="1:10" ht="15.75" customHeight="1" x14ac:dyDescent="0.3">
      <c r="A1254" s="34" t="s">
        <v>665</v>
      </c>
      <c r="B1254" s="20" t="s">
        <v>45</v>
      </c>
      <c r="C1254" s="25">
        <v>25</v>
      </c>
      <c r="D1254" s="27">
        <v>3315250</v>
      </c>
      <c r="E1254" s="63" t="s">
        <v>3628</v>
      </c>
      <c r="F1254" s="8"/>
      <c r="J1254" s="8"/>
    </row>
    <row r="1255" spans="1:10" ht="15.75" customHeight="1" x14ac:dyDescent="0.3">
      <c r="A1255" s="61" t="s">
        <v>665</v>
      </c>
      <c r="B1255" s="20" t="s">
        <v>75</v>
      </c>
      <c r="C1255" s="25">
        <v>107</v>
      </c>
      <c r="D1255" s="27">
        <v>226840000</v>
      </c>
      <c r="E1255" s="63" t="s">
        <v>3629</v>
      </c>
      <c r="F1255" s="8"/>
      <c r="J1255" s="8"/>
    </row>
    <row r="1256" spans="1:10" ht="15.75" customHeight="1" x14ac:dyDescent="0.3">
      <c r="A1256" s="34" t="s">
        <v>666</v>
      </c>
      <c r="B1256" s="20" t="s">
        <v>81</v>
      </c>
      <c r="C1256" s="25">
        <v>77</v>
      </c>
      <c r="D1256" s="27">
        <v>174682970</v>
      </c>
      <c r="E1256" s="63" t="s">
        <v>3630</v>
      </c>
      <c r="F1256" s="8"/>
      <c r="J1256" s="8"/>
    </row>
    <row r="1257" spans="1:10" ht="15.75" customHeight="1" x14ac:dyDescent="0.3">
      <c r="A1257" s="61" t="s">
        <v>666</v>
      </c>
      <c r="B1257" s="20" t="s">
        <v>78</v>
      </c>
      <c r="C1257" s="25">
        <v>59</v>
      </c>
      <c r="D1257" s="27">
        <v>24796520</v>
      </c>
      <c r="E1257" s="63" t="s">
        <v>3631</v>
      </c>
      <c r="F1257" s="8"/>
      <c r="J1257" s="8"/>
    </row>
    <row r="1258" spans="1:10" ht="15.75" customHeight="1" x14ac:dyDescent="0.3">
      <c r="A1258" s="61" t="s">
        <v>666</v>
      </c>
      <c r="B1258" s="20" t="s">
        <v>55</v>
      </c>
      <c r="C1258" s="25">
        <v>60</v>
      </c>
      <c r="D1258" s="27">
        <v>110401200</v>
      </c>
      <c r="E1258" s="63" t="s">
        <v>3632</v>
      </c>
      <c r="F1258" s="8"/>
      <c r="J1258" s="8"/>
    </row>
    <row r="1259" spans="1:10" ht="15.75" customHeight="1" x14ac:dyDescent="0.3">
      <c r="A1259" s="61" t="s">
        <v>666</v>
      </c>
      <c r="B1259" s="20" t="s">
        <v>75</v>
      </c>
      <c r="C1259" s="25">
        <v>120</v>
      </c>
      <c r="D1259" s="27">
        <v>241680000</v>
      </c>
      <c r="E1259" s="63" t="s">
        <v>3633</v>
      </c>
      <c r="F1259" s="8"/>
      <c r="J1259" s="8"/>
    </row>
    <row r="1260" spans="1:10" ht="15.75" customHeight="1" x14ac:dyDescent="0.3">
      <c r="A1260" s="61" t="s">
        <v>666</v>
      </c>
      <c r="B1260" s="20" t="s">
        <v>58</v>
      </c>
      <c r="C1260" s="25">
        <v>47</v>
      </c>
      <c r="D1260" s="27">
        <v>230578710</v>
      </c>
      <c r="E1260" s="63" t="s">
        <v>3634</v>
      </c>
      <c r="F1260" s="8"/>
      <c r="J1260" s="8"/>
    </row>
    <row r="1261" spans="1:10" ht="15.75" customHeight="1" x14ac:dyDescent="0.3">
      <c r="A1261" s="34" t="s">
        <v>667</v>
      </c>
      <c r="B1261" s="20" t="s">
        <v>52</v>
      </c>
      <c r="C1261" s="25">
        <v>125</v>
      </c>
      <c r="D1261" s="27">
        <v>36562500</v>
      </c>
      <c r="E1261" s="63" t="s">
        <v>3635</v>
      </c>
      <c r="F1261" s="8"/>
      <c r="J1261" s="8"/>
    </row>
    <row r="1262" spans="1:10" ht="15.75" customHeight="1" x14ac:dyDescent="0.3">
      <c r="A1262" s="34" t="s">
        <v>668</v>
      </c>
      <c r="B1262" s="20" t="s">
        <v>81</v>
      </c>
      <c r="C1262" s="25">
        <v>108</v>
      </c>
      <c r="D1262" s="27">
        <v>236751120</v>
      </c>
      <c r="E1262" s="63" t="s">
        <v>3636</v>
      </c>
      <c r="F1262" s="8"/>
      <c r="J1262" s="8"/>
    </row>
    <row r="1263" spans="1:10" ht="15.75" customHeight="1" x14ac:dyDescent="0.3">
      <c r="A1263" s="61" t="s">
        <v>668</v>
      </c>
      <c r="B1263" s="20" t="s">
        <v>28</v>
      </c>
      <c r="C1263" s="25">
        <v>61</v>
      </c>
      <c r="D1263" s="27">
        <v>46568620</v>
      </c>
      <c r="E1263" s="63" t="s">
        <v>3637</v>
      </c>
      <c r="F1263" s="8"/>
      <c r="J1263" s="8"/>
    </row>
    <row r="1264" spans="1:10" ht="15.75" customHeight="1" x14ac:dyDescent="0.3">
      <c r="A1264" s="61" t="s">
        <v>668</v>
      </c>
      <c r="B1264" s="20" t="s">
        <v>19</v>
      </c>
      <c r="C1264" s="25">
        <v>109</v>
      </c>
      <c r="D1264" s="27">
        <v>20627160</v>
      </c>
      <c r="E1264" s="63" t="s">
        <v>3638</v>
      </c>
      <c r="F1264" s="8"/>
      <c r="J1264" s="8"/>
    </row>
    <row r="1265" spans="1:10" ht="15.75" customHeight="1" x14ac:dyDescent="0.3">
      <c r="A1265" s="34" t="s">
        <v>669</v>
      </c>
      <c r="B1265" s="20" t="s">
        <v>55</v>
      </c>
      <c r="C1265" s="25">
        <v>95</v>
      </c>
      <c r="D1265" s="27">
        <v>177042950</v>
      </c>
      <c r="E1265" s="63" t="s">
        <v>3639</v>
      </c>
      <c r="F1265" s="8"/>
      <c r="J1265" s="8"/>
    </row>
    <row r="1266" spans="1:10" ht="15.75" customHeight="1" x14ac:dyDescent="0.3">
      <c r="A1266" s="61" t="s">
        <v>669</v>
      </c>
      <c r="B1266" s="20" t="s">
        <v>61</v>
      </c>
      <c r="C1266" s="25">
        <v>55</v>
      </c>
      <c r="D1266" s="27">
        <v>24500850</v>
      </c>
      <c r="E1266" s="63" t="s">
        <v>3640</v>
      </c>
      <c r="F1266" s="8"/>
      <c r="J1266" s="8"/>
    </row>
    <row r="1267" spans="1:10" ht="15.75" customHeight="1" x14ac:dyDescent="0.3">
      <c r="A1267" s="61" t="s">
        <v>669</v>
      </c>
      <c r="B1267" s="20" t="s">
        <v>48</v>
      </c>
      <c r="C1267" s="25">
        <v>106</v>
      </c>
      <c r="D1267" s="27">
        <v>11759640</v>
      </c>
      <c r="E1267" s="63" t="s">
        <v>3641</v>
      </c>
      <c r="F1267" s="8"/>
      <c r="J1267" s="8"/>
    </row>
    <row r="1268" spans="1:10" ht="15.75" customHeight="1" x14ac:dyDescent="0.3">
      <c r="A1268" s="34" t="s">
        <v>670</v>
      </c>
      <c r="B1268" s="20" t="s">
        <v>75</v>
      </c>
      <c r="C1268" s="25">
        <v>123</v>
      </c>
      <c r="D1268" s="27">
        <v>264019500.00000003</v>
      </c>
      <c r="E1268" s="63" t="s">
        <v>3642</v>
      </c>
      <c r="F1268" s="8"/>
      <c r="J1268" s="8"/>
    </row>
    <row r="1269" spans="1:10" ht="15.75" customHeight="1" x14ac:dyDescent="0.3">
      <c r="A1269" s="34" t="s">
        <v>671</v>
      </c>
      <c r="B1269" s="20" t="s">
        <v>28</v>
      </c>
      <c r="C1269" s="25">
        <v>50</v>
      </c>
      <c r="D1269" s="27">
        <v>38636500</v>
      </c>
      <c r="E1269" s="63" t="s">
        <v>3643</v>
      </c>
      <c r="F1269" s="8"/>
      <c r="J1269" s="8"/>
    </row>
    <row r="1270" spans="1:10" ht="15.75" customHeight="1" x14ac:dyDescent="0.3">
      <c r="A1270" s="61" t="s">
        <v>671</v>
      </c>
      <c r="B1270" s="20" t="s">
        <v>58</v>
      </c>
      <c r="C1270" s="25">
        <v>29</v>
      </c>
      <c r="D1270" s="27">
        <v>143907280</v>
      </c>
      <c r="E1270" s="63" t="s">
        <v>3644</v>
      </c>
      <c r="F1270" s="8"/>
      <c r="J1270" s="8"/>
    </row>
    <row r="1271" spans="1:10" ht="15.75" customHeight="1" x14ac:dyDescent="0.3">
      <c r="A1271" s="34" t="s">
        <v>672</v>
      </c>
      <c r="B1271" s="20" t="s">
        <v>58</v>
      </c>
      <c r="C1271" s="25">
        <v>57</v>
      </c>
      <c r="D1271" s="27">
        <v>263566860.00000003</v>
      </c>
      <c r="E1271" s="63" t="s">
        <v>3645</v>
      </c>
      <c r="F1271" s="8"/>
      <c r="J1271" s="8"/>
    </row>
    <row r="1272" spans="1:10" ht="15.75" customHeight="1" x14ac:dyDescent="0.3">
      <c r="A1272" s="61" t="s">
        <v>672</v>
      </c>
      <c r="B1272" s="20" t="s">
        <v>55</v>
      </c>
      <c r="C1272" s="25">
        <v>65</v>
      </c>
      <c r="D1272" s="27">
        <v>133401450</v>
      </c>
      <c r="E1272" s="63" t="s">
        <v>3646</v>
      </c>
      <c r="F1272" s="8"/>
      <c r="J1272" s="8"/>
    </row>
    <row r="1273" spans="1:10" ht="15.75" customHeight="1" x14ac:dyDescent="0.3">
      <c r="A1273" s="61" t="s">
        <v>672</v>
      </c>
      <c r="B1273" s="20" t="s">
        <v>69</v>
      </c>
      <c r="C1273" s="25">
        <v>126</v>
      </c>
      <c r="D1273" s="27">
        <v>15239826</v>
      </c>
      <c r="E1273" s="63" t="s">
        <v>3647</v>
      </c>
      <c r="F1273" s="8"/>
      <c r="J1273" s="8"/>
    </row>
    <row r="1274" spans="1:10" ht="15.75" customHeight="1" x14ac:dyDescent="0.3">
      <c r="A1274" s="61" t="s">
        <v>672</v>
      </c>
      <c r="B1274" s="20" t="s">
        <v>25</v>
      </c>
      <c r="C1274" s="25">
        <v>126</v>
      </c>
      <c r="D1274" s="27">
        <v>1915200</v>
      </c>
      <c r="E1274" s="63" t="s">
        <v>3648</v>
      </c>
      <c r="F1274" s="8"/>
      <c r="J1274" s="8"/>
    </row>
    <row r="1275" spans="1:10" ht="15.75" customHeight="1" x14ac:dyDescent="0.3">
      <c r="A1275" s="61" t="s">
        <v>672</v>
      </c>
      <c r="B1275" s="20" t="s">
        <v>61</v>
      </c>
      <c r="C1275" s="25">
        <v>30</v>
      </c>
      <c r="D1275" s="27">
        <v>10921200</v>
      </c>
      <c r="E1275" s="63" t="s">
        <v>3649</v>
      </c>
      <c r="F1275" s="8"/>
      <c r="J1275" s="8"/>
    </row>
    <row r="1276" spans="1:10" ht="15.75" customHeight="1" x14ac:dyDescent="0.3">
      <c r="A1276" s="61" t="s">
        <v>672</v>
      </c>
      <c r="B1276" s="20" t="s">
        <v>75</v>
      </c>
      <c r="C1276" s="25">
        <v>150</v>
      </c>
      <c r="D1276" s="27">
        <v>321975000</v>
      </c>
      <c r="E1276" s="63" t="s">
        <v>3650</v>
      </c>
      <c r="F1276" s="8"/>
      <c r="J1276" s="8"/>
    </row>
    <row r="1277" spans="1:10" ht="15.75" customHeight="1" x14ac:dyDescent="0.3">
      <c r="A1277" s="61" t="s">
        <v>672</v>
      </c>
      <c r="B1277" s="20" t="s">
        <v>33</v>
      </c>
      <c r="C1277" s="25">
        <v>113</v>
      </c>
      <c r="D1277" s="27">
        <v>19639400</v>
      </c>
      <c r="E1277" s="63" t="s">
        <v>3651</v>
      </c>
      <c r="F1277" s="8"/>
      <c r="J1277" s="8"/>
    </row>
    <row r="1278" spans="1:10" ht="15.75" customHeight="1" x14ac:dyDescent="0.3">
      <c r="A1278" s="34" t="s">
        <v>673</v>
      </c>
      <c r="B1278" s="20" t="s">
        <v>58</v>
      </c>
      <c r="C1278" s="25">
        <v>115</v>
      </c>
      <c r="D1278" s="27">
        <v>603091050</v>
      </c>
      <c r="E1278" s="63" t="s">
        <v>3652</v>
      </c>
      <c r="F1278" s="8"/>
      <c r="J1278" s="8"/>
    </row>
    <row r="1279" spans="1:10" ht="15.75" customHeight="1" x14ac:dyDescent="0.3">
      <c r="A1279" s="61" t="s">
        <v>673</v>
      </c>
      <c r="B1279" s="20" t="s">
        <v>25</v>
      </c>
      <c r="C1279" s="25">
        <v>77</v>
      </c>
      <c r="D1279" s="27">
        <v>1247400</v>
      </c>
      <c r="E1279" s="63" t="s">
        <v>3653</v>
      </c>
      <c r="F1279" s="8"/>
      <c r="J1279" s="8"/>
    </row>
    <row r="1280" spans="1:10" ht="15.75" customHeight="1" x14ac:dyDescent="0.3">
      <c r="A1280" s="61" t="s">
        <v>673</v>
      </c>
      <c r="B1280" s="20" t="s">
        <v>35</v>
      </c>
      <c r="C1280" s="25">
        <v>91</v>
      </c>
      <c r="D1280" s="27">
        <v>149808750</v>
      </c>
      <c r="E1280" s="63" t="s">
        <v>3654</v>
      </c>
      <c r="F1280" s="8"/>
      <c r="J1280" s="8"/>
    </row>
    <row r="1281" spans="1:10" ht="15.75" customHeight="1" x14ac:dyDescent="0.3">
      <c r="A1281" s="34" t="s">
        <v>674</v>
      </c>
      <c r="B1281" s="20" t="s">
        <v>61</v>
      </c>
      <c r="C1281" s="25">
        <v>140</v>
      </c>
      <c r="D1281" s="27">
        <v>50295000</v>
      </c>
      <c r="E1281" s="63" t="s">
        <v>3655</v>
      </c>
      <c r="F1281" s="8"/>
      <c r="J1281" s="8"/>
    </row>
    <row r="1282" spans="1:10" ht="15.75" customHeight="1" x14ac:dyDescent="0.3">
      <c r="A1282" s="61" t="s">
        <v>674</v>
      </c>
      <c r="B1282" s="20" t="s">
        <v>58</v>
      </c>
      <c r="C1282" s="25">
        <v>30</v>
      </c>
      <c r="D1282" s="27">
        <v>160711500</v>
      </c>
      <c r="E1282" s="63" t="s">
        <v>3656</v>
      </c>
      <c r="F1282" s="8"/>
      <c r="J1282" s="8"/>
    </row>
    <row r="1283" spans="1:10" ht="15.75" customHeight="1" x14ac:dyDescent="0.3">
      <c r="A1283" s="34" t="s">
        <v>675</v>
      </c>
      <c r="B1283" s="20" t="s">
        <v>40</v>
      </c>
      <c r="C1283" s="25">
        <v>62</v>
      </c>
      <c r="D1283" s="27">
        <v>11403040</v>
      </c>
      <c r="E1283" s="63" t="s">
        <v>3657</v>
      </c>
      <c r="F1283" s="8"/>
      <c r="J1283" s="8"/>
    </row>
    <row r="1284" spans="1:10" ht="15.75" customHeight="1" x14ac:dyDescent="0.3">
      <c r="A1284" s="61" t="s">
        <v>675</v>
      </c>
      <c r="B1284" s="20" t="s">
        <v>43</v>
      </c>
      <c r="C1284" s="25">
        <v>113</v>
      </c>
      <c r="D1284" s="27">
        <v>300128000</v>
      </c>
      <c r="E1284" s="63" t="s">
        <v>3658</v>
      </c>
      <c r="F1284" s="8"/>
      <c r="J1284" s="8"/>
    </row>
    <row r="1285" spans="1:10" ht="15.75" customHeight="1" x14ac:dyDescent="0.3">
      <c r="A1285" s="61" t="s">
        <v>675</v>
      </c>
      <c r="B1285" s="20" t="s">
        <v>48</v>
      </c>
      <c r="C1285" s="25">
        <v>59</v>
      </c>
      <c r="D1285" s="27">
        <v>6849900</v>
      </c>
      <c r="E1285" s="63" t="s">
        <v>3659</v>
      </c>
      <c r="F1285" s="8"/>
      <c r="J1285" s="8"/>
    </row>
    <row r="1286" spans="1:10" ht="15.75" customHeight="1" x14ac:dyDescent="0.3">
      <c r="A1286" s="61" t="s">
        <v>675</v>
      </c>
      <c r="B1286" s="20" t="s">
        <v>19</v>
      </c>
      <c r="C1286" s="25">
        <v>37</v>
      </c>
      <c r="D1286" s="27">
        <v>8291700</v>
      </c>
      <c r="E1286" s="63" t="s">
        <v>3660</v>
      </c>
      <c r="F1286" s="8"/>
      <c r="J1286" s="8"/>
    </row>
    <row r="1287" spans="1:10" ht="15.75" customHeight="1" x14ac:dyDescent="0.3">
      <c r="A1287" s="61" t="s">
        <v>675</v>
      </c>
      <c r="B1287" s="20" t="s">
        <v>35</v>
      </c>
      <c r="C1287" s="25">
        <v>139</v>
      </c>
      <c r="D1287" s="27">
        <v>247135050.00000003</v>
      </c>
      <c r="E1287" s="63" t="s">
        <v>3661</v>
      </c>
      <c r="F1287" s="8"/>
      <c r="J1287" s="8"/>
    </row>
    <row r="1288" spans="1:10" ht="15.75" customHeight="1" x14ac:dyDescent="0.3">
      <c r="A1288" s="61" t="s">
        <v>676</v>
      </c>
      <c r="B1288" s="20" t="s">
        <v>33</v>
      </c>
      <c r="C1288" s="25">
        <v>38</v>
      </c>
      <c r="D1288" s="27">
        <v>7106000</v>
      </c>
      <c r="E1288" s="63" t="s">
        <v>3662</v>
      </c>
      <c r="F1288" s="8"/>
      <c r="J1288" s="8"/>
    </row>
    <row r="1289" spans="1:10" ht="15.75" customHeight="1" x14ac:dyDescent="0.3">
      <c r="A1289" s="34" t="s">
        <v>677</v>
      </c>
      <c r="B1289" s="20" t="s">
        <v>61</v>
      </c>
      <c r="C1289" s="25">
        <v>105</v>
      </c>
      <c r="D1289" s="27">
        <v>38224200</v>
      </c>
      <c r="E1289" s="63" t="s">
        <v>3663</v>
      </c>
      <c r="F1289" s="8"/>
      <c r="J1289" s="8"/>
    </row>
    <row r="1290" spans="1:10" ht="15.75" customHeight="1" x14ac:dyDescent="0.3">
      <c r="A1290" s="61" t="s">
        <v>677</v>
      </c>
      <c r="B1290" s="20" t="s">
        <v>52</v>
      </c>
      <c r="C1290" s="25">
        <v>119</v>
      </c>
      <c r="D1290" s="27">
        <v>29779750</v>
      </c>
      <c r="E1290" s="63" t="s">
        <v>3664</v>
      </c>
      <c r="F1290" s="8"/>
      <c r="J1290" s="8"/>
    </row>
    <row r="1291" spans="1:10" ht="15.75" customHeight="1" x14ac:dyDescent="0.3">
      <c r="A1291" s="61" t="s">
        <v>678</v>
      </c>
      <c r="B1291" s="20" t="s">
        <v>25</v>
      </c>
      <c r="C1291" s="25">
        <v>83</v>
      </c>
      <c r="D1291" s="27">
        <v>1344600</v>
      </c>
      <c r="E1291" s="63" t="s">
        <v>3665</v>
      </c>
      <c r="F1291" s="8"/>
      <c r="J1291" s="8"/>
    </row>
    <row r="1292" spans="1:10" ht="15.75" customHeight="1" x14ac:dyDescent="0.3">
      <c r="A1292" s="34" t="s">
        <v>679</v>
      </c>
      <c r="B1292" s="20" t="s">
        <v>65</v>
      </c>
      <c r="C1292" s="25">
        <v>133</v>
      </c>
      <c r="D1292" s="27">
        <v>27343470</v>
      </c>
      <c r="E1292" s="63" t="s">
        <v>3666</v>
      </c>
      <c r="F1292" s="8"/>
      <c r="J1292" s="8"/>
    </row>
    <row r="1293" spans="1:10" ht="15.75" customHeight="1" x14ac:dyDescent="0.3">
      <c r="A1293" s="61" t="s">
        <v>679</v>
      </c>
      <c r="B1293" s="20" t="s">
        <v>35</v>
      </c>
      <c r="C1293" s="25">
        <v>80</v>
      </c>
      <c r="D1293" s="27">
        <v>151016000</v>
      </c>
      <c r="E1293" s="63" t="s">
        <v>3667</v>
      </c>
      <c r="F1293" s="8"/>
      <c r="J1293" s="8"/>
    </row>
    <row r="1294" spans="1:10" ht="15.75" customHeight="1" x14ac:dyDescent="0.3">
      <c r="A1294" s="61" t="s">
        <v>679</v>
      </c>
      <c r="B1294" s="20" t="s">
        <v>19</v>
      </c>
      <c r="C1294" s="25">
        <v>54</v>
      </c>
      <c r="D1294" s="27">
        <v>10353420</v>
      </c>
      <c r="E1294" s="63" t="s">
        <v>3668</v>
      </c>
      <c r="F1294" s="8"/>
      <c r="J1294" s="8"/>
    </row>
    <row r="1295" spans="1:10" ht="15.75" customHeight="1" x14ac:dyDescent="0.3">
      <c r="A1295" s="61" t="s">
        <v>679</v>
      </c>
      <c r="B1295" s="20" t="s">
        <v>28</v>
      </c>
      <c r="C1295" s="25">
        <v>122</v>
      </c>
      <c r="D1295" s="27">
        <v>104495440</v>
      </c>
      <c r="E1295" s="63" t="s">
        <v>3669</v>
      </c>
      <c r="F1295" s="8"/>
      <c r="J1295" s="8"/>
    </row>
    <row r="1296" spans="1:10" ht="15.75" customHeight="1" x14ac:dyDescent="0.3">
      <c r="A1296" s="34" t="s">
        <v>680</v>
      </c>
      <c r="B1296" s="20" t="s">
        <v>65</v>
      </c>
      <c r="C1296" s="25">
        <v>106</v>
      </c>
      <c r="D1296" s="27">
        <v>26320860</v>
      </c>
      <c r="E1296" s="63" t="s">
        <v>3670</v>
      </c>
      <c r="F1296" s="8"/>
      <c r="J1296" s="8"/>
    </row>
    <row r="1297" spans="1:10" ht="15.75" customHeight="1" x14ac:dyDescent="0.3">
      <c r="A1297" s="61" t="s">
        <v>680</v>
      </c>
      <c r="B1297" s="20" t="s">
        <v>61</v>
      </c>
      <c r="C1297" s="25">
        <v>126</v>
      </c>
      <c r="D1297" s="27">
        <v>45265500</v>
      </c>
      <c r="E1297" s="63" t="s">
        <v>3671</v>
      </c>
      <c r="F1297" s="8"/>
      <c r="J1297" s="8"/>
    </row>
    <row r="1298" spans="1:10" ht="15.75" customHeight="1" x14ac:dyDescent="0.3">
      <c r="A1298" s="61" t="s">
        <v>680</v>
      </c>
      <c r="B1298" s="20" t="s">
        <v>35</v>
      </c>
      <c r="C1298" s="25">
        <v>136</v>
      </c>
      <c r="D1298" s="27">
        <v>259712400</v>
      </c>
      <c r="E1298" s="63" t="s">
        <v>3672</v>
      </c>
      <c r="F1298" s="8"/>
      <c r="J1298" s="8"/>
    </row>
    <row r="1299" spans="1:10" ht="15.75" customHeight="1" x14ac:dyDescent="0.3">
      <c r="A1299" s="61" t="s">
        <v>680</v>
      </c>
      <c r="B1299" s="20" t="s">
        <v>78</v>
      </c>
      <c r="C1299" s="25">
        <v>32</v>
      </c>
      <c r="D1299" s="27">
        <v>14810880</v>
      </c>
      <c r="E1299" s="63" t="s">
        <v>3673</v>
      </c>
      <c r="F1299" s="8"/>
      <c r="J1299" s="8"/>
    </row>
    <row r="1300" spans="1:10" ht="15.75" customHeight="1" x14ac:dyDescent="0.3">
      <c r="A1300" s="61" t="s">
        <v>680</v>
      </c>
      <c r="B1300" s="20" t="s">
        <v>25</v>
      </c>
      <c r="C1300" s="25">
        <v>141</v>
      </c>
      <c r="D1300" s="27">
        <v>2256000</v>
      </c>
      <c r="E1300" s="63" t="s">
        <v>3674</v>
      </c>
      <c r="F1300" s="8"/>
      <c r="J1300" s="8"/>
    </row>
    <row r="1301" spans="1:10" ht="15.75" customHeight="1" x14ac:dyDescent="0.3">
      <c r="A1301" s="34" t="s">
        <v>681</v>
      </c>
      <c r="B1301" s="20" t="s">
        <v>83</v>
      </c>
      <c r="C1301" s="25">
        <v>146</v>
      </c>
      <c r="D1301" s="27">
        <v>37024140</v>
      </c>
      <c r="E1301" s="63" t="s">
        <v>3675</v>
      </c>
      <c r="F1301" s="8"/>
      <c r="J1301" s="8"/>
    </row>
    <row r="1302" spans="1:10" ht="15.75" customHeight="1" x14ac:dyDescent="0.3">
      <c r="A1302" s="61" t="s">
        <v>681</v>
      </c>
      <c r="B1302" s="20" t="s">
        <v>33</v>
      </c>
      <c r="C1302" s="25">
        <v>71</v>
      </c>
      <c r="D1302" s="27">
        <v>14058000</v>
      </c>
      <c r="E1302" s="63" t="s">
        <v>3676</v>
      </c>
      <c r="F1302" s="8"/>
      <c r="J1302" s="8"/>
    </row>
    <row r="1303" spans="1:10" ht="15.75" customHeight="1" x14ac:dyDescent="0.3">
      <c r="A1303" s="61" t="s">
        <v>681</v>
      </c>
      <c r="B1303" s="20" t="s">
        <v>48</v>
      </c>
      <c r="C1303" s="25">
        <v>44</v>
      </c>
      <c r="D1303" s="27">
        <v>4938120</v>
      </c>
      <c r="E1303" s="63" t="s">
        <v>3677</v>
      </c>
      <c r="F1303" s="8"/>
      <c r="J1303" s="8"/>
    </row>
    <row r="1304" spans="1:10" ht="15.75" customHeight="1" x14ac:dyDescent="0.3">
      <c r="A1304" s="61" t="s">
        <v>681</v>
      </c>
      <c r="B1304" s="20" t="s">
        <v>58</v>
      </c>
      <c r="C1304" s="25">
        <v>60</v>
      </c>
      <c r="D1304" s="27">
        <v>290972400</v>
      </c>
      <c r="E1304" s="63" t="s">
        <v>3678</v>
      </c>
      <c r="F1304" s="8"/>
      <c r="J1304" s="8"/>
    </row>
    <row r="1305" spans="1:10" ht="15.75" customHeight="1" x14ac:dyDescent="0.3">
      <c r="A1305" s="34" t="s">
        <v>682</v>
      </c>
      <c r="B1305" s="20" t="s">
        <v>52</v>
      </c>
      <c r="C1305" s="25">
        <v>81</v>
      </c>
      <c r="D1305" s="27">
        <v>23692500</v>
      </c>
      <c r="E1305" s="63" t="s">
        <v>3679</v>
      </c>
      <c r="F1305" s="8"/>
      <c r="J1305" s="8"/>
    </row>
    <row r="1306" spans="1:10" ht="15.75" customHeight="1" x14ac:dyDescent="0.3">
      <c r="A1306" s="61" t="s">
        <v>682</v>
      </c>
      <c r="B1306" s="20" t="s">
        <v>81</v>
      </c>
      <c r="C1306" s="25">
        <v>81</v>
      </c>
      <c r="D1306" s="27">
        <v>158981130</v>
      </c>
      <c r="E1306" s="63" t="s">
        <v>3680</v>
      </c>
      <c r="F1306" s="8"/>
      <c r="J1306" s="8"/>
    </row>
    <row r="1307" spans="1:10" ht="15.75" customHeight="1" x14ac:dyDescent="0.3">
      <c r="A1307" s="61" t="s">
        <v>682</v>
      </c>
      <c r="B1307" s="20" t="s">
        <v>78</v>
      </c>
      <c r="C1307" s="25">
        <v>56</v>
      </c>
      <c r="D1307" s="27">
        <v>24131520</v>
      </c>
      <c r="E1307" s="63" t="s">
        <v>3681</v>
      </c>
      <c r="F1307" s="8"/>
      <c r="J1307" s="8"/>
    </row>
    <row r="1308" spans="1:10" ht="15.75" customHeight="1" x14ac:dyDescent="0.3">
      <c r="A1308" s="61" t="s">
        <v>682</v>
      </c>
      <c r="B1308" s="20" t="s">
        <v>65</v>
      </c>
      <c r="C1308" s="25">
        <v>78</v>
      </c>
      <c r="D1308" s="27">
        <v>16452540</v>
      </c>
      <c r="E1308" s="63" t="s">
        <v>3682</v>
      </c>
      <c r="F1308" s="8"/>
      <c r="J1308" s="8"/>
    </row>
    <row r="1309" spans="1:10" ht="15.75" customHeight="1" x14ac:dyDescent="0.3">
      <c r="A1309" s="34" t="s">
        <v>683</v>
      </c>
      <c r="B1309" s="20" t="s">
        <v>25</v>
      </c>
      <c r="C1309" s="25">
        <v>61</v>
      </c>
      <c r="D1309" s="27">
        <v>963800</v>
      </c>
      <c r="E1309" s="63" t="s">
        <v>3683</v>
      </c>
      <c r="F1309" s="8"/>
      <c r="J1309" s="8"/>
    </row>
    <row r="1310" spans="1:10" ht="15.75" customHeight="1" x14ac:dyDescent="0.3">
      <c r="A1310" s="61" t="s">
        <v>683</v>
      </c>
      <c r="B1310" s="20" t="s">
        <v>33</v>
      </c>
      <c r="C1310" s="25">
        <v>125</v>
      </c>
      <c r="D1310" s="27">
        <v>24200000</v>
      </c>
      <c r="E1310" s="63" t="s">
        <v>3684</v>
      </c>
      <c r="F1310" s="8"/>
      <c r="J1310" s="8"/>
    </row>
    <row r="1311" spans="1:10" ht="15.75" customHeight="1" x14ac:dyDescent="0.3">
      <c r="A1311" s="61" t="s">
        <v>683</v>
      </c>
      <c r="B1311" s="20" t="s">
        <v>35</v>
      </c>
      <c r="C1311" s="25">
        <v>71</v>
      </c>
      <c r="D1311" s="27">
        <v>143377400</v>
      </c>
      <c r="E1311" s="63" t="s">
        <v>3685</v>
      </c>
      <c r="F1311" s="8"/>
      <c r="J1311" s="8"/>
    </row>
    <row r="1312" spans="1:10" ht="15.75" customHeight="1" x14ac:dyDescent="0.3">
      <c r="A1312" s="34" t="s">
        <v>684</v>
      </c>
      <c r="B1312" s="20" t="s">
        <v>25</v>
      </c>
      <c r="C1312" s="25">
        <v>126</v>
      </c>
      <c r="D1312" s="27">
        <v>2142000</v>
      </c>
      <c r="E1312" s="63" t="s">
        <v>3686</v>
      </c>
      <c r="F1312" s="8"/>
      <c r="J1312" s="8"/>
    </row>
    <row r="1313" spans="1:10" ht="15.75" customHeight="1" x14ac:dyDescent="0.3">
      <c r="A1313" s="61" t="s">
        <v>684</v>
      </c>
      <c r="B1313" s="20" t="s">
        <v>55</v>
      </c>
      <c r="C1313" s="25">
        <v>129</v>
      </c>
      <c r="D1313" s="27">
        <v>267793680</v>
      </c>
      <c r="E1313" s="63" t="s">
        <v>3687</v>
      </c>
      <c r="F1313" s="8"/>
      <c r="J1313" s="8"/>
    </row>
    <row r="1314" spans="1:10" ht="15.75" customHeight="1" x14ac:dyDescent="0.3">
      <c r="A1314" s="61" t="s">
        <v>684</v>
      </c>
      <c r="B1314" s="20" t="s">
        <v>78</v>
      </c>
      <c r="C1314" s="25">
        <v>117</v>
      </c>
      <c r="D1314" s="27">
        <v>57264480</v>
      </c>
      <c r="E1314" s="63" t="s">
        <v>3688</v>
      </c>
      <c r="F1314" s="8"/>
      <c r="J1314" s="8"/>
    </row>
    <row r="1315" spans="1:10" ht="15.75" customHeight="1" x14ac:dyDescent="0.3">
      <c r="A1315" s="34" t="s">
        <v>685</v>
      </c>
      <c r="B1315" s="20" t="s">
        <v>33</v>
      </c>
      <c r="C1315" s="25">
        <v>81</v>
      </c>
      <c r="D1315" s="27">
        <v>14790600</v>
      </c>
      <c r="E1315" s="63" t="s">
        <v>3689</v>
      </c>
      <c r="F1315" s="8"/>
      <c r="J1315" s="8"/>
    </row>
    <row r="1316" spans="1:10" ht="15.75" customHeight="1" x14ac:dyDescent="0.3">
      <c r="A1316" s="34" t="s">
        <v>686</v>
      </c>
      <c r="B1316" s="20" t="s">
        <v>81</v>
      </c>
      <c r="C1316" s="25">
        <v>60</v>
      </c>
      <c r="D1316" s="27">
        <v>145293000</v>
      </c>
      <c r="E1316" s="63" t="s">
        <v>3690</v>
      </c>
      <c r="F1316" s="8"/>
      <c r="J1316" s="8"/>
    </row>
    <row r="1317" spans="1:10" ht="15.75" customHeight="1" x14ac:dyDescent="0.3">
      <c r="A1317" s="61" t="s">
        <v>686</v>
      </c>
      <c r="B1317" s="20" t="s">
        <v>33</v>
      </c>
      <c r="C1317" s="25">
        <v>60</v>
      </c>
      <c r="D1317" s="27">
        <v>11880000</v>
      </c>
      <c r="E1317" s="63" t="s">
        <v>3691</v>
      </c>
      <c r="F1317" s="8"/>
      <c r="J1317" s="8"/>
    </row>
    <row r="1318" spans="1:10" ht="15.75" customHeight="1" x14ac:dyDescent="0.3">
      <c r="A1318" s="61" t="s">
        <v>686</v>
      </c>
      <c r="B1318" s="20" t="s">
        <v>75</v>
      </c>
      <c r="C1318" s="25">
        <v>113</v>
      </c>
      <c r="D1318" s="27">
        <v>248543500</v>
      </c>
      <c r="E1318" s="63" t="s">
        <v>3692</v>
      </c>
      <c r="F1318" s="8"/>
      <c r="J1318" s="8"/>
    </row>
    <row r="1319" spans="1:10" ht="15.75" customHeight="1" x14ac:dyDescent="0.3">
      <c r="A1319" s="34" t="s">
        <v>687</v>
      </c>
      <c r="B1319" s="20" t="s">
        <v>69</v>
      </c>
      <c r="C1319" s="25">
        <v>52</v>
      </c>
      <c r="D1319" s="27">
        <v>5582772</v>
      </c>
      <c r="E1319" s="63" t="s">
        <v>3693</v>
      </c>
      <c r="F1319" s="8"/>
      <c r="J1319" s="8"/>
    </row>
    <row r="1320" spans="1:10" ht="15.75" customHeight="1" x14ac:dyDescent="0.3">
      <c r="A1320" s="34" t="s">
        <v>688</v>
      </c>
      <c r="B1320" s="20" t="s">
        <v>69</v>
      </c>
      <c r="C1320" s="25">
        <v>100</v>
      </c>
      <c r="D1320" s="27">
        <v>11823300</v>
      </c>
      <c r="E1320" s="63" t="s">
        <v>3694</v>
      </c>
      <c r="F1320" s="8"/>
      <c r="J1320" s="8"/>
    </row>
    <row r="1321" spans="1:10" ht="15.75" customHeight="1" x14ac:dyDescent="0.3">
      <c r="A1321" s="61" t="s">
        <v>688</v>
      </c>
      <c r="B1321" s="20" t="s">
        <v>43</v>
      </c>
      <c r="C1321" s="25">
        <v>118</v>
      </c>
      <c r="D1321" s="27">
        <v>298304000</v>
      </c>
      <c r="E1321" s="63" t="s">
        <v>3695</v>
      </c>
      <c r="F1321" s="8"/>
      <c r="J1321" s="8"/>
    </row>
    <row r="1322" spans="1:10" ht="15.75" customHeight="1" x14ac:dyDescent="0.3">
      <c r="A1322" s="61" t="s">
        <v>688</v>
      </c>
      <c r="B1322" s="20" t="s">
        <v>40</v>
      </c>
      <c r="C1322" s="25">
        <v>112</v>
      </c>
      <c r="D1322" s="27">
        <v>21067200</v>
      </c>
      <c r="E1322" s="63" t="s">
        <v>3696</v>
      </c>
      <c r="F1322" s="8"/>
      <c r="J1322" s="8"/>
    </row>
    <row r="1323" spans="1:10" ht="15.75" customHeight="1" x14ac:dyDescent="0.3">
      <c r="A1323" s="61" t="s">
        <v>688</v>
      </c>
      <c r="B1323" s="20" t="s">
        <v>72</v>
      </c>
      <c r="C1323" s="25">
        <v>68</v>
      </c>
      <c r="D1323" s="27">
        <v>16340400</v>
      </c>
      <c r="E1323" s="63" t="s">
        <v>3697</v>
      </c>
      <c r="F1323" s="8"/>
      <c r="J1323" s="8"/>
    </row>
    <row r="1324" spans="1:10" ht="15.75" customHeight="1" x14ac:dyDescent="0.3">
      <c r="A1324" s="34" t="s">
        <v>689</v>
      </c>
      <c r="B1324" s="20" t="s">
        <v>48</v>
      </c>
      <c r="C1324" s="25">
        <v>101</v>
      </c>
      <c r="D1324" s="27">
        <v>10944360</v>
      </c>
      <c r="E1324" s="63" t="s">
        <v>3698</v>
      </c>
      <c r="F1324" s="8"/>
      <c r="J1324" s="8"/>
    </row>
    <row r="1325" spans="1:10" ht="15.75" customHeight="1" x14ac:dyDescent="0.3">
      <c r="A1325" s="61" t="s">
        <v>689</v>
      </c>
      <c r="B1325" s="20" t="s">
        <v>43</v>
      </c>
      <c r="C1325" s="25">
        <v>36</v>
      </c>
      <c r="D1325" s="27">
        <v>103680000</v>
      </c>
      <c r="E1325" s="63" t="s">
        <v>3699</v>
      </c>
      <c r="F1325" s="8"/>
      <c r="J1325" s="8"/>
    </row>
    <row r="1326" spans="1:10" ht="15.75" customHeight="1" x14ac:dyDescent="0.3">
      <c r="A1326" s="61" t="s">
        <v>690</v>
      </c>
      <c r="B1326" s="20" t="s">
        <v>65</v>
      </c>
      <c r="C1326" s="25">
        <v>117</v>
      </c>
      <c r="D1326" s="27">
        <v>29364660</v>
      </c>
      <c r="E1326" s="63" t="s">
        <v>3700</v>
      </c>
      <c r="F1326" s="8"/>
      <c r="J1326" s="8"/>
    </row>
    <row r="1327" spans="1:10" ht="15.75" customHeight="1" x14ac:dyDescent="0.3">
      <c r="A1327" s="61" t="s">
        <v>690</v>
      </c>
      <c r="B1327" s="20" t="s">
        <v>81</v>
      </c>
      <c r="C1327" s="25">
        <v>92</v>
      </c>
      <c r="D1327" s="27">
        <v>182916240</v>
      </c>
      <c r="E1327" s="63" t="s">
        <v>3701</v>
      </c>
      <c r="F1327" s="8"/>
      <c r="J1327" s="8"/>
    </row>
    <row r="1328" spans="1:10" ht="15.75" customHeight="1" x14ac:dyDescent="0.3">
      <c r="A1328" s="61" t="s">
        <v>690</v>
      </c>
      <c r="B1328" s="20" t="s">
        <v>48</v>
      </c>
      <c r="C1328" s="25">
        <v>106</v>
      </c>
      <c r="D1328" s="27">
        <v>11486160</v>
      </c>
      <c r="E1328" s="63" t="s">
        <v>3702</v>
      </c>
      <c r="F1328" s="8"/>
      <c r="J1328" s="8"/>
    </row>
    <row r="1329" spans="1:10" ht="15.75" customHeight="1" x14ac:dyDescent="0.3">
      <c r="A1329" s="34" t="s">
        <v>691</v>
      </c>
      <c r="B1329" s="20" t="s">
        <v>55</v>
      </c>
      <c r="C1329" s="25">
        <v>79</v>
      </c>
      <c r="D1329" s="27">
        <v>141634360</v>
      </c>
      <c r="E1329" s="63" t="s">
        <v>3703</v>
      </c>
      <c r="F1329" s="8"/>
      <c r="J1329" s="8"/>
    </row>
    <row r="1330" spans="1:10" ht="15.75" customHeight="1" x14ac:dyDescent="0.3">
      <c r="A1330" s="34" t="s">
        <v>692</v>
      </c>
      <c r="B1330" s="20" t="s">
        <v>19</v>
      </c>
      <c r="C1330" s="25">
        <v>62</v>
      </c>
      <c r="D1330" s="27">
        <v>14357339.999999998</v>
      </c>
      <c r="E1330" s="63" t="s">
        <v>3704</v>
      </c>
      <c r="F1330" s="8"/>
      <c r="J1330" s="8"/>
    </row>
    <row r="1331" spans="1:10" ht="15.75" customHeight="1" x14ac:dyDescent="0.3">
      <c r="A1331" s="61" t="s">
        <v>692</v>
      </c>
      <c r="B1331" s="20" t="s">
        <v>33</v>
      </c>
      <c r="C1331" s="25">
        <v>42</v>
      </c>
      <c r="D1331" s="27">
        <v>7854000</v>
      </c>
      <c r="E1331" s="63" t="s">
        <v>3705</v>
      </c>
      <c r="F1331" s="8"/>
      <c r="J1331" s="8"/>
    </row>
    <row r="1332" spans="1:10" ht="15.75" customHeight="1" x14ac:dyDescent="0.3">
      <c r="A1332" s="61" t="s">
        <v>692</v>
      </c>
      <c r="B1332" s="20" t="s">
        <v>40</v>
      </c>
      <c r="C1332" s="25">
        <v>63</v>
      </c>
      <c r="D1332" s="27">
        <v>11455290</v>
      </c>
      <c r="E1332" s="63" t="s">
        <v>3706</v>
      </c>
      <c r="F1332" s="8"/>
      <c r="J1332" s="8"/>
    </row>
    <row r="1333" spans="1:10" ht="15.75" customHeight="1" x14ac:dyDescent="0.3">
      <c r="A1333" s="34" t="s">
        <v>693</v>
      </c>
      <c r="B1333" s="20" t="s">
        <v>61</v>
      </c>
      <c r="C1333" s="25">
        <v>79</v>
      </c>
      <c r="D1333" s="27">
        <v>32164850</v>
      </c>
      <c r="E1333" s="63" t="s">
        <v>3707</v>
      </c>
      <c r="F1333" s="8"/>
      <c r="J1333" s="8"/>
    </row>
    <row r="1334" spans="1:10" ht="15.75" customHeight="1" x14ac:dyDescent="0.3">
      <c r="A1334" s="61" t="s">
        <v>693</v>
      </c>
      <c r="B1334" s="20" t="s">
        <v>69</v>
      </c>
      <c r="C1334" s="25">
        <v>46</v>
      </c>
      <c r="D1334" s="27">
        <v>5938830</v>
      </c>
      <c r="E1334" s="63" t="s">
        <v>3708</v>
      </c>
      <c r="F1334" s="8"/>
      <c r="J1334" s="8"/>
    </row>
    <row r="1335" spans="1:10" ht="15.75" customHeight="1" x14ac:dyDescent="0.3">
      <c r="A1335" s="61" t="s">
        <v>693</v>
      </c>
      <c r="B1335" s="20" t="s">
        <v>52</v>
      </c>
      <c r="C1335" s="25">
        <v>75</v>
      </c>
      <c r="D1335" s="27">
        <v>20962500</v>
      </c>
      <c r="E1335" s="63" t="s">
        <v>3709</v>
      </c>
      <c r="F1335" s="8"/>
      <c r="J1335" s="8"/>
    </row>
    <row r="1336" spans="1:10" ht="15.75" customHeight="1" x14ac:dyDescent="0.3">
      <c r="A1336" s="61" t="s">
        <v>693</v>
      </c>
      <c r="B1336" s="20" t="s">
        <v>55</v>
      </c>
      <c r="C1336" s="25">
        <v>36</v>
      </c>
      <c r="D1336" s="27">
        <v>76431600</v>
      </c>
      <c r="E1336" s="63" t="s">
        <v>3710</v>
      </c>
      <c r="F1336" s="8"/>
      <c r="J1336" s="8"/>
    </row>
    <row r="1337" spans="1:10" ht="15.75" customHeight="1" x14ac:dyDescent="0.3">
      <c r="A1337" s="61" t="s">
        <v>693</v>
      </c>
      <c r="B1337" s="20" t="s">
        <v>19</v>
      </c>
      <c r="C1337" s="25">
        <v>60</v>
      </c>
      <c r="D1337" s="27">
        <v>13595400</v>
      </c>
      <c r="E1337" s="63" t="s">
        <v>3711</v>
      </c>
      <c r="F1337" s="8"/>
      <c r="J1337" s="8"/>
    </row>
    <row r="1338" spans="1:10" ht="15.75" customHeight="1" x14ac:dyDescent="0.3">
      <c r="A1338" s="34" t="s">
        <v>694</v>
      </c>
      <c r="B1338" s="20" t="s">
        <v>61</v>
      </c>
      <c r="C1338" s="25">
        <v>131</v>
      </c>
      <c r="D1338" s="27">
        <v>51454180.000000007</v>
      </c>
      <c r="E1338" s="63" t="s">
        <v>3712</v>
      </c>
      <c r="F1338" s="8"/>
      <c r="J1338" s="8"/>
    </row>
    <row r="1339" spans="1:10" ht="15.75" customHeight="1" x14ac:dyDescent="0.3">
      <c r="A1339" s="61" t="s">
        <v>694</v>
      </c>
      <c r="B1339" s="20" t="s">
        <v>52</v>
      </c>
      <c r="C1339" s="25">
        <v>83</v>
      </c>
      <c r="D1339" s="27">
        <v>20770750</v>
      </c>
      <c r="E1339" s="63" t="s">
        <v>3713</v>
      </c>
      <c r="F1339" s="8"/>
      <c r="J1339" s="8"/>
    </row>
    <row r="1340" spans="1:10" ht="15.75" customHeight="1" x14ac:dyDescent="0.3">
      <c r="A1340" s="61" t="s">
        <v>694</v>
      </c>
      <c r="B1340" s="20" t="s">
        <v>43</v>
      </c>
      <c r="C1340" s="25">
        <v>143</v>
      </c>
      <c r="D1340" s="27">
        <v>407264000</v>
      </c>
      <c r="E1340" s="63" t="s">
        <v>3714</v>
      </c>
      <c r="F1340" s="8"/>
      <c r="J1340" s="8"/>
    </row>
    <row r="1341" spans="1:10" ht="15.75" customHeight="1" x14ac:dyDescent="0.3">
      <c r="A1341" s="61" t="s">
        <v>694</v>
      </c>
      <c r="B1341" s="20" t="s">
        <v>75</v>
      </c>
      <c r="C1341" s="25">
        <v>146</v>
      </c>
      <c r="D1341" s="27">
        <v>367555000</v>
      </c>
      <c r="E1341" s="63" t="s">
        <v>3715</v>
      </c>
      <c r="F1341" s="8"/>
      <c r="J1341" s="8"/>
    </row>
    <row r="1342" spans="1:10" ht="15.75" customHeight="1" x14ac:dyDescent="0.3">
      <c r="A1342" s="34" t="s">
        <v>695</v>
      </c>
      <c r="B1342" s="20" t="s">
        <v>58</v>
      </c>
      <c r="C1342" s="25">
        <v>28</v>
      </c>
      <c r="D1342" s="27">
        <v>143681720</v>
      </c>
      <c r="E1342" s="63" t="s">
        <v>3716</v>
      </c>
      <c r="F1342" s="8"/>
      <c r="J1342" s="8"/>
    </row>
    <row r="1343" spans="1:10" ht="15.75" customHeight="1" x14ac:dyDescent="0.3">
      <c r="A1343" s="61" t="s">
        <v>695</v>
      </c>
      <c r="B1343" s="20" t="s">
        <v>81</v>
      </c>
      <c r="C1343" s="25">
        <v>82</v>
      </c>
      <c r="D1343" s="27">
        <v>173484940</v>
      </c>
      <c r="E1343" s="63" t="s">
        <v>3717</v>
      </c>
      <c r="F1343" s="8"/>
      <c r="J1343" s="8"/>
    </row>
    <row r="1344" spans="1:10" ht="15.75" customHeight="1" x14ac:dyDescent="0.3">
      <c r="A1344" s="61" t="s">
        <v>695</v>
      </c>
      <c r="B1344" s="20" t="s">
        <v>48</v>
      </c>
      <c r="C1344" s="25">
        <v>55</v>
      </c>
      <c r="D1344" s="27">
        <v>5463150</v>
      </c>
      <c r="E1344" s="63" t="s">
        <v>3718</v>
      </c>
      <c r="F1344" s="8"/>
      <c r="J1344" s="8"/>
    </row>
    <row r="1345" spans="1:10" ht="15.75" customHeight="1" x14ac:dyDescent="0.3">
      <c r="A1345" s="61" t="s">
        <v>695</v>
      </c>
      <c r="B1345" s="20" t="s">
        <v>55</v>
      </c>
      <c r="C1345" s="25">
        <v>45</v>
      </c>
      <c r="D1345" s="27">
        <v>98724150</v>
      </c>
      <c r="E1345" s="63" t="s">
        <v>3719</v>
      </c>
      <c r="F1345" s="8"/>
      <c r="J1345" s="8"/>
    </row>
    <row r="1346" spans="1:10" ht="15.75" customHeight="1" x14ac:dyDescent="0.3">
      <c r="A1346" s="61" t="s">
        <v>695</v>
      </c>
      <c r="B1346" s="20" t="s">
        <v>61</v>
      </c>
      <c r="C1346" s="25">
        <v>57</v>
      </c>
      <c r="D1346" s="27">
        <v>24299670</v>
      </c>
      <c r="E1346" s="63" t="s">
        <v>3720</v>
      </c>
      <c r="F1346" s="8"/>
      <c r="J1346" s="8"/>
    </row>
    <row r="1347" spans="1:10" ht="15.75" customHeight="1" x14ac:dyDescent="0.3">
      <c r="A1347" s="61" t="s">
        <v>695</v>
      </c>
      <c r="B1347" s="20" t="s">
        <v>33</v>
      </c>
      <c r="C1347" s="25">
        <v>60</v>
      </c>
      <c r="D1347" s="27">
        <v>11484000</v>
      </c>
      <c r="E1347" s="63" t="s">
        <v>3721</v>
      </c>
      <c r="F1347" s="8"/>
      <c r="J1347" s="8"/>
    </row>
    <row r="1348" spans="1:10" ht="15.75" customHeight="1" x14ac:dyDescent="0.3">
      <c r="A1348" s="34" t="s">
        <v>696</v>
      </c>
      <c r="B1348" s="20" t="s">
        <v>65</v>
      </c>
      <c r="C1348" s="25">
        <v>84</v>
      </c>
      <c r="D1348" s="27">
        <v>19512360</v>
      </c>
      <c r="E1348" s="63" t="s">
        <v>3722</v>
      </c>
      <c r="F1348" s="8"/>
      <c r="J1348" s="8"/>
    </row>
    <row r="1349" spans="1:10" ht="15.75" customHeight="1" x14ac:dyDescent="0.3">
      <c r="A1349" s="61" t="s">
        <v>696</v>
      </c>
      <c r="B1349" s="20" t="s">
        <v>48</v>
      </c>
      <c r="C1349" s="25">
        <v>101</v>
      </c>
      <c r="D1349" s="27">
        <v>11726100</v>
      </c>
      <c r="E1349" s="63" t="s">
        <v>3723</v>
      </c>
      <c r="F1349" s="8"/>
      <c r="J1349" s="8"/>
    </row>
    <row r="1350" spans="1:10" ht="15.75" customHeight="1" x14ac:dyDescent="0.3">
      <c r="A1350" s="34" t="s">
        <v>697</v>
      </c>
      <c r="B1350" s="20" t="s">
        <v>55</v>
      </c>
      <c r="C1350" s="25">
        <v>38</v>
      </c>
      <c r="D1350" s="27">
        <v>79781380</v>
      </c>
      <c r="E1350" s="63" t="s">
        <v>3724</v>
      </c>
      <c r="F1350" s="8"/>
      <c r="J1350" s="8"/>
    </row>
    <row r="1351" spans="1:10" ht="15.75" customHeight="1" x14ac:dyDescent="0.3">
      <c r="A1351" s="61" t="s">
        <v>697</v>
      </c>
      <c r="B1351" s="20" t="s">
        <v>72</v>
      </c>
      <c r="C1351" s="25">
        <v>70</v>
      </c>
      <c r="D1351" s="27">
        <v>14952000</v>
      </c>
      <c r="E1351" s="63" t="s">
        <v>3725</v>
      </c>
      <c r="F1351" s="8"/>
      <c r="J1351" s="8"/>
    </row>
    <row r="1352" spans="1:10" ht="15.75" customHeight="1" x14ac:dyDescent="0.3">
      <c r="A1352" s="34" t="s">
        <v>698</v>
      </c>
      <c r="B1352" s="20" t="s">
        <v>81</v>
      </c>
      <c r="C1352" s="25">
        <v>129</v>
      </c>
      <c r="D1352" s="27">
        <v>276209640</v>
      </c>
      <c r="E1352" s="63" t="s">
        <v>3726</v>
      </c>
      <c r="F1352" s="8"/>
      <c r="J1352" s="8"/>
    </row>
    <row r="1353" spans="1:10" ht="15.75" customHeight="1" x14ac:dyDescent="0.3">
      <c r="A1353" s="61" t="s">
        <v>698</v>
      </c>
      <c r="B1353" s="20" t="s">
        <v>58</v>
      </c>
      <c r="C1353" s="25">
        <v>113</v>
      </c>
      <c r="D1353" s="27">
        <v>497021460</v>
      </c>
      <c r="E1353" s="63" t="s">
        <v>3727</v>
      </c>
      <c r="F1353" s="8"/>
      <c r="J1353" s="8"/>
    </row>
    <row r="1354" spans="1:10" ht="15.75" customHeight="1" x14ac:dyDescent="0.3">
      <c r="A1354" s="61" t="s">
        <v>698</v>
      </c>
      <c r="B1354" s="20" t="s">
        <v>40</v>
      </c>
      <c r="C1354" s="25">
        <v>86</v>
      </c>
      <c r="D1354" s="27">
        <v>13480500</v>
      </c>
      <c r="E1354" s="63" t="s">
        <v>3728</v>
      </c>
      <c r="F1354" s="8"/>
      <c r="J1354" s="8"/>
    </row>
    <row r="1355" spans="1:10" ht="15.75" customHeight="1" x14ac:dyDescent="0.3">
      <c r="A1355" s="61" t="s">
        <v>698</v>
      </c>
      <c r="B1355" s="20" t="s">
        <v>48</v>
      </c>
      <c r="C1355" s="25">
        <v>63</v>
      </c>
      <c r="D1355" s="27">
        <v>7151760</v>
      </c>
      <c r="E1355" s="63" t="s">
        <v>3729</v>
      </c>
      <c r="F1355" s="8"/>
      <c r="J1355" s="8"/>
    </row>
    <row r="1356" spans="1:10" ht="15.75" customHeight="1" x14ac:dyDescent="0.3">
      <c r="A1356" s="34" t="s">
        <v>699</v>
      </c>
      <c r="B1356" s="20" t="s">
        <v>81</v>
      </c>
      <c r="C1356" s="25">
        <v>144</v>
      </c>
      <c r="D1356" s="27">
        <v>308327040</v>
      </c>
      <c r="E1356" s="63" t="s">
        <v>3730</v>
      </c>
      <c r="F1356" s="8"/>
      <c r="J1356" s="8"/>
    </row>
    <row r="1357" spans="1:10" ht="15.75" customHeight="1" x14ac:dyDescent="0.3">
      <c r="A1357" s="61" t="s">
        <v>699</v>
      </c>
      <c r="B1357" s="20" t="s">
        <v>78</v>
      </c>
      <c r="C1357" s="25">
        <v>30</v>
      </c>
      <c r="D1357" s="27">
        <v>13566000</v>
      </c>
      <c r="E1357" s="63" t="s">
        <v>3731</v>
      </c>
      <c r="F1357" s="8"/>
      <c r="J1357" s="8"/>
    </row>
    <row r="1358" spans="1:10" ht="15.75" customHeight="1" x14ac:dyDescent="0.3">
      <c r="A1358" s="34" t="s">
        <v>700</v>
      </c>
      <c r="B1358" s="20" t="s">
        <v>35</v>
      </c>
      <c r="C1358" s="25">
        <v>59</v>
      </c>
      <c r="D1358" s="27">
        <v>119144600</v>
      </c>
      <c r="E1358" s="63" t="s">
        <v>3732</v>
      </c>
      <c r="F1358" s="8"/>
      <c r="J1358" s="8"/>
    </row>
    <row r="1359" spans="1:10" ht="15.75" customHeight="1" x14ac:dyDescent="0.3">
      <c r="A1359" s="61" t="s">
        <v>700</v>
      </c>
      <c r="B1359" s="20" t="s">
        <v>55</v>
      </c>
      <c r="C1359" s="25">
        <v>146</v>
      </c>
      <c r="D1359" s="27">
        <v>268642920</v>
      </c>
      <c r="E1359" s="63" t="s">
        <v>3733</v>
      </c>
      <c r="F1359" s="8"/>
      <c r="J1359" s="8"/>
    </row>
    <row r="1360" spans="1:10" ht="15.75" customHeight="1" x14ac:dyDescent="0.3">
      <c r="A1360" s="61" t="s">
        <v>700</v>
      </c>
      <c r="B1360" s="20" t="s">
        <v>48</v>
      </c>
      <c r="C1360" s="25">
        <v>77</v>
      </c>
      <c r="D1360" s="27">
        <v>7847070</v>
      </c>
      <c r="E1360" s="63" t="s">
        <v>3734</v>
      </c>
      <c r="F1360" s="8"/>
      <c r="J1360" s="8"/>
    </row>
    <row r="1361" spans="1:10" ht="15.75" customHeight="1" x14ac:dyDescent="0.3">
      <c r="A1361" s="61" t="s">
        <v>700</v>
      </c>
      <c r="B1361" s="20" t="s">
        <v>69</v>
      </c>
      <c r="C1361" s="25">
        <v>43</v>
      </c>
      <c r="D1361" s="27">
        <v>5200893</v>
      </c>
      <c r="E1361" s="63" t="s">
        <v>3735</v>
      </c>
      <c r="F1361" s="8"/>
      <c r="J1361" s="8"/>
    </row>
    <row r="1362" spans="1:10" ht="15.75" customHeight="1" x14ac:dyDescent="0.3">
      <c r="A1362" s="61" t="s">
        <v>700</v>
      </c>
      <c r="B1362" s="20" t="s">
        <v>78</v>
      </c>
      <c r="C1362" s="25">
        <v>108</v>
      </c>
      <c r="D1362" s="27">
        <v>52284960</v>
      </c>
      <c r="E1362" s="63" t="s">
        <v>3736</v>
      </c>
      <c r="F1362" s="8"/>
      <c r="J1362" s="8"/>
    </row>
    <row r="1363" spans="1:10" ht="15.75" customHeight="1" x14ac:dyDescent="0.3">
      <c r="A1363" s="34" t="s">
        <v>701</v>
      </c>
      <c r="B1363" s="20" t="s">
        <v>65</v>
      </c>
      <c r="C1363" s="25">
        <v>120</v>
      </c>
      <c r="D1363" s="27">
        <v>27874800</v>
      </c>
      <c r="E1363" s="63" t="s">
        <v>3737</v>
      </c>
      <c r="F1363" s="8"/>
      <c r="J1363" s="8"/>
    </row>
    <row r="1364" spans="1:10" ht="15.75" customHeight="1" x14ac:dyDescent="0.3">
      <c r="A1364" s="61" t="s">
        <v>701</v>
      </c>
      <c r="B1364" s="20" t="s">
        <v>72</v>
      </c>
      <c r="C1364" s="25">
        <v>108</v>
      </c>
      <c r="D1364" s="27">
        <v>21627000</v>
      </c>
      <c r="E1364" s="63" t="s">
        <v>3738</v>
      </c>
      <c r="F1364" s="8"/>
      <c r="J1364" s="8"/>
    </row>
    <row r="1365" spans="1:10" ht="15.75" customHeight="1" x14ac:dyDescent="0.3">
      <c r="A1365" s="34" t="s">
        <v>702</v>
      </c>
      <c r="B1365" s="20" t="s">
        <v>35</v>
      </c>
      <c r="C1365" s="25">
        <v>45</v>
      </c>
      <c r="D1365" s="27">
        <v>80007750</v>
      </c>
      <c r="E1365" s="63" t="s">
        <v>3739</v>
      </c>
      <c r="F1365" s="8"/>
      <c r="J1365" s="8"/>
    </row>
    <row r="1366" spans="1:10" ht="15.75" customHeight="1" x14ac:dyDescent="0.3">
      <c r="A1366" s="61" t="s">
        <v>702</v>
      </c>
      <c r="B1366" s="20" t="s">
        <v>19</v>
      </c>
      <c r="C1366" s="25">
        <v>79</v>
      </c>
      <c r="D1366" s="27">
        <v>18294030</v>
      </c>
      <c r="E1366" s="63" t="s">
        <v>3740</v>
      </c>
      <c r="F1366" s="8"/>
      <c r="J1366" s="8"/>
    </row>
    <row r="1367" spans="1:10" ht="15.75" customHeight="1" x14ac:dyDescent="0.3">
      <c r="A1367" s="61" t="s">
        <v>702</v>
      </c>
      <c r="B1367" s="20" t="s">
        <v>81</v>
      </c>
      <c r="C1367" s="25">
        <v>92</v>
      </c>
      <c r="D1367" s="27">
        <v>206367040</v>
      </c>
      <c r="E1367" s="63" t="s">
        <v>3741</v>
      </c>
      <c r="F1367" s="8"/>
      <c r="J1367" s="8"/>
    </row>
    <row r="1368" spans="1:10" ht="15.75" customHeight="1" x14ac:dyDescent="0.3">
      <c r="A1368" s="61" t="s">
        <v>702</v>
      </c>
      <c r="B1368" s="20" t="s">
        <v>52</v>
      </c>
      <c r="C1368" s="25">
        <v>81</v>
      </c>
      <c r="D1368" s="27">
        <v>24482250</v>
      </c>
      <c r="E1368" s="63" t="s">
        <v>3742</v>
      </c>
      <c r="F1368" s="8"/>
      <c r="J1368" s="8"/>
    </row>
    <row r="1369" spans="1:10" ht="15.75" customHeight="1" x14ac:dyDescent="0.3">
      <c r="A1369" s="61" t="s">
        <v>703</v>
      </c>
      <c r="B1369" s="20" t="s">
        <v>19</v>
      </c>
      <c r="C1369" s="25">
        <v>120</v>
      </c>
      <c r="D1369" s="27">
        <v>23605200</v>
      </c>
      <c r="E1369" s="63" t="s">
        <v>3743</v>
      </c>
      <c r="F1369" s="8"/>
      <c r="J1369" s="8"/>
    </row>
    <row r="1370" spans="1:10" ht="15.75" customHeight="1" x14ac:dyDescent="0.3">
      <c r="A1370" s="34" t="s">
        <v>704</v>
      </c>
      <c r="B1370" s="20" t="s">
        <v>48</v>
      </c>
      <c r="C1370" s="25">
        <v>61</v>
      </c>
      <c r="D1370" s="27">
        <v>7160790</v>
      </c>
      <c r="E1370" s="63" t="s">
        <v>3744</v>
      </c>
      <c r="F1370" s="8"/>
      <c r="J1370" s="8"/>
    </row>
    <row r="1371" spans="1:10" ht="15.75" customHeight="1" x14ac:dyDescent="0.3">
      <c r="A1371" s="34" t="s">
        <v>705</v>
      </c>
      <c r="B1371" s="20" t="s">
        <v>35</v>
      </c>
      <c r="C1371" s="25">
        <v>114</v>
      </c>
      <c r="D1371" s="27">
        <v>187672500</v>
      </c>
      <c r="E1371" s="63" t="s">
        <v>3745</v>
      </c>
      <c r="F1371" s="8"/>
      <c r="J1371" s="8"/>
    </row>
    <row r="1372" spans="1:10" ht="15.75" customHeight="1" x14ac:dyDescent="0.3">
      <c r="A1372" s="34" t="s">
        <v>706</v>
      </c>
      <c r="B1372" s="20" t="s">
        <v>69</v>
      </c>
      <c r="C1372" s="25">
        <v>72</v>
      </c>
      <c r="D1372" s="27">
        <v>9099864</v>
      </c>
      <c r="E1372" s="63" t="s">
        <v>3746</v>
      </c>
      <c r="F1372" s="8"/>
      <c r="J1372" s="8"/>
    </row>
    <row r="1373" spans="1:10" ht="15.75" customHeight="1" x14ac:dyDescent="0.3">
      <c r="A1373" s="61" t="s">
        <v>706</v>
      </c>
      <c r="B1373" s="20" t="s">
        <v>58</v>
      </c>
      <c r="C1373" s="25">
        <v>136</v>
      </c>
      <c r="D1373" s="27">
        <v>613523200</v>
      </c>
      <c r="E1373" s="63" t="s">
        <v>3747</v>
      </c>
      <c r="F1373" s="8"/>
      <c r="J1373" s="8"/>
    </row>
    <row r="1374" spans="1:10" ht="15.75" customHeight="1" x14ac:dyDescent="0.3">
      <c r="A1374" s="34" t="s">
        <v>708</v>
      </c>
      <c r="B1374" s="20" t="s">
        <v>35</v>
      </c>
      <c r="C1374" s="25">
        <v>70</v>
      </c>
      <c r="D1374" s="27">
        <v>142894500</v>
      </c>
      <c r="E1374" s="63" t="s">
        <v>3748</v>
      </c>
      <c r="F1374" s="8"/>
      <c r="J1374" s="8"/>
    </row>
    <row r="1375" spans="1:10" ht="15.75" customHeight="1" x14ac:dyDescent="0.3">
      <c r="A1375" s="61" t="s">
        <v>708</v>
      </c>
      <c r="B1375" s="20" t="s">
        <v>52</v>
      </c>
      <c r="C1375" s="25">
        <v>138</v>
      </c>
      <c r="D1375" s="27">
        <v>37225500</v>
      </c>
      <c r="E1375" s="63" t="s">
        <v>3749</v>
      </c>
      <c r="F1375" s="8"/>
      <c r="J1375" s="8"/>
    </row>
    <row r="1376" spans="1:10" ht="15.75" customHeight="1" x14ac:dyDescent="0.3">
      <c r="A1376" s="34" t="s">
        <v>709</v>
      </c>
      <c r="B1376" s="20" t="s">
        <v>52</v>
      </c>
      <c r="C1376" s="25">
        <v>106</v>
      </c>
      <c r="D1376" s="27">
        <v>27215500</v>
      </c>
      <c r="E1376" s="63" t="s">
        <v>3750</v>
      </c>
      <c r="F1376" s="8"/>
      <c r="J1376" s="8"/>
    </row>
    <row r="1377" spans="1:10" ht="15.75" customHeight="1" x14ac:dyDescent="0.3">
      <c r="A1377" s="34" t="s">
        <v>710</v>
      </c>
      <c r="B1377" s="20" t="s">
        <v>58</v>
      </c>
      <c r="C1377" s="25">
        <v>31</v>
      </c>
      <c r="D1377" s="27">
        <v>136351020</v>
      </c>
      <c r="E1377" s="63" t="s">
        <v>3751</v>
      </c>
      <c r="F1377" s="8"/>
      <c r="J1377" s="8"/>
    </row>
    <row r="1378" spans="1:10" ht="15.75" customHeight="1" x14ac:dyDescent="0.3">
      <c r="A1378" s="61" t="s">
        <v>710</v>
      </c>
      <c r="B1378" s="20" t="s">
        <v>33</v>
      </c>
      <c r="C1378" s="25">
        <v>29</v>
      </c>
      <c r="D1378" s="27">
        <v>5231600</v>
      </c>
      <c r="E1378" s="63" t="s">
        <v>3752</v>
      </c>
      <c r="F1378" s="8"/>
      <c r="J1378" s="8"/>
    </row>
    <row r="1379" spans="1:10" ht="15.75" customHeight="1" x14ac:dyDescent="0.3">
      <c r="A1379" s="34" t="s">
        <v>711</v>
      </c>
      <c r="B1379" s="20" t="s">
        <v>43</v>
      </c>
      <c r="C1379" s="25">
        <v>105</v>
      </c>
      <c r="D1379" s="27">
        <v>315840000</v>
      </c>
      <c r="E1379" s="63" t="s">
        <v>3753</v>
      </c>
      <c r="F1379" s="8"/>
      <c r="J1379" s="8"/>
    </row>
    <row r="1380" spans="1:10" ht="15.75" customHeight="1" x14ac:dyDescent="0.3">
      <c r="A1380" s="61" t="s">
        <v>711</v>
      </c>
      <c r="B1380" s="20" t="s">
        <v>83</v>
      </c>
      <c r="C1380" s="25">
        <v>27</v>
      </c>
      <c r="D1380" s="27">
        <v>7280280</v>
      </c>
      <c r="E1380" s="63" t="s">
        <v>3754</v>
      </c>
      <c r="F1380" s="8"/>
      <c r="J1380" s="8"/>
    </row>
    <row r="1381" spans="1:10" ht="15.75" customHeight="1" x14ac:dyDescent="0.3">
      <c r="A1381" s="61" t="s">
        <v>711</v>
      </c>
      <c r="B1381" s="20" t="s">
        <v>33</v>
      </c>
      <c r="C1381" s="25">
        <v>134</v>
      </c>
      <c r="D1381" s="27">
        <v>26237200</v>
      </c>
      <c r="E1381" s="63" t="s">
        <v>3755</v>
      </c>
      <c r="F1381" s="8"/>
      <c r="J1381" s="8"/>
    </row>
    <row r="1382" spans="1:10" ht="15.75" customHeight="1" x14ac:dyDescent="0.3">
      <c r="A1382" s="61" t="s">
        <v>711</v>
      </c>
      <c r="B1382" s="20" t="s">
        <v>81</v>
      </c>
      <c r="C1382" s="25">
        <v>46</v>
      </c>
      <c r="D1382" s="27">
        <v>87940500</v>
      </c>
      <c r="E1382" s="63" t="s">
        <v>3756</v>
      </c>
      <c r="F1382" s="8"/>
      <c r="J1382" s="8"/>
    </row>
    <row r="1383" spans="1:10" ht="15.75" customHeight="1" x14ac:dyDescent="0.3">
      <c r="A1383" s="34" t="s">
        <v>713</v>
      </c>
      <c r="B1383" s="20" t="s">
        <v>78</v>
      </c>
      <c r="C1383" s="25">
        <v>88</v>
      </c>
      <c r="D1383" s="27">
        <v>41666240</v>
      </c>
      <c r="E1383" s="63" t="s">
        <v>3757</v>
      </c>
      <c r="F1383" s="8"/>
      <c r="J1383" s="8"/>
    </row>
    <row r="1384" spans="1:10" ht="15.75" customHeight="1" x14ac:dyDescent="0.3">
      <c r="A1384" s="61" t="s">
        <v>713</v>
      </c>
      <c r="B1384" s="20" t="s">
        <v>43</v>
      </c>
      <c r="C1384" s="25">
        <v>110</v>
      </c>
      <c r="D1384" s="27">
        <v>320320000</v>
      </c>
      <c r="E1384" s="63" t="s">
        <v>3758</v>
      </c>
      <c r="F1384" s="8"/>
      <c r="J1384" s="8"/>
    </row>
    <row r="1385" spans="1:10" ht="15.75" customHeight="1" x14ac:dyDescent="0.3">
      <c r="A1385" s="61" t="s">
        <v>713</v>
      </c>
      <c r="B1385" s="20" t="s">
        <v>65</v>
      </c>
      <c r="C1385" s="25">
        <v>34</v>
      </c>
      <c r="D1385" s="27">
        <v>7716300</v>
      </c>
      <c r="E1385" s="63" t="s">
        <v>3759</v>
      </c>
      <c r="F1385" s="8"/>
      <c r="J1385" s="8"/>
    </row>
    <row r="1386" spans="1:10" ht="15.75" customHeight="1" x14ac:dyDescent="0.3">
      <c r="A1386" s="61" t="s">
        <v>713</v>
      </c>
      <c r="B1386" s="20" t="s">
        <v>40</v>
      </c>
      <c r="C1386" s="25">
        <v>96</v>
      </c>
      <c r="D1386" s="27">
        <v>16452480.000000002</v>
      </c>
      <c r="E1386" s="63" t="s">
        <v>3760</v>
      </c>
      <c r="F1386" s="8"/>
      <c r="J1386" s="8"/>
    </row>
    <row r="1387" spans="1:10" ht="15.75" customHeight="1" x14ac:dyDescent="0.3">
      <c r="A1387" s="34" t="s">
        <v>714</v>
      </c>
      <c r="B1387" s="20" t="s">
        <v>40</v>
      </c>
      <c r="C1387" s="25">
        <v>89</v>
      </c>
      <c r="D1387" s="27">
        <v>14694790</v>
      </c>
      <c r="E1387" s="63" t="s">
        <v>3761</v>
      </c>
      <c r="F1387" s="8"/>
      <c r="J1387" s="8"/>
    </row>
    <row r="1388" spans="1:10" ht="15.75" customHeight="1" x14ac:dyDescent="0.3">
      <c r="A1388" s="61" t="s">
        <v>714</v>
      </c>
      <c r="B1388" s="20" t="s">
        <v>83</v>
      </c>
      <c r="C1388" s="25">
        <v>124</v>
      </c>
      <c r="D1388" s="27">
        <v>37415760</v>
      </c>
      <c r="E1388" s="63" t="s">
        <v>3762</v>
      </c>
      <c r="F1388" s="8"/>
      <c r="J1388" s="8"/>
    </row>
    <row r="1389" spans="1:10" ht="15.75" customHeight="1" x14ac:dyDescent="0.3">
      <c r="A1389" s="61" t="s">
        <v>714</v>
      </c>
      <c r="B1389" s="20" t="s">
        <v>69</v>
      </c>
      <c r="C1389" s="25">
        <v>120</v>
      </c>
      <c r="D1389" s="27">
        <v>14514120</v>
      </c>
      <c r="E1389" s="63" t="s">
        <v>3763</v>
      </c>
      <c r="F1389" s="8"/>
      <c r="J1389" s="8"/>
    </row>
    <row r="1390" spans="1:10" ht="15.75" customHeight="1" x14ac:dyDescent="0.3">
      <c r="A1390" s="61" t="s">
        <v>714</v>
      </c>
      <c r="B1390" s="20" t="s">
        <v>61</v>
      </c>
      <c r="C1390" s="25">
        <v>117</v>
      </c>
      <c r="D1390" s="27">
        <v>51559560</v>
      </c>
      <c r="E1390" s="63" t="s">
        <v>3764</v>
      </c>
      <c r="F1390" s="8"/>
      <c r="J1390" s="8"/>
    </row>
    <row r="1391" spans="1:10" ht="15.75" customHeight="1" x14ac:dyDescent="0.3">
      <c r="A1391" s="61" t="s">
        <v>714</v>
      </c>
      <c r="B1391" s="20" t="s">
        <v>81</v>
      </c>
      <c r="C1391" s="25">
        <v>50</v>
      </c>
      <c r="D1391" s="27">
        <v>112156000</v>
      </c>
      <c r="E1391" s="63" t="s">
        <v>3765</v>
      </c>
      <c r="F1391" s="8"/>
      <c r="J1391" s="8"/>
    </row>
    <row r="1392" spans="1:10" ht="15.75" customHeight="1" x14ac:dyDescent="0.3">
      <c r="A1392" s="34" t="s">
        <v>715</v>
      </c>
      <c r="B1392" s="20" t="s">
        <v>65</v>
      </c>
      <c r="C1392" s="25">
        <v>139</v>
      </c>
      <c r="D1392" s="27">
        <v>32659440</v>
      </c>
      <c r="E1392" s="63" t="s">
        <v>3766</v>
      </c>
      <c r="F1392" s="8"/>
      <c r="J1392" s="8"/>
    </row>
    <row r="1393" spans="1:10" ht="15.75" customHeight="1" x14ac:dyDescent="0.3">
      <c r="A1393" s="61" t="s">
        <v>715</v>
      </c>
      <c r="B1393" s="20" t="s">
        <v>78</v>
      </c>
      <c r="C1393" s="25">
        <v>56</v>
      </c>
      <c r="D1393" s="27">
        <v>28004480</v>
      </c>
      <c r="E1393" s="63" t="s">
        <v>3767</v>
      </c>
      <c r="F1393" s="8"/>
      <c r="J1393" s="8"/>
    </row>
    <row r="1394" spans="1:10" ht="15.75" customHeight="1" x14ac:dyDescent="0.3">
      <c r="A1394" s="34" t="s">
        <v>716</v>
      </c>
      <c r="B1394" s="20" t="s">
        <v>69</v>
      </c>
      <c r="C1394" s="25">
        <v>85</v>
      </c>
      <c r="D1394" s="27">
        <v>9125685</v>
      </c>
      <c r="E1394" s="63" t="s">
        <v>3768</v>
      </c>
      <c r="F1394" s="8"/>
      <c r="J1394" s="8"/>
    </row>
    <row r="1395" spans="1:10" ht="15.75" customHeight="1" x14ac:dyDescent="0.3">
      <c r="A1395" s="61" t="s">
        <v>716</v>
      </c>
      <c r="B1395" s="20" t="s">
        <v>40</v>
      </c>
      <c r="C1395" s="25">
        <v>46</v>
      </c>
      <c r="D1395" s="27">
        <v>8075760</v>
      </c>
      <c r="E1395" s="63" t="s">
        <v>3769</v>
      </c>
      <c r="F1395" s="8"/>
      <c r="J1395" s="8"/>
    </row>
    <row r="1396" spans="1:10" ht="15.75" customHeight="1" x14ac:dyDescent="0.3">
      <c r="A1396" s="61" t="s">
        <v>716</v>
      </c>
      <c r="B1396" s="20" t="s">
        <v>78</v>
      </c>
      <c r="C1396" s="25">
        <v>69</v>
      </c>
      <c r="D1396" s="27">
        <v>28999320</v>
      </c>
      <c r="E1396" s="63" t="s">
        <v>3770</v>
      </c>
      <c r="F1396" s="8"/>
      <c r="J1396" s="8"/>
    </row>
    <row r="1397" spans="1:10" ht="15.75" customHeight="1" x14ac:dyDescent="0.3">
      <c r="A1397" s="61" t="s">
        <v>716</v>
      </c>
      <c r="B1397" s="20" t="s">
        <v>61</v>
      </c>
      <c r="C1397" s="25">
        <v>57</v>
      </c>
      <c r="D1397" s="27">
        <v>22388460</v>
      </c>
      <c r="E1397" s="63" t="s">
        <v>3771</v>
      </c>
      <c r="F1397" s="8"/>
      <c r="J1397" s="8"/>
    </row>
    <row r="1398" spans="1:10" ht="15.75" customHeight="1" x14ac:dyDescent="0.3">
      <c r="A1398" s="61" t="s">
        <v>716</v>
      </c>
      <c r="B1398" s="20" t="s">
        <v>58</v>
      </c>
      <c r="C1398" s="25">
        <v>67</v>
      </c>
      <c r="D1398" s="27">
        <v>358922350</v>
      </c>
      <c r="E1398" s="63" t="s">
        <v>3772</v>
      </c>
      <c r="F1398" s="8"/>
      <c r="J1398" s="8"/>
    </row>
    <row r="1399" spans="1:10" ht="15.75" customHeight="1" x14ac:dyDescent="0.3">
      <c r="A1399" s="34" t="s">
        <v>717</v>
      </c>
      <c r="B1399" s="20" t="s">
        <v>61</v>
      </c>
      <c r="C1399" s="25">
        <v>113</v>
      </c>
      <c r="D1399" s="27">
        <v>51420650</v>
      </c>
      <c r="E1399" s="63" t="s">
        <v>3773</v>
      </c>
      <c r="F1399" s="8"/>
      <c r="J1399" s="8"/>
    </row>
    <row r="1400" spans="1:10" ht="15.75" customHeight="1" x14ac:dyDescent="0.3">
      <c r="A1400" s="34" t="s">
        <v>718</v>
      </c>
      <c r="B1400" s="20" t="s">
        <v>43</v>
      </c>
      <c r="C1400" s="25">
        <v>77</v>
      </c>
      <c r="D1400" s="27">
        <v>226688000</v>
      </c>
      <c r="E1400" s="63" t="s">
        <v>3774</v>
      </c>
      <c r="F1400" s="8"/>
      <c r="J1400" s="8"/>
    </row>
    <row r="1401" spans="1:10" ht="15.75" customHeight="1" x14ac:dyDescent="0.3">
      <c r="A1401" s="61" t="s">
        <v>718</v>
      </c>
      <c r="B1401" s="20" t="s">
        <v>35</v>
      </c>
      <c r="C1401" s="25">
        <v>27</v>
      </c>
      <c r="D1401" s="27">
        <v>51560550</v>
      </c>
      <c r="E1401" s="63" t="s">
        <v>3775</v>
      </c>
      <c r="F1401" s="8"/>
      <c r="J1401" s="8"/>
    </row>
    <row r="1402" spans="1:10" ht="15.75" customHeight="1" x14ac:dyDescent="0.3">
      <c r="A1402" s="34" t="s">
        <v>719</v>
      </c>
      <c r="B1402" s="20" t="s">
        <v>69</v>
      </c>
      <c r="C1402" s="25">
        <v>69</v>
      </c>
      <c r="D1402" s="27">
        <v>8251848</v>
      </c>
      <c r="E1402" s="63" t="s">
        <v>3776</v>
      </c>
      <c r="F1402" s="8"/>
      <c r="J1402" s="8"/>
    </row>
    <row r="1403" spans="1:10" ht="15.75" customHeight="1" x14ac:dyDescent="0.3">
      <c r="A1403" s="61" t="s">
        <v>719</v>
      </c>
      <c r="B1403" s="20" t="s">
        <v>19</v>
      </c>
      <c r="C1403" s="25">
        <v>147</v>
      </c>
      <c r="D1403" s="27">
        <v>29648430.000000004</v>
      </c>
      <c r="E1403" s="63" t="s">
        <v>3777</v>
      </c>
      <c r="F1403" s="8"/>
      <c r="J1403" s="8"/>
    </row>
    <row r="1404" spans="1:10" ht="15.75" customHeight="1" x14ac:dyDescent="0.3">
      <c r="A1404" s="34" t="s">
        <v>720</v>
      </c>
      <c r="B1404" s="20" t="s">
        <v>58</v>
      </c>
      <c r="C1404" s="25">
        <v>49</v>
      </c>
      <c r="D1404" s="27">
        <v>207233250</v>
      </c>
      <c r="E1404" s="63" t="s">
        <v>3778</v>
      </c>
      <c r="F1404" s="8"/>
      <c r="J1404" s="8"/>
    </row>
    <row r="1405" spans="1:10" ht="15.75" customHeight="1" x14ac:dyDescent="0.3">
      <c r="A1405" s="34" t="s">
        <v>721</v>
      </c>
      <c r="B1405" s="20" t="s">
        <v>43</v>
      </c>
      <c r="C1405" s="25">
        <v>107</v>
      </c>
      <c r="D1405" s="27">
        <v>291040000</v>
      </c>
      <c r="E1405" s="63" t="s">
        <v>3779</v>
      </c>
      <c r="F1405" s="8"/>
      <c r="J1405" s="8"/>
    </row>
    <row r="1406" spans="1:10" ht="15.75" customHeight="1" x14ac:dyDescent="0.3">
      <c r="A1406" s="61" t="s">
        <v>721</v>
      </c>
      <c r="B1406" s="20" t="s">
        <v>55</v>
      </c>
      <c r="C1406" s="25">
        <v>113</v>
      </c>
      <c r="D1406" s="27">
        <v>223916280</v>
      </c>
      <c r="E1406" s="63" t="s">
        <v>3780</v>
      </c>
      <c r="F1406" s="8"/>
      <c r="J1406" s="8"/>
    </row>
    <row r="1407" spans="1:10" ht="15.75" customHeight="1" x14ac:dyDescent="0.3">
      <c r="A1407" s="34" t="s">
        <v>722</v>
      </c>
      <c r="B1407" s="20" t="s">
        <v>35</v>
      </c>
      <c r="C1407" s="25">
        <v>78</v>
      </c>
      <c r="D1407" s="27">
        <v>136968000</v>
      </c>
      <c r="E1407" s="63" t="s">
        <v>3781</v>
      </c>
      <c r="F1407" s="8"/>
      <c r="J1407" s="8"/>
    </row>
    <row r="1408" spans="1:10" ht="15.75" customHeight="1" x14ac:dyDescent="0.3">
      <c r="A1408" s="61" t="s">
        <v>722</v>
      </c>
      <c r="B1408" s="20" t="s">
        <v>43</v>
      </c>
      <c r="C1408" s="25">
        <v>101</v>
      </c>
      <c r="D1408" s="27">
        <v>281184000</v>
      </c>
      <c r="E1408" s="63" t="s">
        <v>3782</v>
      </c>
      <c r="F1408" s="8"/>
      <c r="J1408" s="8"/>
    </row>
    <row r="1409" spans="1:10" ht="15.75" customHeight="1" x14ac:dyDescent="0.3">
      <c r="A1409" s="61" t="s">
        <v>723</v>
      </c>
      <c r="B1409" s="20" t="s">
        <v>78</v>
      </c>
      <c r="C1409" s="25">
        <v>140</v>
      </c>
      <c r="D1409" s="27">
        <v>58094400</v>
      </c>
      <c r="E1409" s="63" t="s">
        <v>3783</v>
      </c>
      <c r="F1409" s="8"/>
      <c r="J1409" s="8"/>
    </row>
    <row r="1410" spans="1:10" ht="15.75" customHeight="1" x14ac:dyDescent="0.3">
      <c r="A1410" s="61" t="s">
        <v>723</v>
      </c>
      <c r="B1410" s="20" t="s">
        <v>52</v>
      </c>
      <c r="C1410" s="25">
        <v>108</v>
      </c>
      <c r="D1410" s="27">
        <v>28080000</v>
      </c>
      <c r="E1410" s="63" t="s">
        <v>3784</v>
      </c>
      <c r="F1410" s="8"/>
      <c r="J1410" s="8"/>
    </row>
    <row r="1411" spans="1:10" ht="15.75" customHeight="1" x14ac:dyDescent="0.3">
      <c r="A1411" s="34" t="s">
        <v>724</v>
      </c>
      <c r="B1411" s="20" t="s">
        <v>52</v>
      </c>
      <c r="C1411" s="25">
        <v>27</v>
      </c>
      <c r="D1411" s="27">
        <v>7985250</v>
      </c>
      <c r="E1411" s="63" t="s">
        <v>3785</v>
      </c>
      <c r="F1411" s="8"/>
      <c r="J1411" s="8"/>
    </row>
    <row r="1412" spans="1:10" ht="15.75" customHeight="1" x14ac:dyDescent="0.3">
      <c r="A1412" s="61" t="s">
        <v>724</v>
      </c>
      <c r="B1412" s="20" t="s">
        <v>43</v>
      </c>
      <c r="C1412" s="25">
        <v>80</v>
      </c>
      <c r="D1412" s="27">
        <v>197120000</v>
      </c>
      <c r="E1412" s="63" t="s">
        <v>3786</v>
      </c>
      <c r="F1412" s="8"/>
      <c r="J1412" s="8"/>
    </row>
    <row r="1413" spans="1:10" ht="15.75" customHeight="1" x14ac:dyDescent="0.3">
      <c r="A1413" s="61" t="s">
        <v>724</v>
      </c>
      <c r="B1413" s="20" t="s">
        <v>55</v>
      </c>
      <c r="C1413" s="25">
        <v>119</v>
      </c>
      <c r="D1413" s="27">
        <v>247034480</v>
      </c>
      <c r="E1413" s="63" t="s">
        <v>3787</v>
      </c>
      <c r="F1413" s="8"/>
      <c r="J1413" s="8"/>
    </row>
    <row r="1414" spans="1:10" ht="15.75" customHeight="1" x14ac:dyDescent="0.3">
      <c r="A1414" s="61" t="s">
        <v>724</v>
      </c>
      <c r="B1414" s="20" t="s">
        <v>45</v>
      </c>
      <c r="C1414" s="25">
        <v>143</v>
      </c>
      <c r="D1414" s="27">
        <v>17258670</v>
      </c>
      <c r="E1414" s="63" t="s">
        <v>3788</v>
      </c>
      <c r="F1414" s="8"/>
      <c r="J1414" s="8"/>
    </row>
    <row r="1415" spans="1:10" ht="15.75" customHeight="1" x14ac:dyDescent="0.3">
      <c r="A1415" s="61" t="s">
        <v>724</v>
      </c>
      <c r="B1415" s="20" t="s">
        <v>65</v>
      </c>
      <c r="C1415" s="25">
        <v>87</v>
      </c>
      <c r="D1415" s="27">
        <v>20441520</v>
      </c>
      <c r="E1415" s="63" t="s">
        <v>3789</v>
      </c>
      <c r="F1415" s="8"/>
      <c r="J1415" s="8"/>
    </row>
    <row r="1416" spans="1:10" ht="15.75" customHeight="1" x14ac:dyDescent="0.3">
      <c r="A1416" s="34" t="s">
        <v>725</v>
      </c>
      <c r="B1416" s="20" t="s">
        <v>52</v>
      </c>
      <c r="C1416" s="25">
        <v>121</v>
      </c>
      <c r="D1416" s="27">
        <v>33426250</v>
      </c>
      <c r="E1416" s="63" t="s">
        <v>3790</v>
      </c>
      <c r="F1416" s="8"/>
      <c r="J1416" s="8"/>
    </row>
    <row r="1417" spans="1:10" ht="15.75" customHeight="1" x14ac:dyDescent="0.3">
      <c r="A1417" s="61" t="s">
        <v>725</v>
      </c>
      <c r="B1417" s="20" t="s">
        <v>35</v>
      </c>
      <c r="C1417" s="25">
        <v>141</v>
      </c>
      <c r="D1417" s="27">
        <v>275450550</v>
      </c>
      <c r="E1417" s="63" t="s">
        <v>3791</v>
      </c>
      <c r="F1417" s="8"/>
      <c r="J1417" s="8"/>
    </row>
    <row r="1418" spans="1:10" ht="15.75" customHeight="1" x14ac:dyDescent="0.3">
      <c r="A1418" s="61" t="s">
        <v>725</v>
      </c>
      <c r="B1418" s="20" t="s">
        <v>33</v>
      </c>
      <c r="C1418" s="25">
        <v>33</v>
      </c>
      <c r="D1418" s="27">
        <v>5517600</v>
      </c>
      <c r="E1418" s="63" t="s">
        <v>3792</v>
      </c>
      <c r="F1418" s="8"/>
      <c r="J1418" s="8"/>
    </row>
    <row r="1419" spans="1:10" ht="15.75" customHeight="1" x14ac:dyDescent="0.3">
      <c r="A1419" s="61" t="s">
        <v>725</v>
      </c>
      <c r="B1419" s="20" t="s">
        <v>58</v>
      </c>
      <c r="C1419" s="25">
        <v>133</v>
      </c>
      <c r="D1419" s="27">
        <v>674988300</v>
      </c>
      <c r="E1419" s="63" t="s">
        <v>3793</v>
      </c>
      <c r="F1419" s="8"/>
      <c r="J1419" s="8"/>
    </row>
    <row r="1420" spans="1:10" ht="15.75" customHeight="1" x14ac:dyDescent="0.3">
      <c r="A1420" s="34" t="s">
        <v>726</v>
      </c>
      <c r="B1420" s="20" t="s">
        <v>65</v>
      </c>
      <c r="C1420" s="25">
        <v>115</v>
      </c>
      <c r="D1420" s="27">
        <v>28248600</v>
      </c>
      <c r="E1420" s="63" t="s">
        <v>3794</v>
      </c>
      <c r="F1420" s="8"/>
      <c r="J1420" s="8"/>
    </row>
    <row r="1421" spans="1:10" ht="15.75" customHeight="1" x14ac:dyDescent="0.3">
      <c r="A1421" s="61" t="s">
        <v>726</v>
      </c>
      <c r="B1421" s="20" t="s">
        <v>40</v>
      </c>
      <c r="C1421" s="25">
        <v>97</v>
      </c>
      <c r="D1421" s="27">
        <v>17434780</v>
      </c>
      <c r="E1421" s="63" t="s">
        <v>3795</v>
      </c>
      <c r="F1421" s="8"/>
      <c r="J1421" s="8"/>
    </row>
    <row r="1422" spans="1:10" ht="15.75" customHeight="1" x14ac:dyDescent="0.3">
      <c r="A1422" s="34" t="s">
        <v>727</v>
      </c>
      <c r="B1422" s="20" t="s">
        <v>35</v>
      </c>
      <c r="C1422" s="25">
        <v>119</v>
      </c>
      <c r="D1422" s="27">
        <v>211576050</v>
      </c>
      <c r="E1422" s="63" t="s">
        <v>3796</v>
      </c>
      <c r="F1422" s="8"/>
      <c r="J1422" s="8"/>
    </row>
    <row r="1423" spans="1:10" ht="15.75" customHeight="1" x14ac:dyDescent="0.3">
      <c r="A1423" s="61" t="s">
        <v>727</v>
      </c>
      <c r="B1423" s="20" t="s">
        <v>72</v>
      </c>
      <c r="C1423" s="25">
        <v>79</v>
      </c>
      <c r="D1423" s="27">
        <v>17296260</v>
      </c>
      <c r="E1423" s="63" t="s">
        <v>3797</v>
      </c>
      <c r="F1423" s="8"/>
      <c r="J1423" s="8"/>
    </row>
    <row r="1424" spans="1:10" ht="15.75" customHeight="1" x14ac:dyDescent="0.3">
      <c r="A1424" s="61" t="s">
        <v>727</v>
      </c>
      <c r="B1424" s="20" t="s">
        <v>81</v>
      </c>
      <c r="C1424" s="25">
        <v>39</v>
      </c>
      <c r="D1424" s="27">
        <v>76546470</v>
      </c>
      <c r="E1424" s="63" t="s">
        <v>3798</v>
      </c>
      <c r="F1424" s="8"/>
      <c r="J1424" s="8"/>
    </row>
    <row r="1425" spans="1:10" ht="15.75" customHeight="1" x14ac:dyDescent="0.3">
      <c r="A1425" s="61" t="s">
        <v>727</v>
      </c>
      <c r="B1425" s="20" t="s">
        <v>48</v>
      </c>
      <c r="C1425" s="25">
        <v>108</v>
      </c>
      <c r="D1425" s="27">
        <v>12678120</v>
      </c>
      <c r="E1425" s="63" t="s">
        <v>3799</v>
      </c>
      <c r="F1425" s="8"/>
      <c r="J1425" s="8"/>
    </row>
    <row r="1426" spans="1:10" ht="15.75" customHeight="1" x14ac:dyDescent="0.3">
      <c r="A1426" s="34" t="s">
        <v>728</v>
      </c>
      <c r="B1426" s="20" t="s">
        <v>72</v>
      </c>
      <c r="C1426" s="25">
        <v>29</v>
      </c>
      <c r="D1426" s="27">
        <v>5962110</v>
      </c>
      <c r="E1426" s="63" t="s">
        <v>3800</v>
      </c>
      <c r="F1426" s="8"/>
      <c r="J1426" s="8"/>
    </row>
    <row r="1427" spans="1:10" ht="15.75" customHeight="1" x14ac:dyDescent="0.3">
      <c r="A1427" s="61" t="s">
        <v>728</v>
      </c>
      <c r="B1427" s="20" t="s">
        <v>48</v>
      </c>
      <c r="C1427" s="25">
        <v>54</v>
      </c>
      <c r="D1427" s="27">
        <v>6060420</v>
      </c>
      <c r="E1427" s="63" t="s">
        <v>3801</v>
      </c>
      <c r="F1427" s="8"/>
      <c r="J1427" s="8"/>
    </row>
    <row r="1428" spans="1:10" ht="15.75" customHeight="1" x14ac:dyDescent="0.3">
      <c r="A1428" s="61" t="s">
        <v>728</v>
      </c>
      <c r="B1428" s="20" t="s">
        <v>40</v>
      </c>
      <c r="C1428" s="25">
        <v>43</v>
      </c>
      <c r="D1428" s="27">
        <v>7728820</v>
      </c>
      <c r="E1428" s="63" t="s">
        <v>3802</v>
      </c>
      <c r="F1428" s="8"/>
      <c r="J1428" s="8"/>
    </row>
    <row r="1429" spans="1:10" ht="15.75" customHeight="1" x14ac:dyDescent="0.3">
      <c r="A1429" s="61" t="s">
        <v>728</v>
      </c>
      <c r="B1429" s="20" t="s">
        <v>61</v>
      </c>
      <c r="C1429" s="25">
        <v>106</v>
      </c>
      <c r="D1429" s="27">
        <v>42142420</v>
      </c>
      <c r="E1429" s="63" t="s">
        <v>3803</v>
      </c>
      <c r="F1429" s="8"/>
      <c r="J1429" s="8"/>
    </row>
    <row r="1430" spans="1:10" ht="15.75" customHeight="1" x14ac:dyDescent="0.3">
      <c r="A1430" s="34" t="s">
        <v>729</v>
      </c>
      <c r="B1430" s="20" t="s">
        <v>72</v>
      </c>
      <c r="C1430" s="25">
        <v>109</v>
      </c>
      <c r="D1430" s="27">
        <v>22409310</v>
      </c>
      <c r="E1430" s="63" t="s">
        <v>3804</v>
      </c>
      <c r="F1430" s="8"/>
      <c r="J1430" s="8"/>
    </row>
    <row r="1431" spans="1:10" ht="15.75" customHeight="1" x14ac:dyDescent="0.3">
      <c r="A1431" s="34" t="s">
        <v>730</v>
      </c>
      <c r="B1431" s="20" t="s">
        <v>33</v>
      </c>
      <c r="C1431" s="25">
        <v>25</v>
      </c>
      <c r="D1431" s="27">
        <v>4785000</v>
      </c>
      <c r="E1431" s="63" t="s">
        <v>3805</v>
      </c>
      <c r="F1431" s="8"/>
      <c r="J1431" s="8"/>
    </row>
    <row r="1432" spans="1:10" ht="15.75" customHeight="1" x14ac:dyDescent="0.3">
      <c r="A1432" s="61" t="s">
        <v>730</v>
      </c>
      <c r="B1432" s="20" t="s">
        <v>61</v>
      </c>
      <c r="C1432" s="25">
        <v>107</v>
      </c>
      <c r="D1432" s="27">
        <v>43052520</v>
      </c>
      <c r="E1432" s="63" t="s">
        <v>3806</v>
      </c>
      <c r="F1432" s="8"/>
      <c r="J1432" s="8"/>
    </row>
    <row r="1433" spans="1:10" ht="15.75" customHeight="1" x14ac:dyDescent="0.3">
      <c r="A1433" s="34" t="s">
        <v>731</v>
      </c>
      <c r="B1433" s="20" t="s">
        <v>83</v>
      </c>
      <c r="C1433" s="25">
        <v>109</v>
      </c>
      <c r="D1433" s="27">
        <v>26941530</v>
      </c>
      <c r="E1433" s="63" t="s">
        <v>3807</v>
      </c>
      <c r="F1433" s="8"/>
      <c r="J1433" s="8"/>
    </row>
    <row r="1434" spans="1:10" ht="15.75" customHeight="1" x14ac:dyDescent="0.3">
      <c r="A1434" s="61" t="s">
        <v>731</v>
      </c>
      <c r="B1434" s="20" t="s">
        <v>81</v>
      </c>
      <c r="C1434" s="25">
        <v>144</v>
      </c>
      <c r="D1434" s="27">
        <v>334020960</v>
      </c>
      <c r="E1434" s="63" t="s">
        <v>3808</v>
      </c>
      <c r="F1434" s="8"/>
      <c r="J1434" s="8"/>
    </row>
    <row r="1435" spans="1:10" ht="15.75" customHeight="1" x14ac:dyDescent="0.3">
      <c r="A1435" s="61" t="s">
        <v>731</v>
      </c>
      <c r="B1435" s="20" t="s">
        <v>78</v>
      </c>
      <c r="C1435" s="25">
        <v>146</v>
      </c>
      <c r="D1435" s="27">
        <v>62914320.000000007</v>
      </c>
      <c r="E1435" s="63" t="s">
        <v>3809</v>
      </c>
      <c r="F1435" s="8"/>
      <c r="J1435" s="8"/>
    </row>
    <row r="1436" spans="1:10" ht="15.75" customHeight="1" x14ac:dyDescent="0.3">
      <c r="A1436" s="61" t="s">
        <v>731</v>
      </c>
      <c r="B1436" s="20" t="s">
        <v>25</v>
      </c>
      <c r="C1436" s="25">
        <v>94</v>
      </c>
      <c r="D1436" s="27">
        <v>1410000</v>
      </c>
      <c r="E1436" s="63" t="s">
        <v>3810</v>
      </c>
      <c r="F1436" s="8"/>
      <c r="J1436" s="8"/>
    </row>
    <row r="1437" spans="1:10" ht="15.75" customHeight="1" x14ac:dyDescent="0.3">
      <c r="A1437" s="34" t="s">
        <v>732</v>
      </c>
      <c r="B1437" s="20" t="s">
        <v>61</v>
      </c>
      <c r="C1437" s="25">
        <v>120</v>
      </c>
      <c r="D1437" s="27">
        <v>48858000</v>
      </c>
      <c r="E1437" s="63" t="s">
        <v>3811</v>
      </c>
      <c r="F1437" s="8"/>
      <c r="J1437" s="8"/>
    </row>
    <row r="1438" spans="1:10" ht="15.75" customHeight="1" x14ac:dyDescent="0.3">
      <c r="A1438" s="61" t="s">
        <v>732</v>
      </c>
      <c r="B1438" s="20" t="s">
        <v>45</v>
      </c>
      <c r="C1438" s="25">
        <v>125</v>
      </c>
      <c r="D1438" s="27">
        <v>16948750</v>
      </c>
      <c r="E1438" s="63" t="s">
        <v>3812</v>
      </c>
      <c r="F1438" s="8"/>
      <c r="J1438" s="8"/>
    </row>
    <row r="1439" spans="1:10" ht="15.75" customHeight="1" x14ac:dyDescent="0.3">
      <c r="A1439" s="61" t="s">
        <v>732</v>
      </c>
      <c r="B1439" s="20" t="s">
        <v>28</v>
      </c>
      <c r="C1439" s="25">
        <v>88</v>
      </c>
      <c r="D1439" s="27">
        <v>74554480</v>
      </c>
      <c r="E1439" s="63" t="s">
        <v>3813</v>
      </c>
      <c r="F1439" s="8"/>
      <c r="J1439" s="8"/>
    </row>
    <row r="1440" spans="1:10" ht="15.75" customHeight="1" x14ac:dyDescent="0.3">
      <c r="A1440" s="61" t="s">
        <v>732</v>
      </c>
      <c r="B1440" s="20" t="s">
        <v>75</v>
      </c>
      <c r="C1440" s="25">
        <v>74</v>
      </c>
      <c r="D1440" s="27">
        <v>156880000</v>
      </c>
      <c r="E1440" s="63" t="s">
        <v>3814</v>
      </c>
      <c r="F1440" s="8"/>
      <c r="J1440" s="8"/>
    </row>
    <row r="1441" spans="1:10" ht="15.75" customHeight="1" x14ac:dyDescent="0.3">
      <c r="A1441" s="34" t="s">
        <v>733</v>
      </c>
      <c r="B1441" s="20" t="s">
        <v>33</v>
      </c>
      <c r="C1441" s="25">
        <v>36</v>
      </c>
      <c r="D1441" s="27">
        <v>7286400</v>
      </c>
      <c r="E1441" s="63" t="s">
        <v>3815</v>
      </c>
      <c r="F1441" s="8"/>
      <c r="J1441" s="8"/>
    </row>
    <row r="1442" spans="1:10" ht="15.75" customHeight="1" x14ac:dyDescent="0.3">
      <c r="A1442" s="61" t="s">
        <v>733</v>
      </c>
      <c r="B1442" s="20" t="s">
        <v>25</v>
      </c>
      <c r="C1442" s="25">
        <v>43</v>
      </c>
      <c r="D1442" s="27">
        <v>662200</v>
      </c>
      <c r="E1442" s="63" t="s">
        <v>3816</v>
      </c>
      <c r="F1442" s="8"/>
      <c r="J1442" s="8"/>
    </row>
    <row r="1443" spans="1:10" ht="15.75" customHeight="1" x14ac:dyDescent="0.3">
      <c r="A1443" s="61" t="s">
        <v>733</v>
      </c>
      <c r="B1443" s="20" t="s">
        <v>45</v>
      </c>
      <c r="C1443" s="25">
        <v>130</v>
      </c>
      <c r="D1443" s="27">
        <v>16851900</v>
      </c>
      <c r="E1443" s="63" t="s">
        <v>3817</v>
      </c>
      <c r="F1443" s="8"/>
      <c r="J1443" s="8"/>
    </row>
    <row r="1444" spans="1:10" ht="15.75" customHeight="1" x14ac:dyDescent="0.3">
      <c r="A1444" s="61" t="s">
        <v>733</v>
      </c>
      <c r="B1444" s="20" t="s">
        <v>81</v>
      </c>
      <c r="C1444" s="25">
        <v>67</v>
      </c>
      <c r="D1444" s="27">
        <v>162243850</v>
      </c>
      <c r="E1444" s="63" t="s">
        <v>3818</v>
      </c>
      <c r="F1444" s="8"/>
      <c r="J1444" s="8"/>
    </row>
    <row r="1445" spans="1:10" ht="15.75" customHeight="1" x14ac:dyDescent="0.3">
      <c r="A1445" s="61" t="s">
        <v>733</v>
      </c>
      <c r="B1445" s="20" t="s">
        <v>69</v>
      </c>
      <c r="C1445" s="25">
        <v>139</v>
      </c>
      <c r="D1445" s="27">
        <v>17756694</v>
      </c>
      <c r="E1445" s="63" t="s">
        <v>3819</v>
      </c>
      <c r="F1445" s="8"/>
      <c r="J1445" s="8"/>
    </row>
    <row r="1446" spans="1:10" ht="15.75" customHeight="1" x14ac:dyDescent="0.3">
      <c r="A1446" s="61" t="s">
        <v>733</v>
      </c>
      <c r="B1446" s="20" t="s">
        <v>19</v>
      </c>
      <c r="C1446" s="25">
        <v>129</v>
      </c>
      <c r="D1446" s="27">
        <v>25696800</v>
      </c>
      <c r="E1446" s="63" t="s">
        <v>3820</v>
      </c>
      <c r="F1446" s="8"/>
      <c r="J1446" s="8"/>
    </row>
    <row r="1447" spans="1:10" ht="15.75" customHeight="1" x14ac:dyDescent="0.3">
      <c r="A1447" s="34" t="s">
        <v>734</v>
      </c>
      <c r="B1447" s="20" t="s">
        <v>45</v>
      </c>
      <c r="C1447" s="25">
        <v>76</v>
      </c>
      <c r="D1447" s="27">
        <v>9398920</v>
      </c>
      <c r="E1447" s="63" t="s">
        <v>3821</v>
      </c>
      <c r="F1447" s="8"/>
      <c r="J1447" s="8"/>
    </row>
    <row r="1448" spans="1:10" ht="15.75" customHeight="1" x14ac:dyDescent="0.3">
      <c r="A1448" s="61" t="s">
        <v>734</v>
      </c>
      <c r="B1448" s="20" t="s">
        <v>19</v>
      </c>
      <c r="C1448" s="25">
        <v>142</v>
      </c>
      <c r="D1448" s="27">
        <v>27579240</v>
      </c>
      <c r="E1448" s="63" t="s">
        <v>3822</v>
      </c>
      <c r="F1448" s="8"/>
      <c r="J1448" s="8"/>
    </row>
    <row r="1449" spans="1:10" ht="15.75" customHeight="1" x14ac:dyDescent="0.3">
      <c r="A1449" s="61" t="s">
        <v>734</v>
      </c>
      <c r="B1449" s="20" t="s">
        <v>75</v>
      </c>
      <c r="C1449" s="25">
        <v>25</v>
      </c>
      <c r="D1449" s="27">
        <v>58962500</v>
      </c>
      <c r="E1449" s="63" t="s">
        <v>3823</v>
      </c>
      <c r="F1449" s="8"/>
      <c r="J1449" s="8"/>
    </row>
    <row r="1450" spans="1:10" ht="15.75" customHeight="1" x14ac:dyDescent="0.3">
      <c r="A1450" s="61" t="s">
        <v>734</v>
      </c>
      <c r="B1450" s="20" t="s">
        <v>25</v>
      </c>
      <c r="C1450" s="25">
        <v>72</v>
      </c>
      <c r="D1450" s="27">
        <v>1209600</v>
      </c>
      <c r="E1450" s="63" t="s">
        <v>3824</v>
      </c>
      <c r="F1450" s="8"/>
      <c r="J1450" s="8"/>
    </row>
    <row r="1451" spans="1:10" ht="15.75" customHeight="1" x14ac:dyDescent="0.3">
      <c r="A1451" s="34" t="s">
        <v>735</v>
      </c>
      <c r="B1451" s="20" t="s">
        <v>43</v>
      </c>
      <c r="C1451" s="25">
        <v>82</v>
      </c>
      <c r="D1451" s="27">
        <v>241408000</v>
      </c>
      <c r="E1451" s="63" t="s">
        <v>3825</v>
      </c>
      <c r="F1451" s="8"/>
      <c r="J1451" s="8"/>
    </row>
    <row r="1452" spans="1:10" ht="15.75" customHeight="1" x14ac:dyDescent="0.3">
      <c r="A1452" s="61" t="s">
        <v>735</v>
      </c>
      <c r="B1452" s="20" t="s">
        <v>81</v>
      </c>
      <c r="C1452" s="25">
        <v>56</v>
      </c>
      <c r="D1452" s="27">
        <v>117050080.00000001</v>
      </c>
      <c r="E1452" s="63" t="s">
        <v>3826</v>
      </c>
      <c r="F1452" s="8"/>
      <c r="J1452" s="8"/>
    </row>
    <row r="1453" spans="1:10" ht="15.75" customHeight="1" x14ac:dyDescent="0.3">
      <c r="A1453" s="61" t="s">
        <v>735</v>
      </c>
      <c r="B1453" s="20" t="s">
        <v>83</v>
      </c>
      <c r="C1453" s="25">
        <v>68</v>
      </c>
      <c r="D1453" s="27">
        <v>18553800</v>
      </c>
      <c r="E1453" s="63" t="s">
        <v>3827</v>
      </c>
      <c r="F1453" s="8"/>
      <c r="J1453" s="8"/>
    </row>
    <row r="1454" spans="1:10" ht="15.75" customHeight="1" x14ac:dyDescent="0.3">
      <c r="A1454" s="34" t="s">
        <v>736</v>
      </c>
      <c r="B1454" s="20" t="s">
        <v>81</v>
      </c>
      <c r="C1454" s="25">
        <v>25</v>
      </c>
      <c r="D1454" s="27">
        <v>51617250</v>
      </c>
      <c r="E1454" s="63" t="s">
        <v>3828</v>
      </c>
      <c r="F1454" s="8"/>
      <c r="J1454" s="8"/>
    </row>
    <row r="1455" spans="1:10" ht="15.75" customHeight="1" x14ac:dyDescent="0.3">
      <c r="A1455" s="61" t="s">
        <v>736</v>
      </c>
      <c r="B1455" s="20" t="s">
        <v>28</v>
      </c>
      <c r="C1455" s="25">
        <v>38</v>
      </c>
      <c r="D1455" s="27">
        <v>32193980</v>
      </c>
      <c r="E1455" s="63" t="s">
        <v>3829</v>
      </c>
      <c r="F1455" s="8"/>
      <c r="J1455" s="8"/>
    </row>
    <row r="1456" spans="1:10" ht="15.75" customHeight="1" x14ac:dyDescent="0.3">
      <c r="A1456" s="61" t="s">
        <v>736</v>
      </c>
      <c r="B1456" s="20" t="s">
        <v>25</v>
      </c>
      <c r="C1456" s="25">
        <v>130</v>
      </c>
      <c r="D1456" s="27">
        <v>2080000</v>
      </c>
      <c r="E1456" s="63" t="s">
        <v>3830</v>
      </c>
      <c r="F1456" s="8"/>
      <c r="J1456" s="8"/>
    </row>
    <row r="1457" spans="1:10" ht="15.75" customHeight="1" x14ac:dyDescent="0.3">
      <c r="A1457" s="61" t="s">
        <v>736</v>
      </c>
      <c r="B1457" s="20" t="s">
        <v>33</v>
      </c>
      <c r="C1457" s="25">
        <v>90</v>
      </c>
      <c r="D1457" s="27">
        <v>16632000</v>
      </c>
      <c r="E1457" s="63" t="s">
        <v>3831</v>
      </c>
      <c r="F1457" s="8"/>
      <c r="J1457" s="8"/>
    </row>
    <row r="1458" spans="1:10" ht="15.75" customHeight="1" x14ac:dyDescent="0.3">
      <c r="A1458" s="34" t="s">
        <v>737</v>
      </c>
      <c r="B1458" s="20" t="s">
        <v>45</v>
      </c>
      <c r="C1458" s="25">
        <v>40</v>
      </c>
      <c r="D1458" s="27">
        <v>4529600</v>
      </c>
      <c r="E1458" s="63" t="s">
        <v>3832</v>
      </c>
      <c r="F1458" s="8"/>
      <c r="J1458" s="8"/>
    </row>
    <row r="1459" spans="1:10" ht="15.75" customHeight="1" x14ac:dyDescent="0.3">
      <c r="A1459" s="61" t="s">
        <v>737</v>
      </c>
      <c r="B1459" s="20" t="s">
        <v>55</v>
      </c>
      <c r="C1459" s="25">
        <v>128</v>
      </c>
      <c r="D1459" s="27">
        <v>283834880</v>
      </c>
      <c r="E1459" s="63" t="s">
        <v>3833</v>
      </c>
      <c r="F1459" s="8"/>
      <c r="J1459" s="8"/>
    </row>
    <row r="1460" spans="1:10" ht="15.75" customHeight="1" x14ac:dyDescent="0.3">
      <c r="A1460" s="34" t="s">
        <v>738</v>
      </c>
      <c r="B1460" s="20" t="s">
        <v>45</v>
      </c>
      <c r="C1460" s="25">
        <v>109</v>
      </c>
      <c r="D1460" s="27">
        <v>13642440</v>
      </c>
      <c r="E1460" s="63" t="s">
        <v>3834</v>
      </c>
      <c r="F1460" s="8"/>
      <c r="J1460" s="8"/>
    </row>
    <row r="1461" spans="1:10" ht="15.75" customHeight="1" x14ac:dyDescent="0.3">
      <c r="A1461" s="61" t="s">
        <v>738</v>
      </c>
      <c r="B1461" s="20" t="s">
        <v>55</v>
      </c>
      <c r="C1461" s="25">
        <v>120</v>
      </c>
      <c r="D1461" s="27">
        <v>254772000</v>
      </c>
      <c r="E1461" s="63" t="s">
        <v>3835</v>
      </c>
      <c r="F1461" s="8"/>
      <c r="J1461" s="8"/>
    </row>
    <row r="1462" spans="1:10" ht="15.75" customHeight="1" x14ac:dyDescent="0.3">
      <c r="A1462" s="34" t="s">
        <v>739</v>
      </c>
      <c r="B1462" s="20" t="s">
        <v>55</v>
      </c>
      <c r="C1462" s="25">
        <v>86</v>
      </c>
      <c r="D1462" s="27">
        <v>170414160</v>
      </c>
      <c r="E1462" s="63" t="s">
        <v>3836</v>
      </c>
      <c r="F1462" s="8"/>
      <c r="J1462" s="8"/>
    </row>
    <row r="1463" spans="1:10" ht="15.75" customHeight="1" x14ac:dyDescent="0.3">
      <c r="A1463" s="61" t="s">
        <v>739</v>
      </c>
      <c r="B1463" s="20" t="s">
        <v>75</v>
      </c>
      <c r="C1463" s="25">
        <v>70</v>
      </c>
      <c r="D1463" s="27">
        <v>165095000</v>
      </c>
      <c r="E1463" s="63" t="s">
        <v>3837</v>
      </c>
      <c r="F1463" s="8"/>
      <c r="J1463" s="8"/>
    </row>
    <row r="1464" spans="1:10" ht="15.75" customHeight="1" x14ac:dyDescent="0.3">
      <c r="A1464" s="34" t="s">
        <v>740</v>
      </c>
      <c r="B1464" s="20" t="s">
        <v>83</v>
      </c>
      <c r="C1464" s="25">
        <v>113</v>
      </c>
      <c r="D1464" s="27">
        <v>30832050</v>
      </c>
      <c r="E1464" s="63" t="s">
        <v>3838</v>
      </c>
      <c r="F1464" s="8"/>
      <c r="J1464" s="8"/>
    </row>
    <row r="1465" spans="1:10" ht="15.75" customHeight="1" x14ac:dyDescent="0.3">
      <c r="A1465" s="61" t="s">
        <v>740</v>
      </c>
      <c r="B1465" s="20" t="s">
        <v>65</v>
      </c>
      <c r="C1465" s="25">
        <v>53</v>
      </c>
      <c r="D1465" s="27">
        <v>12452880</v>
      </c>
      <c r="E1465" s="63" t="s">
        <v>3839</v>
      </c>
      <c r="F1465" s="8"/>
      <c r="J1465" s="8"/>
    </row>
    <row r="1466" spans="1:10" ht="15.75" customHeight="1" x14ac:dyDescent="0.3">
      <c r="A1466" s="61" t="s">
        <v>740</v>
      </c>
      <c r="B1466" s="20" t="s">
        <v>19</v>
      </c>
      <c r="C1466" s="25">
        <v>49</v>
      </c>
      <c r="D1466" s="27">
        <v>10736880</v>
      </c>
      <c r="E1466" s="63" t="s">
        <v>3840</v>
      </c>
      <c r="F1466" s="8"/>
      <c r="J1466" s="8"/>
    </row>
    <row r="1467" spans="1:10" ht="15.75" customHeight="1" x14ac:dyDescent="0.3">
      <c r="A1467" s="61" t="s">
        <v>740</v>
      </c>
      <c r="B1467" s="20" t="s">
        <v>55</v>
      </c>
      <c r="C1467" s="25">
        <v>148</v>
      </c>
      <c r="D1467" s="27">
        <v>282796920</v>
      </c>
      <c r="E1467" s="63" t="s">
        <v>3841</v>
      </c>
      <c r="F1467" s="8"/>
      <c r="J1467" s="8"/>
    </row>
    <row r="1468" spans="1:10" ht="15.75" customHeight="1" x14ac:dyDescent="0.3">
      <c r="A1468" s="61" t="s">
        <v>740</v>
      </c>
      <c r="B1468" s="20" t="s">
        <v>45</v>
      </c>
      <c r="C1468" s="25">
        <v>74</v>
      </c>
      <c r="D1468" s="27">
        <v>9261840</v>
      </c>
      <c r="E1468" s="63" t="s">
        <v>3842</v>
      </c>
      <c r="F1468" s="8"/>
      <c r="J1468" s="8"/>
    </row>
    <row r="1469" spans="1:10" ht="15.75" customHeight="1" x14ac:dyDescent="0.3">
      <c r="A1469" s="34" t="s">
        <v>741</v>
      </c>
      <c r="B1469" s="20" t="s">
        <v>52</v>
      </c>
      <c r="C1469" s="25">
        <v>96</v>
      </c>
      <c r="D1469" s="27">
        <v>23400000</v>
      </c>
      <c r="E1469" s="63" t="s">
        <v>3843</v>
      </c>
      <c r="F1469" s="8"/>
      <c r="J1469" s="8"/>
    </row>
    <row r="1470" spans="1:10" ht="15.75" customHeight="1" x14ac:dyDescent="0.3">
      <c r="A1470" s="34" t="s">
        <v>742</v>
      </c>
      <c r="B1470" s="20" t="s">
        <v>19</v>
      </c>
      <c r="C1470" s="25">
        <v>86</v>
      </c>
      <c r="D1470" s="27">
        <v>17773620</v>
      </c>
      <c r="E1470" s="63" t="s">
        <v>3844</v>
      </c>
      <c r="F1470" s="8"/>
      <c r="J1470" s="8"/>
    </row>
    <row r="1471" spans="1:10" ht="15.75" customHeight="1" x14ac:dyDescent="0.3">
      <c r="A1471" s="61" t="s">
        <v>742</v>
      </c>
      <c r="B1471" s="20" t="s">
        <v>81</v>
      </c>
      <c r="C1471" s="25">
        <v>35</v>
      </c>
      <c r="D1471" s="27">
        <v>70479850</v>
      </c>
      <c r="E1471" s="63" t="s">
        <v>3845</v>
      </c>
      <c r="F1471" s="8"/>
      <c r="J1471" s="8"/>
    </row>
    <row r="1472" spans="1:10" ht="15.75" customHeight="1" x14ac:dyDescent="0.3">
      <c r="A1472" s="61" t="s">
        <v>742</v>
      </c>
      <c r="B1472" s="20" t="s">
        <v>48</v>
      </c>
      <c r="C1472" s="25">
        <v>105</v>
      </c>
      <c r="D1472" s="27">
        <v>11648700</v>
      </c>
      <c r="E1472" s="63" t="s">
        <v>3846</v>
      </c>
      <c r="F1472" s="8"/>
      <c r="J1472" s="8"/>
    </row>
    <row r="1473" spans="1:10" ht="15.75" customHeight="1" x14ac:dyDescent="0.3">
      <c r="A1473" s="34" t="s">
        <v>743</v>
      </c>
      <c r="B1473" s="20" t="s">
        <v>55</v>
      </c>
      <c r="C1473" s="25">
        <v>34</v>
      </c>
      <c r="D1473" s="27">
        <v>62560680</v>
      </c>
      <c r="E1473" s="63" t="s">
        <v>3847</v>
      </c>
      <c r="F1473" s="8"/>
      <c r="J1473" s="8"/>
    </row>
    <row r="1474" spans="1:10" ht="15.75" customHeight="1" x14ac:dyDescent="0.3">
      <c r="A1474" s="61" t="s">
        <v>743</v>
      </c>
      <c r="B1474" s="20" t="s">
        <v>61</v>
      </c>
      <c r="C1474" s="25">
        <v>63</v>
      </c>
      <c r="D1474" s="27">
        <v>27461070</v>
      </c>
      <c r="E1474" s="63" t="s">
        <v>3848</v>
      </c>
      <c r="F1474" s="8"/>
      <c r="J1474" s="8"/>
    </row>
    <row r="1475" spans="1:10" ht="15.75" customHeight="1" x14ac:dyDescent="0.3">
      <c r="A1475" s="61" t="s">
        <v>743</v>
      </c>
      <c r="B1475" s="20" t="s">
        <v>43</v>
      </c>
      <c r="C1475" s="25">
        <v>88</v>
      </c>
      <c r="D1475" s="27">
        <v>228096000.00000003</v>
      </c>
      <c r="E1475" s="63" t="s">
        <v>3849</v>
      </c>
      <c r="F1475" s="8"/>
      <c r="J1475" s="8"/>
    </row>
    <row r="1476" spans="1:10" ht="15.75" customHeight="1" x14ac:dyDescent="0.3">
      <c r="A1476" s="34" t="s">
        <v>744</v>
      </c>
      <c r="B1476" s="20" t="s">
        <v>25</v>
      </c>
      <c r="C1476" s="25">
        <v>73</v>
      </c>
      <c r="D1476" s="27">
        <v>1372400</v>
      </c>
      <c r="E1476" s="63" t="s">
        <v>3850</v>
      </c>
      <c r="F1476" s="8"/>
      <c r="J1476" s="8"/>
    </row>
    <row r="1477" spans="1:10" ht="15.75" customHeight="1" x14ac:dyDescent="0.3">
      <c r="A1477" s="34" t="s">
        <v>745</v>
      </c>
      <c r="B1477" s="20" t="s">
        <v>33</v>
      </c>
      <c r="C1477" s="25">
        <v>38</v>
      </c>
      <c r="D1477" s="27">
        <v>6270000</v>
      </c>
      <c r="E1477" s="63" t="s">
        <v>3851</v>
      </c>
      <c r="F1477" s="8"/>
      <c r="J1477" s="8"/>
    </row>
    <row r="1478" spans="1:10" ht="15.75" customHeight="1" x14ac:dyDescent="0.3">
      <c r="A1478" s="61" t="s">
        <v>745</v>
      </c>
      <c r="B1478" s="20" t="s">
        <v>75</v>
      </c>
      <c r="C1478" s="25">
        <v>144</v>
      </c>
      <c r="D1478" s="27">
        <v>316728000</v>
      </c>
      <c r="E1478" s="63" t="s">
        <v>3852</v>
      </c>
      <c r="F1478" s="8"/>
      <c r="J1478" s="8"/>
    </row>
    <row r="1479" spans="1:10" ht="15.75" customHeight="1" x14ac:dyDescent="0.3">
      <c r="A1479" s="61" t="s">
        <v>745</v>
      </c>
      <c r="B1479" s="20" t="s">
        <v>72</v>
      </c>
      <c r="C1479" s="25">
        <v>119</v>
      </c>
      <c r="D1479" s="27">
        <v>25736130</v>
      </c>
      <c r="E1479" s="63" t="s">
        <v>3853</v>
      </c>
      <c r="F1479" s="8"/>
      <c r="J1479" s="8"/>
    </row>
    <row r="1480" spans="1:10" ht="15.75" customHeight="1" x14ac:dyDescent="0.3">
      <c r="A1480" s="34" t="s">
        <v>746</v>
      </c>
      <c r="B1480" s="20" t="s">
        <v>25</v>
      </c>
      <c r="C1480" s="25">
        <v>124</v>
      </c>
      <c r="D1480" s="27">
        <v>2356000</v>
      </c>
      <c r="E1480" s="63" t="s">
        <v>3854</v>
      </c>
      <c r="F1480" s="8"/>
      <c r="J1480" s="8"/>
    </row>
    <row r="1481" spans="1:10" ht="15.75" customHeight="1" x14ac:dyDescent="0.3">
      <c r="A1481" s="61" t="s">
        <v>746</v>
      </c>
      <c r="B1481" s="20" t="s">
        <v>52</v>
      </c>
      <c r="C1481" s="25">
        <v>35</v>
      </c>
      <c r="D1481" s="27">
        <v>10465000</v>
      </c>
      <c r="E1481" s="63" t="s">
        <v>3855</v>
      </c>
      <c r="F1481" s="8"/>
      <c r="J1481" s="8"/>
    </row>
    <row r="1482" spans="1:10" ht="15.75" customHeight="1" x14ac:dyDescent="0.3">
      <c r="A1482" s="34" t="s">
        <v>747</v>
      </c>
      <c r="B1482" s="20" t="s">
        <v>19</v>
      </c>
      <c r="C1482" s="25">
        <v>64</v>
      </c>
      <c r="D1482" s="27">
        <v>12748800</v>
      </c>
      <c r="E1482" s="63" t="s">
        <v>3856</v>
      </c>
      <c r="F1482" s="8"/>
      <c r="J1482" s="8"/>
    </row>
    <row r="1483" spans="1:10" ht="15.75" customHeight="1" x14ac:dyDescent="0.3">
      <c r="A1483" s="61" t="s">
        <v>747</v>
      </c>
      <c r="B1483" s="20" t="s">
        <v>33</v>
      </c>
      <c r="C1483" s="25">
        <v>37</v>
      </c>
      <c r="D1483" s="27">
        <v>7326000</v>
      </c>
      <c r="E1483" s="63" t="s">
        <v>3857</v>
      </c>
      <c r="F1483" s="8"/>
      <c r="J1483" s="8"/>
    </row>
    <row r="1484" spans="1:10" ht="15.75" customHeight="1" x14ac:dyDescent="0.3">
      <c r="A1484" s="61" t="s">
        <v>747</v>
      </c>
      <c r="B1484" s="20" t="s">
        <v>25</v>
      </c>
      <c r="C1484" s="25">
        <v>62</v>
      </c>
      <c r="D1484" s="27">
        <v>1128400</v>
      </c>
      <c r="E1484" s="63" t="s">
        <v>3858</v>
      </c>
      <c r="F1484" s="8"/>
      <c r="J1484" s="8"/>
    </row>
    <row r="1485" spans="1:10" ht="15.75" customHeight="1" x14ac:dyDescent="0.3">
      <c r="A1485" s="61" t="s">
        <v>747</v>
      </c>
      <c r="B1485" s="20" t="s">
        <v>28</v>
      </c>
      <c r="C1485" s="25">
        <v>52</v>
      </c>
      <c r="D1485" s="27">
        <v>38245480</v>
      </c>
      <c r="E1485" s="63" t="s">
        <v>3859</v>
      </c>
      <c r="F1485" s="8"/>
      <c r="J1485" s="8"/>
    </row>
    <row r="1486" spans="1:10" ht="15.75" customHeight="1" x14ac:dyDescent="0.3">
      <c r="A1486" s="34" t="s">
        <v>748</v>
      </c>
      <c r="B1486" s="20" t="s">
        <v>25</v>
      </c>
      <c r="C1486" s="25">
        <v>35</v>
      </c>
      <c r="D1486" s="27">
        <v>637000</v>
      </c>
      <c r="E1486" s="63" t="s">
        <v>3860</v>
      </c>
      <c r="F1486" s="8"/>
      <c r="J1486" s="8"/>
    </row>
    <row r="1487" spans="1:10" ht="15.75" customHeight="1" x14ac:dyDescent="0.3">
      <c r="A1487" s="61" t="s">
        <v>748</v>
      </c>
      <c r="B1487" s="20" t="s">
        <v>78</v>
      </c>
      <c r="C1487" s="25">
        <v>86</v>
      </c>
      <c r="D1487" s="27">
        <v>34771520</v>
      </c>
      <c r="E1487" s="63" t="s">
        <v>3861</v>
      </c>
      <c r="F1487" s="8"/>
      <c r="J1487" s="8"/>
    </row>
    <row r="1488" spans="1:10" ht="15.75" customHeight="1" x14ac:dyDescent="0.3">
      <c r="A1488" s="34" t="s">
        <v>749</v>
      </c>
      <c r="B1488" s="20" t="s">
        <v>43</v>
      </c>
      <c r="C1488" s="25">
        <v>81</v>
      </c>
      <c r="D1488" s="27">
        <v>209952000</v>
      </c>
      <c r="E1488" s="63" t="s">
        <v>3862</v>
      </c>
      <c r="F1488" s="8"/>
      <c r="J1488" s="8"/>
    </row>
    <row r="1489" spans="1:10" ht="15.75" customHeight="1" x14ac:dyDescent="0.3">
      <c r="A1489" s="61" t="s">
        <v>749</v>
      </c>
      <c r="B1489" s="20" t="s">
        <v>58</v>
      </c>
      <c r="C1489" s="25">
        <v>40</v>
      </c>
      <c r="D1489" s="27">
        <v>207515200</v>
      </c>
      <c r="E1489" s="63" t="s">
        <v>3863</v>
      </c>
      <c r="F1489" s="8"/>
      <c r="J1489" s="8"/>
    </row>
    <row r="1490" spans="1:10" ht="15.75" customHeight="1" x14ac:dyDescent="0.3">
      <c r="A1490" s="61" t="s">
        <v>749</v>
      </c>
      <c r="B1490" s="20" t="s">
        <v>45</v>
      </c>
      <c r="C1490" s="25">
        <v>61</v>
      </c>
      <c r="D1490" s="27">
        <v>7180310</v>
      </c>
      <c r="E1490" s="63" t="s">
        <v>3864</v>
      </c>
      <c r="F1490" s="8"/>
      <c r="J1490" s="8"/>
    </row>
    <row r="1491" spans="1:10" ht="15.75" customHeight="1" x14ac:dyDescent="0.3">
      <c r="A1491" s="34" t="s">
        <v>750</v>
      </c>
      <c r="B1491" s="20" t="s">
        <v>55</v>
      </c>
      <c r="C1491" s="25">
        <v>144</v>
      </c>
      <c r="D1491" s="27">
        <v>285344640</v>
      </c>
      <c r="E1491" s="63" t="s">
        <v>3865</v>
      </c>
      <c r="F1491" s="8"/>
      <c r="J1491" s="8"/>
    </row>
    <row r="1492" spans="1:10" ht="15.75" customHeight="1" x14ac:dyDescent="0.3">
      <c r="A1492" s="61" t="s">
        <v>750</v>
      </c>
      <c r="B1492" s="20" t="s">
        <v>83</v>
      </c>
      <c r="C1492" s="25">
        <v>84</v>
      </c>
      <c r="D1492" s="27">
        <v>22110480</v>
      </c>
      <c r="E1492" s="63" t="s">
        <v>3866</v>
      </c>
      <c r="F1492" s="8"/>
      <c r="J1492" s="8"/>
    </row>
    <row r="1493" spans="1:10" ht="15.75" customHeight="1" x14ac:dyDescent="0.3">
      <c r="A1493" s="61" t="s">
        <v>750</v>
      </c>
      <c r="B1493" s="20" t="s">
        <v>48</v>
      </c>
      <c r="C1493" s="25">
        <v>145</v>
      </c>
      <c r="D1493" s="27">
        <v>16086300</v>
      </c>
      <c r="E1493" s="63" t="s">
        <v>3867</v>
      </c>
      <c r="F1493" s="8"/>
      <c r="J1493" s="8"/>
    </row>
    <row r="1494" spans="1:10" ht="15.75" customHeight="1" x14ac:dyDescent="0.3">
      <c r="A1494" s="61" t="s">
        <v>750</v>
      </c>
      <c r="B1494" s="20" t="s">
        <v>45</v>
      </c>
      <c r="C1494" s="25">
        <v>49</v>
      </c>
      <c r="D1494" s="27">
        <v>6643910</v>
      </c>
      <c r="E1494" s="63" t="s">
        <v>3868</v>
      </c>
      <c r="F1494" s="8"/>
      <c r="J1494" s="8"/>
    </row>
    <row r="1495" spans="1:10" ht="15.75" customHeight="1" x14ac:dyDescent="0.3">
      <c r="A1495" s="61" t="s">
        <v>750</v>
      </c>
      <c r="B1495" s="20" t="s">
        <v>19</v>
      </c>
      <c r="C1495" s="25">
        <v>63</v>
      </c>
      <c r="D1495" s="27">
        <v>13804560</v>
      </c>
      <c r="E1495" s="63" t="s">
        <v>3869</v>
      </c>
      <c r="F1495" s="8"/>
      <c r="J1495" s="8"/>
    </row>
    <row r="1496" spans="1:10" ht="15.75" customHeight="1" x14ac:dyDescent="0.3">
      <c r="A1496" s="34" t="s">
        <v>751</v>
      </c>
      <c r="B1496" s="20" t="s">
        <v>35</v>
      </c>
      <c r="C1496" s="25">
        <v>102</v>
      </c>
      <c r="D1496" s="27">
        <v>185828700</v>
      </c>
      <c r="E1496" s="63" t="s">
        <v>3870</v>
      </c>
      <c r="F1496" s="8"/>
      <c r="J1496" s="8"/>
    </row>
    <row r="1497" spans="1:10" ht="15.75" customHeight="1" x14ac:dyDescent="0.3">
      <c r="A1497" s="34" t="s">
        <v>752</v>
      </c>
      <c r="B1497" s="20" t="s">
        <v>19</v>
      </c>
      <c r="C1497" s="25">
        <v>99</v>
      </c>
      <c r="D1497" s="27">
        <v>21446370</v>
      </c>
      <c r="E1497" s="63" t="s">
        <v>3871</v>
      </c>
      <c r="F1497" s="8"/>
      <c r="J1497" s="8"/>
    </row>
    <row r="1498" spans="1:10" ht="15.75" customHeight="1" x14ac:dyDescent="0.3">
      <c r="A1498" s="61" t="s">
        <v>752</v>
      </c>
      <c r="B1498" s="20" t="s">
        <v>58</v>
      </c>
      <c r="C1498" s="25">
        <v>148</v>
      </c>
      <c r="D1498" s="27">
        <v>776151960</v>
      </c>
      <c r="E1498" s="63" t="s">
        <v>3872</v>
      </c>
      <c r="F1498" s="8"/>
      <c r="J1498" s="8"/>
    </row>
    <row r="1499" spans="1:10" ht="15.75" customHeight="1" x14ac:dyDescent="0.3">
      <c r="A1499" s="34" t="s">
        <v>753</v>
      </c>
      <c r="B1499" s="20" t="s">
        <v>43</v>
      </c>
      <c r="C1499" s="25">
        <v>115</v>
      </c>
      <c r="D1499" s="27">
        <v>287040000</v>
      </c>
      <c r="E1499" s="63" t="s">
        <v>3873</v>
      </c>
      <c r="F1499" s="8"/>
      <c r="J1499" s="8"/>
    </row>
    <row r="1500" spans="1:10" ht="15.75" customHeight="1" x14ac:dyDescent="0.3">
      <c r="A1500" s="61" t="s">
        <v>753</v>
      </c>
      <c r="B1500" s="20" t="s">
        <v>52</v>
      </c>
      <c r="C1500" s="25">
        <v>60</v>
      </c>
      <c r="D1500" s="27">
        <v>16575000</v>
      </c>
      <c r="E1500" s="63" t="s">
        <v>3874</v>
      </c>
      <c r="F1500" s="8"/>
      <c r="J1500" s="8"/>
    </row>
    <row r="1501" spans="1:10" ht="15.75" customHeight="1" x14ac:dyDescent="0.3">
      <c r="A1501" s="61" t="s">
        <v>753</v>
      </c>
      <c r="B1501" s="20" t="s">
        <v>78</v>
      </c>
      <c r="C1501" s="25">
        <v>104</v>
      </c>
      <c r="D1501" s="27">
        <v>43709120</v>
      </c>
      <c r="E1501" s="63" t="s">
        <v>3875</v>
      </c>
      <c r="F1501" s="8"/>
      <c r="J1501" s="8"/>
    </row>
    <row r="1502" spans="1:10" ht="15.75" customHeight="1" x14ac:dyDescent="0.3">
      <c r="A1502" s="61" t="s">
        <v>753</v>
      </c>
      <c r="B1502" s="20" t="s">
        <v>61</v>
      </c>
      <c r="C1502" s="25">
        <v>131</v>
      </c>
      <c r="D1502" s="27">
        <v>56474100</v>
      </c>
      <c r="E1502" s="63" t="s">
        <v>3876</v>
      </c>
      <c r="F1502" s="8"/>
      <c r="J1502" s="8"/>
    </row>
    <row r="1503" spans="1:10" ht="15.75" customHeight="1" x14ac:dyDescent="0.3">
      <c r="A1503" s="61" t="s">
        <v>753</v>
      </c>
      <c r="B1503" s="20" t="s">
        <v>69</v>
      </c>
      <c r="C1503" s="25">
        <v>91</v>
      </c>
      <c r="D1503" s="27">
        <v>10759203</v>
      </c>
      <c r="E1503" s="63" t="s">
        <v>3877</v>
      </c>
      <c r="F1503" s="8"/>
      <c r="J1503" s="8"/>
    </row>
    <row r="1504" spans="1:10" ht="15.75" customHeight="1" x14ac:dyDescent="0.3">
      <c r="A1504" s="34" t="s">
        <v>754</v>
      </c>
      <c r="B1504" s="20" t="s">
        <v>19</v>
      </c>
      <c r="C1504" s="25">
        <v>101</v>
      </c>
      <c r="D1504" s="27">
        <v>23388570</v>
      </c>
      <c r="E1504" s="63" t="s">
        <v>3878</v>
      </c>
      <c r="F1504" s="8"/>
      <c r="J1504" s="8"/>
    </row>
    <row r="1505" spans="1:10" ht="15.75" customHeight="1" x14ac:dyDescent="0.3">
      <c r="A1505" s="61" t="s">
        <v>754</v>
      </c>
      <c r="B1505" s="20" t="s">
        <v>69</v>
      </c>
      <c r="C1505" s="25">
        <v>81</v>
      </c>
      <c r="D1505" s="27">
        <v>9686952</v>
      </c>
      <c r="E1505" s="63" t="s">
        <v>3879</v>
      </c>
      <c r="F1505" s="8"/>
      <c r="J1505" s="8"/>
    </row>
    <row r="1506" spans="1:10" ht="15.75" customHeight="1" x14ac:dyDescent="0.3">
      <c r="A1506" s="34" t="s">
        <v>755</v>
      </c>
      <c r="B1506" s="20" t="s">
        <v>78</v>
      </c>
      <c r="C1506" s="25">
        <v>46</v>
      </c>
      <c r="D1506" s="27">
        <v>18843440</v>
      </c>
      <c r="E1506" s="63" t="s">
        <v>3880</v>
      </c>
      <c r="F1506" s="8"/>
      <c r="J1506" s="8"/>
    </row>
    <row r="1507" spans="1:10" ht="15.75" customHeight="1" x14ac:dyDescent="0.3">
      <c r="A1507" s="61" t="s">
        <v>755</v>
      </c>
      <c r="B1507" s="20" t="s">
        <v>25</v>
      </c>
      <c r="C1507" s="25">
        <v>105</v>
      </c>
      <c r="D1507" s="27">
        <v>1995000</v>
      </c>
      <c r="E1507" s="63" t="s">
        <v>3881</v>
      </c>
      <c r="F1507" s="8"/>
      <c r="J1507" s="8"/>
    </row>
    <row r="1508" spans="1:10" ht="15.75" customHeight="1" x14ac:dyDescent="0.3">
      <c r="A1508" s="61" t="s">
        <v>755</v>
      </c>
      <c r="B1508" s="20" t="s">
        <v>19</v>
      </c>
      <c r="C1508" s="25">
        <v>60</v>
      </c>
      <c r="D1508" s="27">
        <v>13595400</v>
      </c>
      <c r="E1508" s="63" t="s">
        <v>3882</v>
      </c>
      <c r="F1508" s="8"/>
      <c r="J1508" s="8"/>
    </row>
    <row r="1509" spans="1:10" ht="15.75" customHeight="1" x14ac:dyDescent="0.3">
      <c r="A1509" s="34" t="s">
        <v>756</v>
      </c>
      <c r="B1509" s="20" t="s">
        <v>78</v>
      </c>
      <c r="C1509" s="25">
        <v>75</v>
      </c>
      <c r="D1509" s="27">
        <v>34713000</v>
      </c>
      <c r="E1509" s="63" t="s">
        <v>3883</v>
      </c>
      <c r="F1509" s="8"/>
      <c r="J1509" s="8"/>
    </row>
    <row r="1510" spans="1:10" ht="15.75" customHeight="1" x14ac:dyDescent="0.3">
      <c r="A1510" s="61" t="s">
        <v>756</v>
      </c>
      <c r="B1510" s="20" t="s">
        <v>65</v>
      </c>
      <c r="C1510" s="25">
        <v>148</v>
      </c>
      <c r="D1510" s="27">
        <v>35959560</v>
      </c>
      <c r="E1510" s="63" t="s">
        <v>3884</v>
      </c>
      <c r="F1510" s="8"/>
      <c r="J1510" s="8"/>
    </row>
    <row r="1511" spans="1:10" ht="15.75" customHeight="1" x14ac:dyDescent="0.3">
      <c r="A1511" s="61" t="s">
        <v>756</v>
      </c>
      <c r="B1511" s="20" t="s">
        <v>55</v>
      </c>
      <c r="C1511" s="25">
        <v>141</v>
      </c>
      <c r="D1511" s="27">
        <v>269421390</v>
      </c>
      <c r="E1511" s="63" t="s">
        <v>3885</v>
      </c>
      <c r="F1511" s="8"/>
      <c r="J1511" s="8"/>
    </row>
    <row r="1512" spans="1:10" ht="15.75" customHeight="1" x14ac:dyDescent="0.3">
      <c r="A1512" s="34" t="s">
        <v>757</v>
      </c>
      <c r="B1512" s="20" t="s">
        <v>75</v>
      </c>
      <c r="C1512" s="25">
        <v>99</v>
      </c>
      <c r="D1512" s="27">
        <v>249232500</v>
      </c>
      <c r="E1512" s="63" t="s">
        <v>3886</v>
      </c>
      <c r="F1512" s="8"/>
      <c r="J1512" s="8"/>
    </row>
    <row r="1513" spans="1:10" ht="15.75" customHeight="1" x14ac:dyDescent="0.3">
      <c r="A1513" s="61" t="s">
        <v>757</v>
      </c>
      <c r="B1513" s="20" t="s">
        <v>72</v>
      </c>
      <c r="C1513" s="25">
        <v>33</v>
      </c>
      <c r="D1513" s="27">
        <v>7313130</v>
      </c>
      <c r="E1513" s="63" t="s">
        <v>3887</v>
      </c>
      <c r="F1513" s="8"/>
      <c r="J1513" s="8"/>
    </row>
    <row r="1514" spans="1:10" ht="15.75" customHeight="1" x14ac:dyDescent="0.3">
      <c r="A1514" s="34" t="s">
        <v>758</v>
      </c>
      <c r="B1514" s="20" t="s">
        <v>19</v>
      </c>
      <c r="C1514" s="25">
        <v>52</v>
      </c>
      <c r="D1514" s="27">
        <v>9711000</v>
      </c>
      <c r="E1514" s="63" t="s">
        <v>3888</v>
      </c>
      <c r="F1514" s="8"/>
      <c r="J1514" s="8"/>
    </row>
    <row r="1515" spans="1:10" ht="15.75" customHeight="1" x14ac:dyDescent="0.3">
      <c r="A1515" s="61" t="s">
        <v>758</v>
      </c>
      <c r="B1515" s="20" t="s">
        <v>55</v>
      </c>
      <c r="C1515" s="25">
        <v>66</v>
      </c>
      <c r="D1515" s="27">
        <v>119884380</v>
      </c>
      <c r="E1515" s="63" t="s">
        <v>3889</v>
      </c>
      <c r="F1515" s="8"/>
      <c r="J1515" s="8"/>
    </row>
    <row r="1516" spans="1:10" ht="15.75" customHeight="1" x14ac:dyDescent="0.3">
      <c r="A1516" s="61" t="s">
        <v>758</v>
      </c>
      <c r="B1516" s="20" t="s">
        <v>69</v>
      </c>
      <c r="C1516" s="25">
        <v>86</v>
      </c>
      <c r="D1516" s="27">
        <v>10518660</v>
      </c>
      <c r="E1516" s="63" t="s">
        <v>3890</v>
      </c>
      <c r="F1516" s="8"/>
      <c r="J1516" s="8"/>
    </row>
    <row r="1517" spans="1:10" ht="15.75" customHeight="1" x14ac:dyDescent="0.3">
      <c r="A1517" s="34" t="s">
        <v>759</v>
      </c>
      <c r="B1517" s="20" t="s">
        <v>19</v>
      </c>
      <c r="C1517" s="25">
        <v>117</v>
      </c>
      <c r="D1517" s="27">
        <v>27093690</v>
      </c>
      <c r="E1517" s="63" t="s">
        <v>3891</v>
      </c>
      <c r="F1517" s="8"/>
      <c r="J1517" s="8"/>
    </row>
    <row r="1518" spans="1:10" ht="15.75" customHeight="1" x14ac:dyDescent="0.3">
      <c r="A1518" s="61" t="s">
        <v>759</v>
      </c>
      <c r="B1518" s="20" t="s">
        <v>69</v>
      </c>
      <c r="C1518" s="25">
        <v>117</v>
      </c>
      <c r="D1518" s="27">
        <v>14787278.999999998</v>
      </c>
      <c r="E1518" s="63" t="s">
        <v>3892</v>
      </c>
      <c r="F1518" s="8"/>
      <c r="J1518" s="8"/>
    </row>
    <row r="1519" spans="1:10" ht="15.75" customHeight="1" x14ac:dyDescent="0.3">
      <c r="A1519" s="61" t="s">
        <v>760</v>
      </c>
      <c r="B1519" s="20" t="s">
        <v>75</v>
      </c>
      <c r="C1519" s="25">
        <v>105</v>
      </c>
      <c r="D1519" s="27">
        <v>244860000</v>
      </c>
      <c r="E1519" s="63" t="s">
        <v>3893</v>
      </c>
      <c r="F1519" s="8"/>
      <c r="J1519" s="8"/>
    </row>
    <row r="1520" spans="1:10" ht="15.75" customHeight="1" x14ac:dyDescent="0.3">
      <c r="A1520" s="61" t="s">
        <v>760</v>
      </c>
      <c r="B1520" s="20" t="s">
        <v>48</v>
      </c>
      <c r="C1520" s="25">
        <v>98</v>
      </c>
      <c r="D1520" s="27">
        <v>12009900</v>
      </c>
      <c r="E1520" s="63" t="s">
        <v>3894</v>
      </c>
      <c r="F1520" s="8"/>
      <c r="J1520" s="8"/>
    </row>
    <row r="1521" spans="1:10" ht="15.75" customHeight="1" x14ac:dyDescent="0.3">
      <c r="A1521" s="61" t="s">
        <v>760</v>
      </c>
      <c r="B1521" s="20" t="s">
        <v>81</v>
      </c>
      <c r="C1521" s="25">
        <v>123</v>
      </c>
      <c r="D1521" s="27">
        <v>235145250</v>
      </c>
      <c r="E1521" s="63" t="s">
        <v>3895</v>
      </c>
      <c r="F1521" s="8"/>
      <c r="J1521" s="8"/>
    </row>
    <row r="1522" spans="1:10" ht="15.75" customHeight="1" x14ac:dyDescent="0.3">
      <c r="A1522" s="61" t="s">
        <v>760</v>
      </c>
      <c r="B1522" s="20" t="s">
        <v>61</v>
      </c>
      <c r="C1522" s="25">
        <v>129</v>
      </c>
      <c r="D1522" s="27">
        <v>47579070</v>
      </c>
      <c r="E1522" s="63" t="s">
        <v>3896</v>
      </c>
      <c r="F1522" s="8"/>
      <c r="J1522" s="8"/>
    </row>
    <row r="1523" spans="1:10" ht="15.75" customHeight="1" x14ac:dyDescent="0.3">
      <c r="A1523" s="61" t="s">
        <v>762</v>
      </c>
      <c r="B1523" s="20" t="s">
        <v>58</v>
      </c>
      <c r="C1523" s="25">
        <v>74</v>
      </c>
      <c r="D1523" s="27">
        <v>346347380</v>
      </c>
      <c r="E1523" s="63" t="s">
        <v>3897</v>
      </c>
      <c r="F1523" s="8"/>
      <c r="J1523" s="8"/>
    </row>
    <row r="1524" spans="1:10" ht="15.75" customHeight="1" x14ac:dyDescent="0.3">
      <c r="A1524" s="61" t="s">
        <v>762</v>
      </c>
      <c r="B1524" s="20" t="s">
        <v>55</v>
      </c>
      <c r="C1524" s="25">
        <v>76</v>
      </c>
      <c r="D1524" s="27">
        <v>161355600</v>
      </c>
      <c r="E1524" s="63" t="s">
        <v>3898</v>
      </c>
      <c r="F1524" s="8"/>
      <c r="J1524" s="8"/>
    </row>
    <row r="1525" spans="1:10" ht="15.75" customHeight="1" x14ac:dyDescent="0.3">
      <c r="A1525" s="61" t="s">
        <v>762</v>
      </c>
      <c r="B1525" s="20" t="s">
        <v>19</v>
      </c>
      <c r="C1525" s="25">
        <v>135</v>
      </c>
      <c r="D1525" s="27">
        <v>25211250</v>
      </c>
      <c r="E1525" s="63" t="s">
        <v>3899</v>
      </c>
      <c r="F1525" s="8"/>
      <c r="J1525" s="8"/>
    </row>
    <row r="1526" spans="1:10" ht="15.75" customHeight="1" x14ac:dyDescent="0.3">
      <c r="A1526" s="34" t="s">
        <v>763</v>
      </c>
      <c r="B1526" s="20" t="s">
        <v>58</v>
      </c>
      <c r="C1526" s="25">
        <v>80</v>
      </c>
      <c r="D1526" s="27">
        <v>351873600</v>
      </c>
      <c r="E1526" s="63" t="s">
        <v>3900</v>
      </c>
      <c r="F1526" s="8"/>
      <c r="J1526" s="8"/>
    </row>
    <row r="1527" spans="1:10" ht="15.75" customHeight="1" x14ac:dyDescent="0.3">
      <c r="A1527" s="61" t="s">
        <v>763</v>
      </c>
      <c r="B1527" s="20" t="s">
        <v>78</v>
      </c>
      <c r="C1527" s="25">
        <v>31</v>
      </c>
      <c r="D1527" s="27">
        <v>14018200</v>
      </c>
      <c r="E1527" s="63" t="s">
        <v>3901</v>
      </c>
      <c r="F1527" s="8"/>
      <c r="J1527" s="8"/>
    </row>
    <row r="1528" spans="1:10" ht="15.75" customHeight="1" x14ac:dyDescent="0.3">
      <c r="A1528" s="61" t="s">
        <v>763</v>
      </c>
      <c r="B1528" s="20" t="s">
        <v>55</v>
      </c>
      <c r="C1528" s="25">
        <v>103</v>
      </c>
      <c r="D1528" s="27">
        <v>208960220</v>
      </c>
      <c r="E1528" s="63" t="s">
        <v>3902</v>
      </c>
      <c r="F1528" s="8"/>
      <c r="J1528" s="8"/>
    </row>
    <row r="1529" spans="1:10" ht="15.75" customHeight="1" x14ac:dyDescent="0.3">
      <c r="A1529" s="34" t="s">
        <v>764</v>
      </c>
      <c r="B1529" s="20" t="s">
        <v>78</v>
      </c>
      <c r="C1529" s="25">
        <v>109</v>
      </c>
      <c r="D1529" s="27">
        <v>54508720</v>
      </c>
      <c r="E1529" s="63" t="s">
        <v>3903</v>
      </c>
      <c r="F1529" s="8"/>
      <c r="J1529" s="8"/>
    </row>
    <row r="1530" spans="1:10" ht="15.75" customHeight="1" x14ac:dyDescent="0.3">
      <c r="A1530" s="61" t="s">
        <v>764</v>
      </c>
      <c r="B1530" s="20" t="s">
        <v>25</v>
      </c>
      <c r="C1530" s="25">
        <v>118</v>
      </c>
      <c r="D1530" s="27">
        <v>2124000</v>
      </c>
      <c r="E1530" s="63" t="s">
        <v>3904</v>
      </c>
      <c r="F1530" s="8"/>
      <c r="J1530" s="8"/>
    </row>
    <row r="1531" spans="1:10" ht="15.75" customHeight="1" x14ac:dyDescent="0.3">
      <c r="A1531" s="61" t="s">
        <v>764</v>
      </c>
      <c r="B1531" s="20" t="s">
        <v>72</v>
      </c>
      <c r="C1531" s="25">
        <v>87</v>
      </c>
      <c r="D1531" s="27">
        <v>17654040</v>
      </c>
      <c r="E1531" s="63" t="s">
        <v>3905</v>
      </c>
      <c r="F1531" s="8"/>
      <c r="J1531" s="8"/>
    </row>
    <row r="1532" spans="1:10" ht="15.75" customHeight="1" x14ac:dyDescent="0.3">
      <c r="A1532" s="61" t="s">
        <v>764</v>
      </c>
      <c r="B1532" s="20" t="s">
        <v>52</v>
      </c>
      <c r="C1532" s="25">
        <v>97</v>
      </c>
      <c r="D1532" s="27">
        <v>24904750</v>
      </c>
      <c r="E1532" s="63" t="s">
        <v>3906</v>
      </c>
      <c r="F1532" s="8"/>
      <c r="J1532" s="8"/>
    </row>
    <row r="1533" spans="1:10" ht="15.75" customHeight="1" x14ac:dyDescent="0.3">
      <c r="A1533" s="34" t="s">
        <v>765</v>
      </c>
      <c r="B1533" s="20" t="s">
        <v>48</v>
      </c>
      <c r="C1533" s="25">
        <v>127</v>
      </c>
      <c r="D1533" s="27">
        <v>13106400</v>
      </c>
      <c r="E1533" s="63" t="s">
        <v>3907</v>
      </c>
      <c r="F1533" s="8"/>
      <c r="J1533" s="8"/>
    </row>
    <row r="1534" spans="1:10" ht="15.75" customHeight="1" x14ac:dyDescent="0.3">
      <c r="A1534" s="61" t="s">
        <v>765</v>
      </c>
      <c r="B1534" s="20" t="s">
        <v>81</v>
      </c>
      <c r="C1534" s="25">
        <v>51</v>
      </c>
      <c r="D1534" s="27">
        <v>107899170</v>
      </c>
      <c r="E1534" s="63" t="s">
        <v>3908</v>
      </c>
      <c r="F1534" s="8"/>
      <c r="J1534" s="8"/>
    </row>
    <row r="1535" spans="1:10" ht="15.75" customHeight="1" x14ac:dyDescent="0.3">
      <c r="A1535" s="61" t="s">
        <v>765</v>
      </c>
      <c r="B1535" s="20" t="s">
        <v>40</v>
      </c>
      <c r="C1535" s="25">
        <v>126</v>
      </c>
      <c r="D1535" s="27">
        <v>25017300</v>
      </c>
      <c r="E1535" s="63" t="s">
        <v>3909</v>
      </c>
      <c r="F1535" s="8"/>
      <c r="J1535" s="8"/>
    </row>
    <row r="1536" spans="1:10" ht="15.75" customHeight="1" x14ac:dyDescent="0.3">
      <c r="A1536" s="34" t="s">
        <v>766</v>
      </c>
      <c r="B1536" s="20" t="s">
        <v>43</v>
      </c>
      <c r="C1536" s="25">
        <v>84</v>
      </c>
      <c r="D1536" s="27">
        <v>212352000</v>
      </c>
      <c r="E1536" s="63" t="s">
        <v>3910</v>
      </c>
      <c r="F1536" s="8"/>
      <c r="J1536" s="8"/>
    </row>
    <row r="1537" spans="1:10" ht="15.75" customHeight="1" x14ac:dyDescent="0.3">
      <c r="A1537" s="61" t="s">
        <v>766</v>
      </c>
      <c r="B1537" s="20" t="s">
        <v>72</v>
      </c>
      <c r="C1537" s="25">
        <v>135</v>
      </c>
      <c r="D1537" s="27">
        <v>30638250</v>
      </c>
      <c r="E1537" s="63" t="s">
        <v>3911</v>
      </c>
      <c r="F1537" s="8"/>
      <c r="J1537" s="8"/>
    </row>
    <row r="1538" spans="1:10" ht="15.75" customHeight="1" x14ac:dyDescent="0.3">
      <c r="A1538" s="34" t="s">
        <v>767</v>
      </c>
      <c r="B1538" s="20" t="s">
        <v>52</v>
      </c>
      <c r="C1538" s="25">
        <v>107</v>
      </c>
      <c r="D1538" s="27">
        <v>31297500</v>
      </c>
      <c r="E1538" s="63" t="s">
        <v>3912</v>
      </c>
      <c r="F1538" s="8"/>
      <c r="J1538" s="8"/>
    </row>
    <row r="1539" spans="1:10" ht="15.75" customHeight="1" x14ac:dyDescent="0.3">
      <c r="A1539" s="34" t="s">
        <v>768</v>
      </c>
      <c r="B1539" s="20" t="s">
        <v>28</v>
      </c>
      <c r="C1539" s="25">
        <v>87</v>
      </c>
      <c r="D1539" s="27">
        <v>75327210</v>
      </c>
      <c r="E1539" s="63" t="s">
        <v>3913</v>
      </c>
      <c r="F1539" s="8"/>
      <c r="J1539" s="8"/>
    </row>
    <row r="1540" spans="1:10" ht="15.75" customHeight="1" x14ac:dyDescent="0.3">
      <c r="A1540" s="61" t="s">
        <v>768</v>
      </c>
      <c r="B1540" s="20" t="s">
        <v>81</v>
      </c>
      <c r="C1540" s="25">
        <v>79</v>
      </c>
      <c r="D1540" s="27">
        <v>167137930</v>
      </c>
      <c r="E1540" s="63" t="s">
        <v>3914</v>
      </c>
      <c r="F1540" s="8"/>
      <c r="J1540" s="8"/>
    </row>
    <row r="1541" spans="1:10" ht="15.75" customHeight="1" x14ac:dyDescent="0.3">
      <c r="A1541" s="61" t="s">
        <v>768</v>
      </c>
      <c r="B1541" s="20" t="s">
        <v>40</v>
      </c>
      <c r="C1541" s="25">
        <v>119</v>
      </c>
      <c r="D1541" s="27">
        <v>19399380</v>
      </c>
      <c r="E1541" s="63" t="s">
        <v>3915</v>
      </c>
      <c r="F1541" s="8"/>
      <c r="J1541" s="8"/>
    </row>
    <row r="1542" spans="1:10" ht="15.75" customHeight="1" x14ac:dyDescent="0.3">
      <c r="A1542" s="61" t="s">
        <v>768</v>
      </c>
      <c r="B1542" s="20" t="s">
        <v>72</v>
      </c>
      <c r="C1542" s="25">
        <v>103</v>
      </c>
      <c r="D1542" s="27">
        <v>21175770</v>
      </c>
      <c r="E1542" s="63" t="s">
        <v>3916</v>
      </c>
      <c r="F1542" s="8"/>
      <c r="J1542" s="8"/>
    </row>
    <row r="1543" spans="1:10" ht="15.75" customHeight="1" x14ac:dyDescent="0.3">
      <c r="A1543" s="61" t="s">
        <v>768</v>
      </c>
      <c r="B1543" s="20" t="s">
        <v>75</v>
      </c>
      <c r="C1543" s="25">
        <v>129</v>
      </c>
      <c r="D1543" s="27">
        <v>314502000</v>
      </c>
      <c r="E1543" s="63" t="s">
        <v>3917</v>
      </c>
      <c r="F1543" s="8"/>
      <c r="J1543" s="8"/>
    </row>
    <row r="1544" spans="1:10" ht="15.75" customHeight="1" x14ac:dyDescent="0.3">
      <c r="A1544" s="34" t="s">
        <v>769</v>
      </c>
      <c r="B1544" s="20" t="s">
        <v>65</v>
      </c>
      <c r="C1544" s="25">
        <v>92</v>
      </c>
      <c r="D1544" s="27">
        <v>22598880</v>
      </c>
      <c r="E1544" s="63" t="s">
        <v>3918</v>
      </c>
      <c r="F1544" s="8"/>
      <c r="J1544" s="8"/>
    </row>
    <row r="1545" spans="1:10" ht="15.75" customHeight="1" x14ac:dyDescent="0.3">
      <c r="A1545" s="61" t="s">
        <v>769</v>
      </c>
      <c r="B1545" s="20" t="s">
        <v>72</v>
      </c>
      <c r="C1545" s="25">
        <v>134</v>
      </c>
      <c r="D1545" s="27">
        <v>27906840</v>
      </c>
      <c r="E1545" s="63" t="s">
        <v>3919</v>
      </c>
      <c r="F1545" s="8"/>
      <c r="J1545" s="8"/>
    </row>
    <row r="1546" spans="1:10" ht="15.75" customHeight="1" x14ac:dyDescent="0.3">
      <c r="A1546" s="61" t="s">
        <v>769</v>
      </c>
      <c r="B1546" s="20" t="s">
        <v>81</v>
      </c>
      <c r="C1546" s="25">
        <v>70</v>
      </c>
      <c r="D1546" s="27">
        <v>165939900</v>
      </c>
      <c r="E1546" s="63" t="s">
        <v>3920</v>
      </c>
      <c r="F1546" s="8"/>
      <c r="J1546" s="8"/>
    </row>
    <row r="1547" spans="1:10" ht="15.75" customHeight="1" x14ac:dyDescent="0.3">
      <c r="A1547" s="61" t="s">
        <v>769</v>
      </c>
      <c r="B1547" s="20" t="s">
        <v>28</v>
      </c>
      <c r="C1547" s="25">
        <v>108</v>
      </c>
      <c r="D1547" s="27">
        <v>93509640</v>
      </c>
      <c r="E1547" s="63" t="s">
        <v>3921</v>
      </c>
      <c r="F1547" s="8"/>
      <c r="J1547" s="8"/>
    </row>
    <row r="1548" spans="1:10" ht="15.75" customHeight="1" x14ac:dyDescent="0.3">
      <c r="A1548" s="34" t="s">
        <v>770</v>
      </c>
      <c r="B1548" s="20" t="s">
        <v>35</v>
      </c>
      <c r="C1548" s="25">
        <v>65</v>
      </c>
      <c r="D1548" s="27">
        <v>111286500</v>
      </c>
      <c r="E1548" s="63" t="s">
        <v>3922</v>
      </c>
      <c r="F1548" s="8"/>
      <c r="J1548" s="8"/>
    </row>
    <row r="1549" spans="1:10" ht="15.75" customHeight="1" x14ac:dyDescent="0.3">
      <c r="A1549" s="61" t="s">
        <v>770</v>
      </c>
      <c r="B1549" s="20" t="s">
        <v>69</v>
      </c>
      <c r="C1549" s="25">
        <v>96</v>
      </c>
      <c r="D1549" s="27">
        <v>12394080</v>
      </c>
      <c r="E1549" s="63" t="s">
        <v>3923</v>
      </c>
      <c r="F1549" s="8"/>
      <c r="J1549" s="8"/>
    </row>
    <row r="1550" spans="1:10" ht="15.75" customHeight="1" x14ac:dyDescent="0.3">
      <c r="A1550" s="61" t="s">
        <v>770</v>
      </c>
      <c r="B1550" s="20" t="s">
        <v>28</v>
      </c>
      <c r="C1550" s="25">
        <v>50</v>
      </c>
      <c r="D1550" s="27">
        <v>38636500</v>
      </c>
      <c r="E1550" s="63" t="s">
        <v>3924</v>
      </c>
      <c r="F1550" s="8"/>
      <c r="J1550" s="8"/>
    </row>
    <row r="1551" spans="1:10" ht="15.75" customHeight="1" x14ac:dyDescent="0.3">
      <c r="A1551" s="61" t="s">
        <v>770</v>
      </c>
      <c r="B1551" s="20" t="s">
        <v>83</v>
      </c>
      <c r="C1551" s="25">
        <v>103</v>
      </c>
      <c r="D1551" s="27">
        <v>27111660.000000004</v>
      </c>
      <c r="E1551" s="63" t="s">
        <v>3925</v>
      </c>
      <c r="F1551" s="8"/>
      <c r="J1551" s="8"/>
    </row>
    <row r="1552" spans="1:10" ht="15.75" customHeight="1" x14ac:dyDescent="0.3">
      <c r="A1552" s="34" t="s">
        <v>772</v>
      </c>
      <c r="B1552" s="20" t="s">
        <v>48</v>
      </c>
      <c r="C1552" s="25">
        <v>100</v>
      </c>
      <c r="D1552" s="27">
        <v>11223000</v>
      </c>
      <c r="E1552" s="63" t="s">
        <v>3926</v>
      </c>
      <c r="F1552" s="8"/>
      <c r="J1552" s="8"/>
    </row>
    <row r="1553" spans="1:10" ht="15.75" customHeight="1" x14ac:dyDescent="0.3">
      <c r="A1553" s="61" t="s">
        <v>772</v>
      </c>
      <c r="B1553" s="20" t="s">
        <v>78</v>
      </c>
      <c r="C1553" s="25">
        <v>33</v>
      </c>
      <c r="D1553" s="27">
        <v>15975960</v>
      </c>
      <c r="E1553" s="63" t="s">
        <v>3927</v>
      </c>
      <c r="F1553" s="8"/>
      <c r="J1553" s="8"/>
    </row>
    <row r="1554" spans="1:10" ht="15.75" customHeight="1" x14ac:dyDescent="0.3">
      <c r="A1554" s="34" t="s">
        <v>773</v>
      </c>
      <c r="B1554" s="20" t="s">
        <v>75</v>
      </c>
      <c r="C1554" s="25">
        <v>92</v>
      </c>
      <c r="D1554" s="27">
        <v>207230000</v>
      </c>
      <c r="E1554" s="63" t="s">
        <v>3928</v>
      </c>
      <c r="F1554" s="8"/>
      <c r="J1554" s="8"/>
    </row>
    <row r="1555" spans="1:10" ht="15.75" customHeight="1" x14ac:dyDescent="0.3">
      <c r="A1555" s="61" t="s">
        <v>774</v>
      </c>
      <c r="B1555" s="20" t="s">
        <v>58</v>
      </c>
      <c r="C1555" s="25">
        <v>90</v>
      </c>
      <c r="D1555" s="27">
        <v>421233300</v>
      </c>
      <c r="E1555" s="63" t="s">
        <v>3929</v>
      </c>
      <c r="F1555" s="8"/>
      <c r="J1555" s="8"/>
    </row>
    <row r="1556" spans="1:10" ht="15.75" customHeight="1" x14ac:dyDescent="0.3">
      <c r="A1556" s="34" t="s">
        <v>775</v>
      </c>
      <c r="B1556" s="20" t="s">
        <v>40</v>
      </c>
      <c r="C1556" s="25">
        <v>76</v>
      </c>
      <c r="D1556" s="27">
        <v>14295600</v>
      </c>
      <c r="E1556" s="63" t="s">
        <v>3930</v>
      </c>
      <c r="F1556" s="8"/>
      <c r="J1556" s="8"/>
    </row>
    <row r="1557" spans="1:10" ht="15.75" customHeight="1" x14ac:dyDescent="0.3">
      <c r="A1557" s="61" t="s">
        <v>775</v>
      </c>
      <c r="B1557" s="20" t="s">
        <v>19</v>
      </c>
      <c r="C1557" s="25">
        <v>127</v>
      </c>
      <c r="D1557" s="27">
        <v>25614630</v>
      </c>
      <c r="E1557" s="63" t="s">
        <v>3931</v>
      </c>
      <c r="F1557" s="8"/>
      <c r="J1557" s="8"/>
    </row>
    <row r="1558" spans="1:10" ht="15.75" customHeight="1" x14ac:dyDescent="0.3">
      <c r="A1558" s="61" t="s">
        <v>775</v>
      </c>
      <c r="B1558" s="20" t="s">
        <v>33</v>
      </c>
      <c r="C1558" s="25">
        <v>51</v>
      </c>
      <c r="D1558" s="27">
        <v>8415000</v>
      </c>
      <c r="E1558" s="63" t="s">
        <v>3932</v>
      </c>
      <c r="F1558" s="8"/>
      <c r="J1558" s="8"/>
    </row>
    <row r="1559" spans="1:10" ht="15.75" customHeight="1" x14ac:dyDescent="0.3">
      <c r="A1559" s="61" t="s">
        <v>775</v>
      </c>
      <c r="B1559" s="20" t="s">
        <v>52</v>
      </c>
      <c r="C1559" s="25">
        <v>76</v>
      </c>
      <c r="D1559" s="27">
        <v>21983000</v>
      </c>
      <c r="E1559" s="63" t="s">
        <v>3933</v>
      </c>
      <c r="F1559" s="8"/>
      <c r="J1559" s="8"/>
    </row>
    <row r="1560" spans="1:10" ht="15.75" customHeight="1" x14ac:dyDescent="0.3">
      <c r="A1560" s="34" t="s">
        <v>776</v>
      </c>
      <c r="B1560" s="20" t="s">
        <v>25</v>
      </c>
      <c r="C1560" s="25">
        <v>59</v>
      </c>
      <c r="D1560" s="27">
        <v>1038400</v>
      </c>
      <c r="E1560" s="63" t="s">
        <v>3934</v>
      </c>
      <c r="F1560" s="8"/>
      <c r="J1560" s="8"/>
    </row>
    <row r="1561" spans="1:10" ht="15.75" customHeight="1" x14ac:dyDescent="0.3">
      <c r="A1561" s="61" t="s">
        <v>776</v>
      </c>
      <c r="B1561" s="20" t="s">
        <v>69</v>
      </c>
      <c r="C1561" s="25">
        <v>98</v>
      </c>
      <c r="D1561" s="27">
        <v>10920924</v>
      </c>
      <c r="E1561" s="63" t="s">
        <v>3935</v>
      </c>
      <c r="F1561" s="8"/>
      <c r="J1561" s="8"/>
    </row>
    <row r="1562" spans="1:10" ht="15.75" customHeight="1" x14ac:dyDescent="0.3">
      <c r="A1562" s="61" t="s">
        <v>776</v>
      </c>
      <c r="B1562" s="20" t="s">
        <v>48</v>
      </c>
      <c r="C1562" s="25">
        <v>115</v>
      </c>
      <c r="D1562" s="27">
        <v>12609750</v>
      </c>
      <c r="E1562" s="63" t="s">
        <v>3936</v>
      </c>
      <c r="F1562" s="8"/>
      <c r="J1562" s="8"/>
    </row>
    <row r="1563" spans="1:10" ht="15.75" customHeight="1" x14ac:dyDescent="0.3">
      <c r="A1563" s="34" t="s">
        <v>777</v>
      </c>
      <c r="B1563" s="20" t="s">
        <v>28</v>
      </c>
      <c r="C1563" s="25">
        <v>49</v>
      </c>
      <c r="D1563" s="27">
        <v>36039010</v>
      </c>
      <c r="E1563" s="63" t="s">
        <v>3937</v>
      </c>
      <c r="F1563" s="8"/>
      <c r="J1563" s="8"/>
    </row>
    <row r="1564" spans="1:10" ht="15.75" customHeight="1" x14ac:dyDescent="0.3">
      <c r="A1564" s="61" t="s">
        <v>778</v>
      </c>
      <c r="B1564" s="20" t="s">
        <v>52</v>
      </c>
      <c r="C1564" s="25">
        <v>95</v>
      </c>
      <c r="D1564" s="27">
        <v>27787500</v>
      </c>
      <c r="E1564" s="63" t="s">
        <v>3938</v>
      </c>
      <c r="F1564" s="8"/>
      <c r="J1564" s="8"/>
    </row>
    <row r="1565" spans="1:10" ht="15.75" customHeight="1" x14ac:dyDescent="0.3">
      <c r="A1565" s="61" t="s">
        <v>778</v>
      </c>
      <c r="B1565" s="20" t="s">
        <v>83</v>
      </c>
      <c r="C1565" s="25">
        <v>78</v>
      </c>
      <c r="D1565" s="27">
        <v>22033440</v>
      </c>
      <c r="E1565" s="63" t="s">
        <v>3939</v>
      </c>
      <c r="F1565" s="8"/>
      <c r="J1565" s="8"/>
    </row>
    <row r="1566" spans="1:10" ht="15.75" customHeight="1" x14ac:dyDescent="0.3">
      <c r="A1566" s="61" t="s">
        <v>778</v>
      </c>
      <c r="B1566" s="20" t="s">
        <v>75</v>
      </c>
      <c r="C1566" s="25">
        <v>106</v>
      </c>
      <c r="D1566" s="27">
        <v>224720000</v>
      </c>
      <c r="E1566" s="63" t="s">
        <v>3940</v>
      </c>
      <c r="F1566" s="8"/>
      <c r="J1566" s="8"/>
    </row>
    <row r="1567" spans="1:10" ht="15.75" customHeight="1" x14ac:dyDescent="0.3">
      <c r="A1567" s="34" t="s">
        <v>779</v>
      </c>
      <c r="B1567" s="20" t="s">
        <v>55</v>
      </c>
      <c r="C1567" s="25">
        <v>27</v>
      </c>
      <c r="D1567" s="27">
        <v>54139050</v>
      </c>
      <c r="E1567" s="63" t="s">
        <v>3941</v>
      </c>
      <c r="F1567" s="8"/>
      <c r="J1567" s="8"/>
    </row>
    <row r="1568" spans="1:10" ht="15.75" customHeight="1" x14ac:dyDescent="0.3">
      <c r="A1568" s="61" t="s">
        <v>779</v>
      </c>
      <c r="B1568" s="20" t="s">
        <v>28</v>
      </c>
      <c r="C1568" s="25">
        <v>73</v>
      </c>
      <c r="D1568" s="27">
        <v>58448180</v>
      </c>
      <c r="E1568" s="63" t="s">
        <v>3942</v>
      </c>
      <c r="F1568" s="8"/>
      <c r="J1568" s="8"/>
    </row>
    <row r="1569" spans="1:10" ht="15.75" customHeight="1" x14ac:dyDescent="0.3">
      <c r="A1569" s="61" t="s">
        <v>779</v>
      </c>
      <c r="B1569" s="20" t="s">
        <v>81</v>
      </c>
      <c r="C1569" s="25">
        <v>102</v>
      </c>
      <c r="D1569" s="27">
        <v>223598280</v>
      </c>
      <c r="E1569" s="63" t="s">
        <v>3943</v>
      </c>
      <c r="F1569" s="8"/>
      <c r="J1569" s="8"/>
    </row>
    <row r="1570" spans="1:10" ht="15.75" customHeight="1" x14ac:dyDescent="0.3">
      <c r="A1570" s="61" t="s">
        <v>779</v>
      </c>
      <c r="B1570" s="20" t="s">
        <v>78</v>
      </c>
      <c r="C1570" s="25">
        <v>75</v>
      </c>
      <c r="D1570" s="27">
        <v>31521000</v>
      </c>
      <c r="E1570" s="63" t="s">
        <v>3944</v>
      </c>
      <c r="F1570" s="8"/>
      <c r="J1570" s="8"/>
    </row>
    <row r="1571" spans="1:10" ht="15.75" customHeight="1" x14ac:dyDescent="0.3">
      <c r="A1571" s="61" t="s">
        <v>779</v>
      </c>
      <c r="B1571" s="20" t="s">
        <v>75</v>
      </c>
      <c r="C1571" s="25">
        <v>144</v>
      </c>
      <c r="D1571" s="27">
        <v>309096000</v>
      </c>
      <c r="E1571" s="63" t="s">
        <v>3945</v>
      </c>
      <c r="F1571" s="8"/>
      <c r="J1571" s="8"/>
    </row>
    <row r="1572" spans="1:10" ht="15.75" customHeight="1" x14ac:dyDescent="0.3">
      <c r="A1572" s="61" t="s">
        <v>779</v>
      </c>
      <c r="B1572" s="20" t="s">
        <v>45</v>
      </c>
      <c r="C1572" s="25">
        <v>114</v>
      </c>
      <c r="D1572" s="27">
        <v>15796979.999999998</v>
      </c>
      <c r="E1572" s="63" t="s">
        <v>3946</v>
      </c>
      <c r="F1572" s="8"/>
      <c r="J1572" s="8"/>
    </row>
    <row r="1573" spans="1:10" ht="15.75" customHeight="1" x14ac:dyDescent="0.3">
      <c r="A1573" s="34" t="s">
        <v>780</v>
      </c>
      <c r="B1573" s="20" t="s">
        <v>58</v>
      </c>
      <c r="C1573" s="25">
        <v>25</v>
      </c>
      <c r="D1573" s="27">
        <v>131106749.99999999</v>
      </c>
      <c r="E1573" s="63" t="s">
        <v>3947</v>
      </c>
      <c r="F1573" s="8"/>
      <c r="J1573" s="8"/>
    </row>
    <row r="1574" spans="1:10" ht="15.75" customHeight="1" x14ac:dyDescent="0.3">
      <c r="A1574" s="61" t="s">
        <v>780</v>
      </c>
      <c r="B1574" s="20" t="s">
        <v>28</v>
      </c>
      <c r="C1574" s="25">
        <v>82</v>
      </c>
      <c r="D1574" s="27">
        <v>61073600</v>
      </c>
      <c r="E1574" s="63" t="s">
        <v>3948</v>
      </c>
      <c r="F1574" s="8"/>
      <c r="J1574" s="8"/>
    </row>
    <row r="1575" spans="1:10" ht="15.75" customHeight="1" x14ac:dyDescent="0.3">
      <c r="A1575" s="61" t="s">
        <v>780</v>
      </c>
      <c r="B1575" s="20" t="s">
        <v>43</v>
      </c>
      <c r="C1575" s="25">
        <v>91</v>
      </c>
      <c r="D1575" s="27">
        <v>267904000</v>
      </c>
      <c r="E1575" s="63" t="s">
        <v>3949</v>
      </c>
      <c r="F1575" s="8"/>
      <c r="J1575" s="8"/>
    </row>
    <row r="1576" spans="1:10" ht="15.75" customHeight="1" x14ac:dyDescent="0.3">
      <c r="A1576" s="61" t="s">
        <v>780</v>
      </c>
      <c r="B1576" s="20" t="s">
        <v>48</v>
      </c>
      <c r="C1576" s="25">
        <v>126</v>
      </c>
      <c r="D1576" s="27">
        <v>13165740</v>
      </c>
      <c r="E1576" s="63" t="s">
        <v>3950</v>
      </c>
      <c r="F1576" s="8"/>
      <c r="J1576" s="8"/>
    </row>
    <row r="1577" spans="1:10" ht="15.75" customHeight="1" x14ac:dyDescent="0.3">
      <c r="A1577" s="34" t="s">
        <v>781</v>
      </c>
      <c r="B1577" s="20" t="s">
        <v>28</v>
      </c>
      <c r="C1577" s="25">
        <v>106</v>
      </c>
      <c r="D1577" s="27">
        <v>83883100</v>
      </c>
      <c r="E1577" s="63" t="s">
        <v>3951</v>
      </c>
      <c r="F1577" s="8"/>
      <c r="J1577" s="8"/>
    </row>
    <row r="1578" spans="1:10" ht="15.75" customHeight="1" x14ac:dyDescent="0.3">
      <c r="A1578" s="61" t="s">
        <v>781</v>
      </c>
      <c r="B1578" s="20" t="s">
        <v>83</v>
      </c>
      <c r="C1578" s="25">
        <v>93</v>
      </c>
      <c r="D1578" s="27">
        <v>25972110</v>
      </c>
      <c r="E1578" s="63" t="s">
        <v>3952</v>
      </c>
      <c r="F1578" s="8"/>
      <c r="J1578" s="8"/>
    </row>
    <row r="1579" spans="1:10" ht="15.75" customHeight="1" x14ac:dyDescent="0.3">
      <c r="A1579" s="61" t="s">
        <v>781</v>
      </c>
      <c r="B1579" s="20" t="s">
        <v>45</v>
      </c>
      <c r="C1579" s="25">
        <v>98</v>
      </c>
      <c r="D1579" s="27">
        <v>11389560</v>
      </c>
      <c r="E1579" s="63" t="s">
        <v>3953</v>
      </c>
      <c r="F1579" s="8"/>
      <c r="J1579" s="8"/>
    </row>
    <row r="1580" spans="1:10" ht="15.75" customHeight="1" x14ac:dyDescent="0.3">
      <c r="A1580" s="34" t="s">
        <v>782</v>
      </c>
      <c r="B1580" s="20" t="s">
        <v>40</v>
      </c>
      <c r="C1580" s="25">
        <v>48</v>
      </c>
      <c r="D1580" s="27">
        <v>8326560</v>
      </c>
      <c r="E1580" s="63" t="s">
        <v>3954</v>
      </c>
      <c r="F1580" s="8"/>
      <c r="J1580" s="8"/>
    </row>
    <row r="1581" spans="1:10" ht="15.75" customHeight="1" x14ac:dyDescent="0.3">
      <c r="A1581" s="61" t="s">
        <v>782</v>
      </c>
      <c r="B1581" s="20" t="s">
        <v>75</v>
      </c>
      <c r="C1581" s="25">
        <v>145</v>
      </c>
      <c r="D1581" s="27">
        <v>330455000</v>
      </c>
      <c r="E1581" s="63" t="s">
        <v>3955</v>
      </c>
      <c r="F1581" s="8"/>
      <c r="J1581" s="8"/>
    </row>
    <row r="1582" spans="1:10" ht="15.75" customHeight="1" x14ac:dyDescent="0.3">
      <c r="A1582" s="34" t="s">
        <v>783</v>
      </c>
      <c r="B1582" s="20" t="s">
        <v>78</v>
      </c>
      <c r="C1582" s="25">
        <v>149</v>
      </c>
      <c r="D1582" s="27">
        <v>60243680</v>
      </c>
      <c r="E1582" s="63" t="s">
        <v>3956</v>
      </c>
      <c r="F1582" s="8"/>
      <c r="J1582" s="8"/>
    </row>
    <row r="1583" spans="1:10" ht="15.75" customHeight="1" x14ac:dyDescent="0.3">
      <c r="A1583" s="61" t="s">
        <v>783</v>
      </c>
      <c r="B1583" s="20" t="s">
        <v>81</v>
      </c>
      <c r="C1583" s="25">
        <v>27</v>
      </c>
      <c r="D1583" s="27">
        <v>59187780</v>
      </c>
      <c r="E1583" s="63" t="s">
        <v>3957</v>
      </c>
      <c r="F1583" s="8"/>
      <c r="J1583" s="8"/>
    </row>
    <row r="1584" spans="1:10" ht="15.75" customHeight="1" x14ac:dyDescent="0.3">
      <c r="A1584" s="61" t="s">
        <v>783</v>
      </c>
      <c r="B1584" s="20" t="s">
        <v>52</v>
      </c>
      <c r="C1584" s="25">
        <v>132</v>
      </c>
      <c r="D1584" s="27">
        <v>40755000</v>
      </c>
      <c r="E1584" s="63" t="s">
        <v>3958</v>
      </c>
      <c r="F1584" s="8"/>
      <c r="J1584" s="8"/>
    </row>
    <row r="1585" spans="1:10" ht="15.75" customHeight="1" x14ac:dyDescent="0.3">
      <c r="A1585" s="34" t="s">
        <v>784</v>
      </c>
      <c r="B1585" s="20" t="s">
        <v>45</v>
      </c>
      <c r="C1585" s="25">
        <v>55</v>
      </c>
      <c r="D1585" s="27">
        <v>6392100</v>
      </c>
      <c r="E1585" s="63" t="s">
        <v>3959</v>
      </c>
      <c r="F1585" s="8"/>
      <c r="J1585" s="8"/>
    </row>
    <row r="1586" spans="1:10" ht="15.75" customHeight="1" x14ac:dyDescent="0.3">
      <c r="A1586" s="61" t="s">
        <v>784</v>
      </c>
      <c r="B1586" s="20" t="s">
        <v>61</v>
      </c>
      <c r="C1586" s="25">
        <v>115</v>
      </c>
      <c r="D1586" s="27">
        <v>50678200</v>
      </c>
      <c r="E1586" s="63" t="s">
        <v>3960</v>
      </c>
      <c r="F1586" s="8"/>
      <c r="J1586" s="8"/>
    </row>
    <row r="1587" spans="1:10" ht="15.75" customHeight="1" x14ac:dyDescent="0.3">
      <c r="A1587" s="61" t="s">
        <v>784</v>
      </c>
      <c r="B1587" s="20" t="s">
        <v>28</v>
      </c>
      <c r="C1587" s="25">
        <v>52</v>
      </c>
      <c r="D1587" s="27">
        <v>43086680</v>
      </c>
      <c r="E1587" s="63" t="s">
        <v>3961</v>
      </c>
      <c r="F1587" s="8"/>
      <c r="J1587" s="8"/>
    </row>
    <row r="1588" spans="1:10" ht="15.75" customHeight="1" x14ac:dyDescent="0.3">
      <c r="A1588" s="34" t="s">
        <v>785</v>
      </c>
      <c r="B1588" s="20" t="s">
        <v>48</v>
      </c>
      <c r="C1588" s="25">
        <v>69</v>
      </c>
      <c r="D1588" s="27">
        <v>7654860</v>
      </c>
      <c r="E1588" s="63" t="s">
        <v>3962</v>
      </c>
      <c r="F1588" s="8"/>
      <c r="J1588" s="8"/>
    </row>
    <row r="1589" spans="1:10" ht="15.75" customHeight="1" x14ac:dyDescent="0.3">
      <c r="A1589" s="61" t="s">
        <v>785</v>
      </c>
      <c r="B1589" s="20" t="s">
        <v>61</v>
      </c>
      <c r="C1589" s="25">
        <v>53</v>
      </c>
      <c r="D1589" s="27">
        <v>19547990</v>
      </c>
      <c r="E1589" s="63" t="s">
        <v>3963</v>
      </c>
      <c r="F1589" s="8"/>
      <c r="J1589" s="8"/>
    </row>
    <row r="1590" spans="1:10" ht="15.75" customHeight="1" x14ac:dyDescent="0.3">
      <c r="A1590" s="34" t="s">
        <v>786</v>
      </c>
      <c r="B1590" s="20" t="s">
        <v>55</v>
      </c>
      <c r="C1590" s="25">
        <v>44</v>
      </c>
      <c r="D1590" s="27">
        <v>94454360</v>
      </c>
      <c r="E1590" s="63" t="s">
        <v>3964</v>
      </c>
      <c r="F1590" s="8"/>
      <c r="J1590" s="8"/>
    </row>
    <row r="1591" spans="1:10" ht="15.75" customHeight="1" x14ac:dyDescent="0.3">
      <c r="A1591" s="61" t="s">
        <v>786</v>
      </c>
      <c r="B1591" s="20" t="s">
        <v>65</v>
      </c>
      <c r="C1591" s="25">
        <v>42</v>
      </c>
      <c r="D1591" s="27">
        <v>9980460</v>
      </c>
      <c r="E1591" s="63" t="s">
        <v>3965</v>
      </c>
      <c r="F1591" s="8"/>
      <c r="J1591" s="8"/>
    </row>
    <row r="1592" spans="1:10" ht="15.75" customHeight="1" x14ac:dyDescent="0.3">
      <c r="A1592" s="61" t="s">
        <v>786</v>
      </c>
      <c r="B1592" s="20" t="s">
        <v>58</v>
      </c>
      <c r="C1592" s="25">
        <v>70</v>
      </c>
      <c r="D1592" s="27">
        <v>343415100</v>
      </c>
      <c r="E1592" s="63" t="s">
        <v>3966</v>
      </c>
      <c r="F1592" s="8"/>
      <c r="J1592" s="8"/>
    </row>
    <row r="1593" spans="1:10" ht="15.75" customHeight="1" x14ac:dyDescent="0.3">
      <c r="A1593" s="61" t="s">
        <v>786</v>
      </c>
      <c r="B1593" s="20" t="s">
        <v>72</v>
      </c>
      <c r="C1593" s="25">
        <v>28</v>
      </c>
      <c r="D1593" s="27">
        <v>5681760</v>
      </c>
      <c r="E1593" s="63" t="s">
        <v>3967</v>
      </c>
      <c r="F1593" s="8"/>
      <c r="J1593" s="8"/>
    </row>
    <row r="1594" spans="1:10" ht="15.75" customHeight="1" x14ac:dyDescent="0.3">
      <c r="A1594" s="61" t="s">
        <v>786</v>
      </c>
      <c r="B1594" s="20" t="s">
        <v>61</v>
      </c>
      <c r="C1594" s="25">
        <v>114</v>
      </c>
      <c r="D1594" s="27">
        <v>42046620</v>
      </c>
      <c r="E1594" s="63" t="s">
        <v>3968</v>
      </c>
      <c r="F1594" s="8"/>
      <c r="J1594" s="8"/>
    </row>
    <row r="1595" spans="1:10" ht="15.75" customHeight="1" x14ac:dyDescent="0.3">
      <c r="A1595" s="34" t="s">
        <v>787</v>
      </c>
      <c r="B1595" s="20" t="s">
        <v>40</v>
      </c>
      <c r="C1595" s="25">
        <v>142</v>
      </c>
      <c r="D1595" s="27">
        <v>27897320</v>
      </c>
      <c r="E1595" s="63" t="s">
        <v>3969</v>
      </c>
      <c r="F1595" s="8"/>
      <c r="J1595" s="8"/>
    </row>
    <row r="1596" spans="1:10" ht="15.75" customHeight="1" x14ac:dyDescent="0.3">
      <c r="A1596" s="61" t="s">
        <v>787</v>
      </c>
      <c r="B1596" s="20" t="s">
        <v>61</v>
      </c>
      <c r="C1596" s="25">
        <v>84</v>
      </c>
      <c r="D1596" s="27">
        <v>36614760</v>
      </c>
      <c r="E1596" s="63" t="s">
        <v>3970</v>
      </c>
      <c r="F1596" s="8"/>
      <c r="J1596" s="8"/>
    </row>
    <row r="1597" spans="1:10" ht="15.75" customHeight="1" x14ac:dyDescent="0.3">
      <c r="A1597" s="61" t="s">
        <v>787</v>
      </c>
      <c r="B1597" s="20" t="s">
        <v>43</v>
      </c>
      <c r="C1597" s="25">
        <v>40</v>
      </c>
      <c r="D1597" s="27">
        <v>110080000</v>
      </c>
      <c r="E1597" s="63" t="s">
        <v>3971</v>
      </c>
      <c r="F1597" s="8"/>
      <c r="J1597" s="8"/>
    </row>
    <row r="1598" spans="1:10" ht="15.75" customHeight="1" x14ac:dyDescent="0.3">
      <c r="A1598" s="34" t="s">
        <v>788</v>
      </c>
      <c r="B1598" s="20" t="s">
        <v>55</v>
      </c>
      <c r="C1598" s="25">
        <v>62</v>
      </c>
      <c r="D1598" s="27">
        <v>138945100</v>
      </c>
      <c r="E1598" s="63" t="s">
        <v>3972</v>
      </c>
      <c r="F1598" s="8"/>
      <c r="J1598" s="8"/>
    </row>
    <row r="1599" spans="1:10" ht="15.75" customHeight="1" x14ac:dyDescent="0.3">
      <c r="A1599" s="34" t="s">
        <v>789</v>
      </c>
      <c r="B1599" s="20" t="s">
        <v>25</v>
      </c>
      <c r="C1599" s="25">
        <v>135</v>
      </c>
      <c r="D1599" s="27">
        <v>2160000</v>
      </c>
      <c r="E1599" s="63" t="s">
        <v>3973</v>
      </c>
      <c r="F1599" s="8"/>
      <c r="J1599" s="8"/>
    </row>
    <row r="1600" spans="1:10" ht="15.75" customHeight="1" x14ac:dyDescent="0.3">
      <c r="A1600" s="61" t="s">
        <v>789</v>
      </c>
      <c r="B1600" s="20" t="s">
        <v>72</v>
      </c>
      <c r="C1600" s="25">
        <v>139</v>
      </c>
      <c r="D1600" s="27">
        <v>29319270</v>
      </c>
      <c r="E1600" s="63" t="s">
        <v>3974</v>
      </c>
      <c r="F1600" s="8"/>
      <c r="J1600" s="8"/>
    </row>
    <row r="1601" spans="1:10" ht="15.75" customHeight="1" x14ac:dyDescent="0.3">
      <c r="A1601" s="34" t="s">
        <v>790</v>
      </c>
      <c r="B1601" s="20" t="s">
        <v>69</v>
      </c>
      <c r="C1601" s="25">
        <v>78</v>
      </c>
      <c r="D1601" s="27">
        <v>8480160</v>
      </c>
      <c r="E1601" s="63" t="s">
        <v>3975</v>
      </c>
      <c r="F1601" s="8"/>
      <c r="J1601" s="8"/>
    </row>
    <row r="1602" spans="1:10" ht="15.75" customHeight="1" x14ac:dyDescent="0.3">
      <c r="A1602" s="61" t="s">
        <v>790</v>
      </c>
      <c r="B1602" s="20" t="s">
        <v>55</v>
      </c>
      <c r="C1602" s="25">
        <v>137</v>
      </c>
      <c r="D1602" s="27">
        <v>303792020</v>
      </c>
      <c r="E1602" s="63" t="s">
        <v>3976</v>
      </c>
      <c r="F1602" s="8"/>
      <c r="J1602" s="8"/>
    </row>
    <row r="1603" spans="1:10" ht="15.75" customHeight="1" x14ac:dyDescent="0.3">
      <c r="A1603" s="34" t="s">
        <v>791</v>
      </c>
      <c r="B1603" s="20" t="s">
        <v>45</v>
      </c>
      <c r="C1603" s="25">
        <v>41</v>
      </c>
      <c r="D1603" s="27">
        <v>5437010</v>
      </c>
      <c r="E1603" s="63" t="s">
        <v>3977</v>
      </c>
      <c r="F1603" s="8"/>
      <c r="J1603" s="8"/>
    </row>
    <row r="1604" spans="1:10" ht="15.75" customHeight="1" x14ac:dyDescent="0.3">
      <c r="A1604" s="61" t="s">
        <v>791</v>
      </c>
      <c r="B1604" s="20" t="s">
        <v>48</v>
      </c>
      <c r="C1604" s="25">
        <v>44</v>
      </c>
      <c r="D1604" s="27">
        <v>4824600</v>
      </c>
      <c r="E1604" s="63" t="s">
        <v>3978</v>
      </c>
      <c r="F1604" s="8"/>
      <c r="J1604" s="8"/>
    </row>
    <row r="1605" spans="1:10" ht="15.75" customHeight="1" x14ac:dyDescent="0.3">
      <c r="A1605" s="34" t="s">
        <v>792</v>
      </c>
      <c r="B1605" s="20" t="s">
        <v>48</v>
      </c>
      <c r="C1605" s="25">
        <v>83</v>
      </c>
      <c r="D1605" s="27">
        <v>10171650</v>
      </c>
      <c r="E1605" s="63" t="s">
        <v>3979</v>
      </c>
      <c r="F1605" s="8"/>
      <c r="J1605" s="8"/>
    </row>
    <row r="1606" spans="1:10" ht="15.75" customHeight="1" x14ac:dyDescent="0.3">
      <c r="A1606" s="61" t="s">
        <v>792</v>
      </c>
      <c r="B1606" s="20" t="s">
        <v>72</v>
      </c>
      <c r="C1606" s="25">
        <v>127</v>
      </c>
      <c r="D1606" s="27">
        <v>27805380.000000004</v>
      </c>
      <c r="E1606" s="63" t="s">
        <v>3980</v>
      </c>
      <c r="F1606" s="8"/>
      <c r="J1606" s="8"/>
    </row>
    <row r="1607" spans="1:10" ht="15.75" customHeight="1" x14ac:dyDescent="0.3">
      <c r="A1607" s="61" t="s">
        <v>793</v>
      </c>
      <c r="B1607" s="20" t="s">
        <v>43</v>
      </c>
      <c r="C1607" s="25">
        <v>99</v>
      </c>
      <c r="D1607" s="27">
        <v>285120000</v>
      </c>
      <c r="E1607" s="63" t="s">
        <v>3981</v>
      </c>
      <c r="F1607" s="8"/>
      <c r="J1607" s="8"/>
    </row>
    <row r="1608" spans="1:10" ht="15.75" customHeight="1" x14ac:dyDescent="0.3">
      <c r="A1608" s="34" t="s">
        <v>794</v>
      </c>
      <c r="B1608" s="20" t="s">
        <v>81</v>
      </c>
      <c r="C1608" s="25">
        <v>95</v>
      </c>
      <c r="D1608" s="27">
        <v>215517950</v>
      </c>
      <c r="E1608" s="63" t="s">
        <v>3982</v>
      </c>
      <c r="F1608" s="8"/>
      <c r="J1608" s="8"/>
    </row>
    <row r="1609" spans="1:10" ht="15.75" customHeight="1" x14ac:dyDescent="0.3">
      <c r="A1609" s="34" t="s">
        <v>795</v>
      </c>
      <c r="B1609" s="20" t="s">
        <v>33</v>
      </c>
      <c r="C1609" s="25">
        <v>74</v>
      </c>
      <c r="D1609" s="27">
        <v>13349600.000000002</v>
      </c>
      <c r="E1609" s="63" t="s">
        <v>3983</v>
      </c>
      <c r="F1609" s="8"/>
      <c r="J1609" s="8"/>
    </row>
    <row r="1610" spans="1:10" ht="15.75" customHeight="1" x14ac:dyDescent="0.3">
      <c r="A1610" s="61" t="s">
        <v>795</v>
      </c>
      <c r="B1610" s="20" t="s">
        <v>35</v>
      </c>
      <c r="C1610" s="25">
        <v>33</v>
      </c>
      <c r="D1610" s="27">
        <v>64467150</v>
      </c>
      <c r="E1610" s="63" t="s">
        <v>3984</v>
      </c>
      <c r="F1610" s="8"/>
      <c r="J1610" s="8"/>
    </row>
    <row r="1611" spans="1:10" ht="15.75" customHeight="1" x14ac:dyDescent="0.3">
      <c r="A1611" s="61" t="s">
        <v>795</v>
      </c>
      <c r="B1611" s="20" t="s">
        <v>25</v>
      </c>
      <c r="C1611" s="25">
        <v>79</v>
      </c>
      <c r="D1611" s="27">
        <v>1248200</v>
      </c>
      <c r="E1611" s="63" t="s">
        <v>3985</v>
      </c>
      <c r="F1611" s="8"/>
      <c r="J1611" s="8"/>
    </row>
    <row r="1612" spans="1:10" ht="15.75" customHeight="1" x14ac:dyDescent="0.3">
      <c r="A1612" s="34" t="s">
        <v>796</v>
      </c>
      <c r="B1612" s="20" t="s">
        <v>83</v>
      </c>
      <c r="C1612" s="25">
        <v>25</v>
      </c>
      <c r="D1612" s="27">
        <v>6179250</v>
      </c>
      <c r="E1612" s="63" t="s">
        <v>3986</v>
      </c>
      <c r="F1612" s="8"/>
      <c r="J1612" s="8"/>
    </row>
    <row r="1613" spans="1:10" ht="15.75" customHeight="1" x14ac:dyDescent="0.3">
      <c r="A1613" s="61" t="s">
        <v>796</v>
      </c>
      <c r="B1613" s="20" t="s">
        <v>69</v>
      </c>
      <c r="C1613" s="25">
        <v>69</v>
      </c>
      <c r="D1613" s="27">
        <v>8814474</v>
      </c>
      <c r="E1613" s="63" t="s">
        <v>3987</v>
      </c>
      <c r="F1613" s="8"/>
      <c r="J1613" s="8"/>
    </row>
    <row r="1614" spans="1:10" ht="15.75" customHeight="1" x14ac:dyDescent="0.3">
      <c r="A1614" s="61" t="s">
        <v>796</v>
      </c>
      <c r="B1614" s="20" t="s">
        <v>33</v>
      </c>
      <c r="C1614" s="25">
        <v>129</v>
      </c>
      <c r="D1614" s="27">
        <v>23839200</v>
      </c>
      <c r="E1614" s="63" t="s">
        <v>3988</v>
      </c>
      <c r="F1614" s="8"/>
      <c r="J1614" s="8"/>
    </row>
    <row r="1615" spans="1:10" ht="15.75" customHeight="1" x14ac:dyDescent="0.3">
      <c r="A1615" s="34" t="s">
        <v>797</v>
      </c>
      <c r="B1615" s="20" t="s">
        <v>40</v>
      </c>
      <c r="C1615" s="25">
        <v>47</v>
      </c>
      <c r="D1615" s="27">
        <v>7367250</v>
      </c>
      <c r="E1615" s="63" t="s">
        <v>3989</v>
      </c>
      <c r="F1615" s="8"/>
      <c r="J1615" s="8"/>
    </row>
    <row r="1616" spans="1:10" ht="15.75" customHeight="1" x14ac:dyDescent="0.3">
      <c r="A1616" s="61" t="s">
        <v>797</v>
      </c>
      <c r="B1616" s="20" t="s">
        <v>83</v>
      </c>
      <c r="C1616" s="25">
        <v>113</v>
      </c>
      <c r="D1616" s="27">
        <v>29381130.000000004</v>
      </c>
      <c r="E1616" s="63" t="s">
        <v>3990</v>
      </c>
      <c r="F1616" s="8"/>
      <c r="J1616" s="8"/>
    </row>
    <row r="1617" spans="1:10" ht="15.75" customHeight="1" x14ac:dyDescent="0.3">
      <c r="A1617" s="34" t="s">
        <v>798</v>
      </c>
      <c r="B1617" s="20" t="s">
        <v>61</v>
      </c>
      <c r="C1617" s="25">
        <v>140</v>
      </c>
      <c r="D1617" s="27">
        <v>50965600</v>
      </c>
      <c r="E1617" s="63" t="s">
        <v>3991</v>
      </c>
      <c r="F1617" s="8"/>
      <c r="J1617" s="8"/>
    </row>
    <row r="1618" spans="1:10" ht="15.75" customHeight="1" x14ac:dyDescent="0.3">
      <c r="A1618" s="61" t="s">
        <v>798</v>
      </c>
      <c r="B1618" s="20" t="s">
        <v>43</v>
      </c>
      <c r="C1618" s="25">
        <v>30</v>
      </c>
      <c r="D1618" s="27">
        <v>74880000</v>
      </c>
      <c r="E1618" s="63" t="s">
        <v>3992</v>
      </c>
      <c r="F1618" s="8"/>
      <c r="J1618" s="8"/>
    </row>
    <row r="1619" spans="1:10" ht="15.75" customHeight="1" x14ac:dyDescent="0.3">
      <c r="A1619" s="34" t="s">
        <v>799</v>
      </c>
      <c r="B1619" s="20" t="s">
        <v>69</v>
      </c>
      <c r="C1619" s="25">
        <v>26</v>
      </c>
      <c r="D1619" s="27">
        <v>3003390</v>
      </c>
      <c r="E1619" s="63" t="s">
        <v>3993</v>
      </c>
      <c r="F1619" s="8"/>
      <c r="J1619" s="8"/>
    </row>
    <row r="1620" spans="1:10" ht="15.75" customHeight="1" x14ac:dyDescent="0.3">
      <c r="A1620" s="61" t="s">
        <v>799</v>
      </c>
      <c r="B1620" s="20" t="s">
        <v>55</v>
      </c>
      <c r="C1620" s="25">
        <v>78</v>
      </c>
      <c r="D1620" s="27">
        <v>145361580</v>
      </c>
      <c r="E1620" s="63" t="s">
        <v>3994</v>
      </c>
      <c r="F1620" s="8"/>
      <c r="J1620" s="8"/>
    </row>
    <row r="1621" spans="1:10" ht="15.75" customHeight="1" x14ac:dyDescent="0.3">
      <c r="A1621" s="34" t="s">
        <v>800</v>
      </c>
      <c r="B1621" s="20" t="s">
        <v>61</v>
      </c>
      <c r="C1621" s="25">
        <v>138</v>
      </c>
      <c r="D1621" s="27">
        <v>50237520</v>
      </c>
      <c r="E1621" s="63" t="s">
        <v>3995</v>
      </c>
      <c r="F1621" s="8"/>
      <c r="J1621" s="8"/>
    </row>
    <row r="1622" spans="1:10" ht="15.75" customHeight="1" x14ac:dyDescent="0.3">
      <c r="A1622" s="34" t="s">
        <v>801</v>
      </c>
      <c r="B1622" s="20" t="s">
        <v>43</v>
      </c>
      <c r="C1622" s="25">
        <v>84</v>
      </c>
      <c r="D1622" s="27">
        <v>231168000</v>
      </c>
      <c r="E1622" s="63" t="s">
        <v>3996</v>
      </c>
      <c r="F1622" s="8"/>
      <c r="J1622" s="8"/>
    </row>
    <row r="1623" spans="1:10" ht="15.75" customHeight="1" x14ac:dyDescent="0.3">
      <c r="A1623" s="61" t="s">
        <v>801</v>
      </c>
      <c r="B1623" s="20" t="s">
        <v>48</v>
      </c>
      <c r="C1623" s="25">
        <v>57</v>
      </c>
      <c r="D1623" s="27">
        <v>6397110</v>
      </c>
      <c r="E1623" s="63" t="s">
        <v>3997</v>
      </c>
      <c r="F1623" s="8"/>
      <c r="J1623" s="8"/>
    </row>
    <row r="1624" spans="1:10" ht="15.75" customHeight="1" x14ac:dyDescent="0.3">
      <c r="A1624" s="34" t="s">
        <v>802</v>
      </c>
      <c r="B1624" s="20" t="s">
        <v>81</v>
      </c>
      <c r="C1624" s="25">
        <v>78</v>
      </c>
      <c r="D1624" s="27">
        <v>151104720</v>
      </c>
      <c r="E1624" s="63" t="s">
        <v>3998</v>
      </c>
      <c r="F1624" s="8"/>
      <c r="J1624" s="8"/>
    </row>
    <row r="1625" spans="1:10" ht="15.75" customHeight="1" x14ac:dyDescent="0.3">
      <c r="A1625" s="34" t="s">
        <v>803</v>
      </c>
      <c r="B1625" s="20" t="s">
        <v>75</v>
      </c>
      <c r="C1625" s="25">
        <v>129</v>
      </c>
      <c r="D1625" s="27">
        <v>287154000</v>
      </c>
      <c r="E1625" s="63" t="s">
        <v>3999</v>
      </c>
      <c r="F1625" s="8"/>
      <c r="J1625" s="8"/>
    </row>
    <row r="1626" spans="1:10" ht="15.75" customHeight="1" x14ac:dyDescent="0.3">
      <c r="A1626" s="61" t="s">
        <v>803</v>
      </c>
      <c r="B1626" s="20" t="s">
        <v>65</v>
      </c>
      <c r="C1626" s="25">
        <v>39</v>
      </c>
      <c r="D1626" s="27">
        <v>9475830</v>
      </c>
      <c r="E1626" s="63" t="s">
        <v>4000</v>
      </c>
      <c r="F1626" s="8"/>
      <c r="J1626" s="8"/>
    </row>
    <row r="1627" spans="1:10" ht="15.75" customHeight="1" x14ac:dyDescent="0.3">
      <c r="A1627" s="61" t="s">
        <v>803</v>
      </c>
      <c r="B1627" s="20" t="s">
        <v>25</v>
      </c>
      <c r="C1627" s="25">
        <v>120</v>
      </c>
      <c r="D1627" s="27">
        <v>2112000</v>
      </c>
      <c r="E1627" s="63" t="s">
        <v>4001</v>
      </c>
      <c r="F1627" s="8"/>
      <c r="J1627" s="8"/>
    </row>
    <row r="1628" spans="1:10" ht="15.75" customHeight="1" x14ac:dyDescent="0.3">
      <c r="A1628" s="34" t="s">
        <v>804</v>
      </c>
      <c r="B1628" s="20" t="s">
        <v>83</v>
      </c>
      <c r="C1628" s="25">
        <v>111</v>
      </c>
      <c r="D1628" s="27">
        <v>32424210</v>
      </c>
      <c r="E1628" s="63" t="s">
        <v>4002</v>
      </c>
      <c r="F1628" s="8"/>
      <c r="J1628" s="8"/>
    </row>
    <row r="1629" spans="1:10" ht="15.75" customHeight="1" x14ac:dyDescent="0.3">
      <c r="A1629" s="61" t="s">
        <v>804</v>
      </c>
      <c r="B1629" s="20" t="s">
        <v>25</v>
      </c>
      <c r="C1629" s="25">
        <v>42</v>
      </c>
      <c r="D1629" s="27">
        <v>739200</v>
      </c>
      <c r="E1629" s="63" t="s">
        <v>4003</v>
      </c>
      <c r="F1629" s="8"/>
      <c r="J1629" s="8"/>
    </row>
    <row r="1630" spans="1:10" ht="15.75" customHeight="1" x14ac:dyDescent="0.3">
      <c r="A1630" s="61" t="s">
        <v>804</v>
      </c>
      <c r="B1630" s="20" t="s">
        <v>33</v>
      </c>
      <c r="C1630" s="25">
        <v>65</v>
      </c>
      <c r="D1630" s="27">
        <v>12441000</v>
      </c>
      <c r="E1630" s="63" t="s">
        <v>4004</v>
      </c>
      <c r="F1630" s="8"/>
      <c r="J1630" s="8"/>
    </row>
    <row r="1631" spans="1:10" ht="15.75" customHeight="1" x14ac:dyDescent="0.3">
      <c r="A1631" s="34" t="s">
        <v>805</v>
      </c>
      <c r="B1631" s="20" t="s">
        <v>25</v>
      </c>
      <c r="C1631" s="25">
        <v>41</v>
      </c>
      <c r="D1631" s="27">
        <v>623200</v>
      </c>
      <c r="E1631" s="63" t="s">
        <v>4005</v>
      </c>
      <c r="F1631" s="8"/>
      <c r="J1631" s="8"/>
    </row>
    <row r="1632" spans="1:10" ht="15.75" customHeight="1" x14ac:dyDescent="0.3">
      <c r="A1632" s="61" t="s">
        <v>805</v>
      </c>
      <c r="B1632" s="20" t="s">
        <v>83</v>
      </c>
      <c r="C1632" s="25">
        <v>105</v>
      </c>
      <c r="D1632" s="27">
        <v>29660400</v>
      </c>
      <c r="E1632" s="63" t="s">
        <v>4006</v>
      </c>
      <c r="F1632" s="8"/>
      <c r="J1632" s="8"/>
    </row>
    <row r="1633" spans="1:10" ht="15.75" customHeight="1" x14ac:dyDescent="0.3">
      <c r="A1633" s="61" t="s">
        <v>805</v>
      </c>
      <c r="B1633" s="20" t="s">
        <v>35</v>
      </c>
      <c r="C1633" s="25">
        <v>83</v>
      </c>
      <c r="D1633" s="27">
        <v>142104300</v>
      </c>
      <c r="E1633" s="63" t="s">
        <v>4007</v>
      </c>
      <c r="F1633" s="8"/>
      <c r="J1633" s="8"/>
    </row>
    <row r="1634" spans="1:10" ht="15.75" customHeight="1" x14ac:dyDescent="0.3">
      <c r="A1634" s="61" t="s">
        <v>805</v>
      </c>
      <c r="B1634" s="20" t="s">
        <v>58</v>
      </c>
      <c r="C1634" s="25">
        <v>119</v>
      </c>
      <c r="D1634" s="27">
        <v>597226490</v>
      </c>
      <c r="E1634" s="63" t="s">
        <v>4008</v>
      </c>
      <c r="F1634" s="8"/>
      <c r="J1634" s="8"/>
    </row>
    <row r="1635" spans="1:10" ht="15.75" customHeight="1" x14ac:dyDescent="0.3">
      <c r="A1635" s="34" t="s">
        <v>806</v>
      </c>
      <c r="B1635" s="20" t="s">
        <v>45</v>
      </c>
      <c r="C1635" s="25">
        <v>30</v>
      </c>
      <c r="D1635" s="27">
        <v>4157099.9999999995</v>
      </c>
      <c r="E1635" s="63" t="s">
        <v>4009</v>
      </c>
      <c r="F1635" s="8"/>
      <c r="J1635" s="8"/>
    </row>
    <row r="1636" spans="1:10" ht="15.75" customHeight="1" x14ac:dyDescent="0.3">
      <c r="A1636" s="61" t="s">
        <v>806</v>
      </c>
      <c r="B1636" s="20" t="s">
        <v>78</v>
      </c>
      <c r="C1636" s="25">
        <v>54</v>
      </c>
      <c r="D1636" s="27">
        <v>23844240</v>
      </c>
      <c r="E1636" s="63" t="s">
        <v>4010</v>
      </c>
      <c r="F1636" s="8"/>
      <c r="J1636" s="8"/>
    </row>
    <row r="1637" spans="1:10" ht="15.75" customHeight="1" x14ac:dyDescent="0.3">
      <c r="A1637" s="34" t="s">
        <v>807</v>
      </c>
      <c r="B1637" s="20" t="s">
        <v>33</v>
      </c>
      <c r="C1637" s="25">
        <v>101</v>
      </c>
      <c r="D1637" s="27">
        <v>21109000</v>
      </c>
      <c r="E1637" s="63" t="s">
        <v>4011</v>
      </c>
      <c r="F1637" s="8"/>
      <c r="J1637" s="8"/>
    </row>
    <row r="1638" spans="1:10" ht="15.75" customHeight="1" x14ac:dyDescent="0.3">
      <c r="A1638" s="61" t="s">
        <v>807</v>
      </c>
      <c r="B1638" s="20" t="s">
        <v>65</v>
      </c>
      <c r="C1638" s="25">
        <v>29</v>
      </c>
      <c r="D1638" s="27">
        <v>6658980</v>
      </c>
      <c r="E1638" s="63" t="s">
        <v>4012</v>
      </c>
      <c r="F1638" s="8"/>
      <c r="J1638" s="8"/>
    </row>
    <row r="1639" spans="1:10" ht="15.75" customHeight="1" x14ac:dyDescent="0.3">
      <c r="A1639" s="61" t="s">
        <v>807</v>
      </c>
      <c r="B1639" s="20" t="s">
        <v>83</v>
      </c>
      <c r="C1639" s="25">
        <v>69</v>
      </c>
      <c r="D1639" s="27">
        <v>21041550</v>
      </c>
      <c r="E1639" s="63" t="s">
        <v>4013</v>
      </c>
      <c r="F1639" s="8"/>
      <c r="J1639" s="8"/>
    </row>
    <row r="1640" spans="1:10" ht="15.75" customHeight="1" x14ac:dyDescent="0.3">
      <c r="A1640" s="61" t="s">
        <v>808</v>
      </c>
      <c r="B1640" s="20" t="s">
        <v>78</v>
      </c>
      <c r="C1640" s="25">
        <v>86</v>
      </c>
      <c r="D1640" s="27">
        <v>35686560</v>
      </c>
      <c r="E1640" s="63" t="s">
        <v>4014</v>
      </c>
      <c r="F1640" s="8"/>
      <c r="J1640" s="8"/>
    </row>
    <row r="1641" spans="1:10" ht="15.75" customHeight="1" x14ac:dyDescent="0.3">
      <c r="A1641" s="61" t="s">
        <v>808</v>
      </c>
      <c r="B1641" s="20" t="s">
        <v>61</v>
      </c>
      <c r="C1641" s="25">
        <v>77</v>
      </c>
      <c r="D1641" s="27">
        <v>29506400</v>
      </c>
      <c r="E1641" s="63" t="s">
        <v>4015</v>
      </c>
      <c r="F1641" s="8"/>
      <c r="J1641" s="8"/>
    </row>
    <row r="1642" spans="1:10" ht="15.75" customHeight="1" x14ac:dyDescent="0.3">
      <c r="A1642" s="61" t="s">
        <v>808</v>
      </c>
      <c r="B1642" s="20" t="s">
        <v>33</v>
      </c>
      <c r="C1642" s="25">
        <v>136</v>
      </c>
      <c r="D1642" s="27">
        <v>28124800</v>
      </c>
      <c r="E1642" s="63" t="s">
        <v>4016</v>
      </c>
      <c r="F1642" s="8"/>
      <c r="J1642" s="8"/>
    </row>
    <row r="1643" spans="1:10" ht="15.75" customHeight="1" x14ac:dyDescent="0.3">
      <c r="A1643" s="61" t="s">
        <v>808</v>
      </c>
      <c r="B1643" s="20" t="s">
        <v>58</v>
      </c>
      <c r="C1643" s="25">
        <v>139</v>
      </c>
      <c r="D1643" s="27">
        <v>603542170</v>
      </c>
      <c r="E1643" s="63" t="s">
        <v>4017</v>
      </c>
      <c r="F1643" s="8"/>
      <c r="J1643" s="8"/>
    </row>
    <row r="1644" spans="1:10" ht="15.75" customHeight="1" x14ac:dyDescent="0.3">
      <c r="A1644" s="34" t="s">
        <v>809</v>
      </c>
      <c r="B1644" s="20" t="s">
        <v>40</v>
      </c>
      <c r="C1644" s="25">
        <v>114</v>
      </c>
      <c r="D1644" s="27">
        <v>18107760</v>
      </c>
      <c r="E1644" s="63" t="s">
        <v>4018</v>
      </c>
      <c r="F1644" s="8"/>
      <c r="J1644" s="8"/>
    </row>
    <row r="1645" spans="1:10" ht="15.75" customHeight="1" x14ac:dyDescent="0.3">
      <c r="A1645" s="61" t="s">
        <v>809</v>
      </c>
      <c r="B1645" s="20" t="s">
        <v>52</v>
      </c>
      <c r="C1645" s="25">
        <v>36</v>
      </c>
      <c r="D1645" s="27">
        <v>9243000</v>
      </c>
      <c r="E1645" s="63" t="s">
        <v>4019</v>
      </c>
      <c r="F1645" s="8"/>
      <c r="J1645" s="8"/>
    </row>
    <row r="1646" spans="1:10" ht="15.75" customHeight="1" x14ac:dyDescent="0.3">
      <c r="A1646" s="61" t="s">
        <v>809</v>
      </c>
      <c r="B1646" s="20" t="s">
        <v>55</v>
      </c>
      <c r="C1646" s="25">
        <v>37</v>
      </c>
      <c r="D1646" s="27">
        <v>78554700</v>
      </c>
      <c r="E1646" s="63" t="s">
        <v>4020</v>
      </c>
      <c r="F1646" s="8"/>
      <c r="J1646" s="8"/>
    </row>
    <row r="1647" spans="1:10" ht="15.75" customHeight="1" x14ac:dyDescent="0.3">
      <c r="A1647" s="61" t="s">
        <v>809</v>
      </c>
      <c r="B1647" s="20" t="s">
        <v>28</v>
      </c>
      <c r="C1647" s="25">
        <v>61</v>
      </c>
      <c r="D1647" s="27">
        <v>49408170</v>
      </c>
      <c r="E1647" s="63" t="s">
        <v>4021</v>
      </c>
      <c r="F1647" s="8"/>
      <c r="J1647" s="8"/>
    </row>
    <row r="1648" spans="1:10" ht="15.75" customHeight="1" x14ac:dyDescent="0.3">
      <c r="A1648" s="34" t="s">
        <v>810</v>
      </c>
      <c r="B1648" s="20" t="s">
        <v>72</v>
      </c>
      <c r="C1648" s="25">
        <v>58</v>
      </c>
      <c r="D1648" s="27">
        <v>13317960</v>
      </c>
      <c r="E1648" s="63" t="s">
        <v>4022</v>
      </c>
      <c r="F1648" s="8"/>
      <c r="J1648" s="8"/>
    </row>
    <row r="1649" spans="1:10" ht="15.75" customHeight="1" x14ac:dyDescent="0.3">
      <c r="A1649" s="61" t="s">
        <v>810</v>
      </c>
      <c r="B1649" s="20" t="s">
        <v>65</v>
      </c>
      <c r="C1649" s="25">
        <v>61</v>
      </c>
      <c r="D1649" s="27">
        <v>15146909.999999998</v>
      </c>
      <c r="E1649" s="63" t="s">
        <v>4023</v>
      </c>
      <c r="F1649" s="8"/>
      <c r="J1649" s="8"/>
    </row>
    <row r="1650" spans="1:10" ht="15.75" customHeight="1" x14ac:dyDescent="0.3">
      <c r="A1650" s="34" t="s">
        <v>811</v>
      </c>
      <c r="B1650" s="20" t="s">
        <v>65</v>
      </c>
      <c r="C1650" s="25">
        <v>43</v>
      </c>
      <c r="D1650" s="27">
        <v>10332900</v>
      </c>
      <c r="E1650" s="63" t="s">
        <v>4024</v>
      </c>
      <c r="F1650" s="8"/>
      <c r="J1650" s="8"/>
    </row>
    <row r="1651" spans="1:10" ht="15.75" customHeight="1" x14ac:dyDescent="0.3">
      <c r="A1651" s="61" t="s">
        <v>811</v>
      </c>
      <c r="B1651" s="20" t="s">
        <v>58</v>
      </c>
      <c r="C1651" s="25">
        <v>115</v>
      </c>
      <c r="D1651" s="27">
        <v>499333450</v>
      </c>
      <c r="E1651" s="63" t="s">
        <v>4025</v>
      </c>
      <c r="F1651" s="8"/>
      <c r="J1651" s="8"/>
    </row>
    <row r="1652" spans="1:10" ht="15.75" customHeight="1" x14ac:dyDescent="0.3">
      <c r="A1652" s="61" t="s">
        <v>811</v>
      </c>
      <c r="B1652" s="20" t="s">
        <v>28</v>
      </c>
      <c r="C1652" s="25">
        <v>97</v>
      </c>
      <c r="D1652" s="27">
        <v>74954810</v>
      </c>
      <c r="E1652" s="63" t="s">
        <v>4026</v>
      </c>
      <c r="F1652" s="8"/>
      <c r="J1652" s="8"/>
    </row>
    <row r="1653" spans="1:10" ht="15.75" customHeight="1" x14ac:dyDescent="0.3">
      <c r="A1653" s="61" t="s">
        <v>812</v>
      </c>
      <c r="B1653" s="20" t="s">
        <v>69</v>
      </c>
      <c r="C1653" s="25">
        <v>63</v>
      </c>
      <c r="D1653" s="27">
        <v>6849360</v>
      </c>
      <c r="E1653" s="63" t="s">
        <v>4027</v>
      </c>
      <c r="F1653" s="8"/>
      <c r="J1653" s="8"/>
    </row>
    <row r="1654" spans="1:10" ht="15.75" customHeight="1" x14ac:dyDescent="0.3">
      <c r="A1654" s="61" t="s">
        <v>812</v>
      </c>
      <c r="B1654" s="20" t="s">
        <v>52</v>
      </c>
      <c r="C1654" s="25">
        <v>39</v>
      </c>
      <c r="D1654" s="27">
        <v>12041250</v>
      </c>
      <c r="E1654" s="63" t="s">
        <v>4028</v>
      </c>
      <c r="F1654" s="8"/>
      <c r="J1654" s="8"/>
    </row>
    <row r="1655" spans="1:10" ht="15.75" customHeight="1" x14ac:dyDescent="0.3">
      <c r="A1655" s="61" t="s">
        <v>812</v>
      </c>
      <c r="B1655" s="20" t="s">
        <v>83</v>
      </c>
      <c r="C1655" s="25">
        <v>104</v>
      </c>
      <c r="D1655" s="27">
        <v>25371840</v>
      </c>
      <c r="E1655" s="63" t="s">
        <v>4029</v>
      </c>
      <c r="F1655" s="8"/>
      <c r="J1655" s="8"/>
    </row>
    <row r="1656" spans="1:10" ht="15.75" customHeight="1" x14ac:dyDescent="0.3">
      <c r="A1656" s="61" t="s">
        <v>813</v>
      </c>
      <c r="B1656" s="20" t="s">
        <v>52</v>
      </c>
      <c r="C1656" s="25">
        <v>73</v>
      </c>
      <c r="D1656" s="27">
        <v>22064250</v>
      </c>
      <c r="E1656" s="63" t="s">
        <v>4030</v>
      </c>
      <c r="F1656" s="8"/>
      <c r="J1656" s="8"/>
    </row>
    <row r="1657" spans="1:10" ht="15.75" customHeight="1" x14ac:dyDescent="0.3">
      <c r="A1657" s="34" t="s">
        <v>814</v>
      </c>
      <c r="B1657" s="20" t="s">
        <v>81</v>
      </c>
      <c r="C1657" s="25">
        <v>27</v>
      </c>
      <c r="D1657" s="27">
        <v>65381850</v>
      </c>
      <c r="E1657" s="63" t="s">
        <v>4031</v>
      </c>
      <c r="F1657" s="8"/>
      <c r="J1657" s="8"/>
    </row>
    <row r="1658" spans="1:10" ht="15.75" customHeight="1" x14ac:dyDescent="0.3">
      <c r="A1658" s="61" t="s">
        <v>814</v>
      </c>
      <c r="B1658" s="20" t="s">
        <v>25</v>
      </c>
      <c r="C1658" s="25">
        <v>73</v>
      </c>
      <c r="D1658" s="27">
        <v>1255600</v>
      </c>
      <c r="E1658" s="63" t="s">
        <v>4032</v>
      </c>
      <c r="F1658" s="8"/>
      <c r="J1658" s="8"/>
    </row>
    <row r="1659" spans="1:10" ht="15.75" customHeight="1" x14ac:dyDescent="0.3">
      <c r="A1659" s="34" t="s">
        <v>815</v>
      </c>
      <c r="B1659" s="20" t="s">
        <v>43</v>
      </c>
      <c r="C1659" s="25">
        <v>136</v>
      </c>
      <c r="D1659" s="27">
        <v>413440000</v>
      </c>
      <c r="E1659" s="63" t="s">
        <v>4033</v>
      </c>
      <c r="F1659" s="8"/>
      <c r="J1659" s="8"/>
    </row>
    <row r="1660" spans="1:10" ht="15.75" customHeight="1" x14ac:dyDescent="0.3">
      <c r="A1660" s="61" t="s">
        <v>815</v>
      </c>
      <c r="B1660" s="20" t="s">
        <v>55</v>
      </c>
      <c r="C1660" s="25">
        <v>91</v>
      </c>
      <c r="D1660" s="27">
        <v>191055410</v>
      </c>
      <c r="E1660" s="63" t="s">
        <v>4034</v>
      </c>
      <c r="F1660" s="8"/>
      <c r="J1660" s="8"/>
    </row>
    <row r="1661" spans="1:10" ht="15.75" customHeight="1" x14ac:dyDescent="0.3">
      <c r="A1661" s="34" t="s">
        <v>816</v>
      </c>
      <c r="B1661" s="20" t="s">
        <v>75</v>
      </c>
      <c r="C1661" s="25">
        <v>144</v>
      </c>
      <c r="D1661" s="27">
        <v>343440000</v>
      </c>
      <c r="E1661" s="63" t="s">
        <v>4035</v>
      </c>
      <c r="F1661" s="8"/>
      <c r="J1661" s="8"/>
    </row>
    <row r="1662" spans="1:10" ht="15.75" customHeight="1" x14ac:dyDescent="0.3">
      <c r="A1662" s="61" t="s">
        <v>816</v>
      </c>
      <c r="B1662" s="20" t="s">
        <v>19</v>
      </c>
      <c r="C1662" s="25">
        <v>115</v>
      </c>
      <c r="D1662" s="27">
        <v>22621650</v>
      </c>
      <c r="E1662" s="63" t="s">
        <v>4036</v>
      </c>
      <c r="F1662" s="8"/>
      <c r="J1662" s="8"/>
    </row>
    <row r="1663" spans="1:10" ht="15.75" customHeight="1" x14ac:dyDescent="0.3">
      <c r="A1663" s="61" t="s">
        <v>816</v>
      </c>
      <c r="B1663" s="20" t="s">
        <v>69</v>
      </c>
      <c r="C1663" s="25">
        <v>122</v>
      </c>
      <c r="D1663" s="27">
        <v>15585012</v>
      </c>
      <c r="E1663" s="63" t="s">
        <v>4037</v>
      </c>
      <c r="F1663" s="8"/>
      <c r="J1663" s="8"/>
    </row>
    <row r="1664" spans="1:10" ht="15.75" customHeight="1" x14ac:dyDescent="0.3">
      <c r="A1664" s="34" t="s">
        <v>817</v>
      </c>
      <c r="B1664" s="20" t="s">
        <v>33</v>
      </c>
      <c r="C1664" s="25">
        <v>28</v>
      </c>
      <c r="D1664" s="27">
        <v>5544000</v>
      </c>
      <c r="E1664" s="63" t="s">
        <v>4038</v>
      </c>
      <c r="F1664" s="8"/>
      <c r="J1664" s="8"/>
    </row>
    <row r="1665" spans="1:10" ht="15.75" customHeight="1" x14ac:dyDescent="0.3">
      <c r="A1665" s="61" t="s">
        <v>817</v>
      </c>
      <c r="B1665" s="20" t="s">
        <v>78</v>
      </c>
      <c r="C1665" s="25">
        <v>47</v>
      </c>
      <c r="D1665" s="27">
        <v>23253720</v>
      </c>
      <c r="E1665" s="63" t="s">
        <v>4039</v>
      </c>
      <c r="F1665" s="8"/>
      <c r="J1665" s="8"/>
    </row>
    <row r="1666" spans="1:10" ht="15.75" customHeight="1" x14ac:dyDescent="0.3">
      <c r="A1666" s="61" t="s">
        <v>817</v>
      </c>
      <c r="B1666" s="20" t="s">
        <v>72</v>
      </c>
      <c r="C1666" s="25">
        <v>149</v>
      </c>
      <c r="D1666" s="27">
        <v>34611210</v>
      </c>
      <c r="E1666" s="63" t="s">
        <v>4040</v>
      </c>
      <c r="F1666" s="8"/>
      <c r="J1666" s="8"/>
    </row>
    <row r="1667" spans="1:10" ht="15.75" customHeight="1" x14ac:dyDescent="0.3">
      <c r="A1667" s="61" t="s">
        <v>817</v>
      </c>
      <c r="B1667" s="20" t="s">
        <v>28</v>
      </c>
      <c r="C1667" s="25">
        <v>32</v>
      </c>
      <c r="D1667" s="27">
        <v>22344000</v>
      </c>
      <c r="E1667" s="63" t="s">
        <v>4041</v>
      </c>
      <c r="F1667" s="8"/>
      <c r="J1667" s="8"/>
    </row>
    <row r="1668" spans="1:10" ht="15.75" customHeight="1" x14ac:dyDescent="0.3">
      <c r="A1668" s="61" t="s">
        <v>817</v>
      </c>
      <c r="B1668" s="20" t="s">
        <v>83</v>
      </c>
      <c r="C1668" s="25">
        <v>37</v>
      </c>
      <c r="D1668" s="27">
        <v>9145290</v>
      </c>
      <c r="E1668" s="63" t="s">
        <v>4042</v>
      </c>
      <c r="F1668" s="8"/>
      <c r="J1668" s="8"/>
    </row>
    <row r="1669" spans="1:10" ht="15.75" customHeight="1" x14ac:dyDescent="0.3">
      <c r="A1669" s="61" t="s">
        <v>817</v>
      </c>
      <c r="B1669" s="20" t="s">
        <v>45</v>
      </c>
      <c r="C1669" s="25">
        <v>73</v>
      </c>
      <c r="D1669" s="27">
        <v>8592830</v>
      </c>
      <c r="E1669" s="63" t="s">
        <v>4043</v>
      </c>
      <c r="F1669" s="8"/>
      <c r="J1669" s="8"/>
    </row>
    <row r="1670" spans="1:10" ht="15.75" customHeight="1" x14ac:dyDescent="0.3">
      <c r="A1670" s="61" t="s">
        <v>817</v>
      </c>
      <c r="B1670" s="20" t="s">
        <v>58</v>
      </c>
      <c r="C1670" s="25">
        <v>72</v>
      </c>
      <c r="D1670" s="27">
        <v>332926560</v>
      </c>
      <c r="E1670" s="63" t="s">
        <v>4044</v>
      </c>
      <c r="F1670" s="8"/>
      <c r="J1670" s="8"/>
    </row>
    <row r="1671" spans="1:10" ht="15.75" customHeight="1" x14ac:dyDescent="0.3">
      <c r="A1671" s="34" t="s">
        <v>818</v>
      </c>
      <c r="B1671" s="20" t="s">
        <v>48</v>
      </c>
      <c r="C1671" s="25">
        <v>102</v>
      </c>
      <c r="D1671" s="27">
        <v>12236940</v>
      </c>
      <c r="E1671" s="63" t="s">
        <v>4045</v>
      </c>
      <c r="F1671" s="8"/>
      <c r="J1671" s="8"/>
    </row>
    <row r="1672" spans="1:10" ht="15.75" customHeight="1" x14ac:dyDescent="0.3">
      <c r="A1672" s="34" t="s">
        <v>819</v>
      </c>
      <c r="B1672" s="20" t="s">
        <v>69</v>
      </c>
      <c r="C1672" s="25">
        <v>129</v>
      </c>
      <c r="D1672" s="27">
        <v>16303922.999999998</v>
      </c>
      <c r="E1672" s="63" t="s">
        <v>4046</v>
      </c>
      <c r="F1672" s="8"/>
      <c r="J1672" s="8"/>
    </row>
    <row r="1673" spans="1:10" ht="15.75" customHeight="1" x14ac:dyDescent="0.3">
      <c r="A1673" s="61" t="s">
        <v>819</v>
      </c>
      <c r="B1673" s="20" t="s">
        <v>83</v>
      </c>
      <c r="C1673" s="25">
        <v>61</v>
      </c>
      <c r="D1673" s="27">
        <v>16252230</v>
      </c>
      <c r="E1673" s="63" t="s">
        <v>4047</v>
      </c>
      <c r="F1673" s="8"/>
      <c r="J1673" s="8"/>
    </row>
    <row r="1674" spans="1:10" ht="15.75" customHeight="1" x14ac:dyDescent="0.3">
      <c r="A1674" s="34" t="s">
        <v>820</v>
      </c>
      <c r="B1674" s="20" t="s">
        <v>40</v>
      </c>
      <c r="C1674" s="25">
        <v>106</v>
      </c>
      <c r="D1674" s="27">
        <v>17501660</v>
      </c>
      <c r="E1674" s="63" t="s">
        <v>4048</v>
      </c>
      <c r="F1674" s="8"/>
      <c r="J1674" s="8"/>
    </row>
    <row r="1675" spans="1:10" ht="15.75" customHeight="1" x14ac:dyDescent="0.3">
      <c r="A1675" s="61" t="s">
        <v>820</v>
      </c>
      <c r="B1675" s="20" t="s">
        <v>35</v>
      </c>
      <c r="C1675" s="25">
        <v>103</v>
      </c>
      <c r="D1675" s="27">
        <v>205737350</v>
      </c>
      <c r="E1675" s="63" t="s">
        <v>4049</v>
      </c>
      <c r="F1675" s="8"/>
      <c r="J1675" s="8"/>
    </row>
    <row r="1676" spans="1:10" ht="15.75" customHeight="1" x14ac:dyDescent="0.3">
      <c r="A1676" s="34" t="s">
        <v>821</v>
      </c>
      <c r="B1676" s="20" t="s">
        <v>78</v>
      </c>
      <c r="C1676" s="25">
        <v>74</v>
      </c>
      <c r="D1676" s="27">
        <v>31888080.000000004</v>
      </c>
      <c r="E1676" s="63" t="s">
        <v>4050</v>
      </c>
      <c r="F1676" s="8"/>
      <c r="J1676" s="8"/>
    </row>
    <row r="1677" spans="1:10" ht="15.75" customHeight="1" x14ac:dyDescent="0.3">
      <c r="A1677" s="34" t="s">
        <v>822</v>
      </c>
      <c r="B1677" s="20" t="s">
        <v>19</v>
      </c>
      <c r="C1677" s="25">
        <v>65</v>
      </c>
      <c r="D1677" s="27">
        <v>12786150</v>
      </c>
      <c r="E1677" s="63" t="s">
        <v>4051</v>
      </c>
      <c r="F1677" s="8"/>
      <c r="J1677" s="8"/>
    </row>
    <row r="1678" spans="1:10" ht="15.75" customHeight="1" x14ac:dyDescent="0.3">
      <c r="A1678" s="34" t="s">
        <v>823</v>
      </c>
      <c r="B1678" s="20" t="s">
        <v>55</v>
      </c>
      <c r="C1678" s="25">
        <v>28</v>
      </c>
      <c r="D1678" s="27">
        <v>52841600</v>
      </c>
      <c r="E1678" s="63" t="s">
        <v>4052</v>
      </c>
      <c r="F1678" s="8"/>
      <c r="J1678" s="8"/>
    </row>
    <row r="1679" spans="1:10" ht="15.75" customHeight="1" x14ac:dyDescent="0.3">
      <c r="A1679" s="61" t="s">
        <v>823</v>
      </c>
      <c r="B1679" s="20" t="s">
        <v>78</v>
      </c>
      <c r="C1679" s="25">
        <v>135</v>
      </c>
      <c r="D1679" s="27">
        <v>64638000</v>
      </c>
      <c r="E1679" s="63" t="s">
        <v>4053</v>
      </c>
      <c r="F1679" s="8"/>
      <c r="J1679" s="8"/>
    </row>
    <row r="1680" spans="1:10" ht="15.75" customHeight="1" x14ac:dyDescent="0.3">
      <c r="A1680" s="61" t="s">
        <v>823</v>
      </c>
      <c r="B1680" s="20" t="s">
        <v>25</v>
      </c>
      <c r="C1680" s="25">
        <v>142</v>
      </c>
      <c r="D1680" s="27">
        <v>2215200</v>
      </c>
      <c r="E1680" s="63" t="s">
        <v>4054</v>
      </c>
      <c r="F1680" s="8"/>
      <c r="J1680" s="8"/>
    </row>
    <row r="1681" spans="1:10" ht="15.75" customHeight="1" x14ac:dyDescent="0.3">
      <c r="A1681" s="34" t="s">
        <v>824</v>
      </c>
      <c r="B1681" s="20" t="s">
        <v>83</v>
      </c>
      <c r="C1681" s="25">
        <v>56</v>
      </c>
      <c r="D1681" s="27">
        <v>16897440</v>
      </c>
      <c r="E1681" s="63" t="s">
        <v>4055</v>
      </c>
      <c r="F1681" s="8"/>
      <c r="J1681" s="8"/>
    </row>
    <row r="1682" spans="1:10" ht="15.75" customHeight="1" x14ac:dyDescent="0.3">
      <c r="A1682" s="34" t="s">
        <v>825</v>
      </c>
      <c r="B1682" s="20" t="s">
        <v>43</v>
      </c>
      <c r="C1682" s="25">
        <v>78</v>
      </c>
      <c r="D1682" s="27">
        <v>237120000</v>
      </c>
      <c r="E1682" s="63" t="s">
        <v>4056</v>
      </c>
      <c r="F1682" s="8"/>
      <c r="J1682" s="8"/>
    </row>
    <row r="1683" spans="1:10" ht="15.75" customHeight="1" x14ac:dyDescent="0.3">
      <c r="A1683" s="61" t="s">
        <v>825</v>
      </c>
      <c r="B1683" s="20" t="s">
        <v>83</v>
      </c>
      <c r="C1683" s="25">
        <v>104</v>
      </c>
      <c r="D1683" s="27">
        <v>26373360</v>
      </c>
      <c r="E1683" s="63" t="s">
        <v>4057</v>
      </c>
      <c r="F1683" s="8"/>
      <c r="J1683" s="8"/>
    </row>
    <row r="1684" spans="1:10" ht="15.75" customHeight="1" x14ac:dyDescent="0.3">
      <c r="A1684" s="34" t="s">
        <v>826</v>
      </c>
      <c r="B1684" s="20" t="s">
        <v>40</v>
      </c>
      <c r="C1684" s="25">
        <v>117</v>
      </c>
      <c r="D1684" s="27">
        <v>20295990</v>
      </c>
      <c r="E1684" s="63" t="s">
        <v>4058</v>
      </c>
      <c r="F1684" s="8"/>
      <c r="J1684" s="8"/>
    </row>
    <row r="1685" spans="1:10" ht="15.75" customHeight="1" x14ac:dyDescent="0.3">
      <c r="A1685" s="61" t="s">
        <v>826</v>
      </c>
      <c r="B1685" s="20" t="s">
        <v>55</v>
      </c>
      <c r="C1685" s="25">
        <v>46</v>
      </c>
      <c r="D1685" s="27">
        <v>94407180</v>
      </c>
      <c r="E1685" s="63" t="s">
        <v>4059</v>
      </c>
      <c r="F1685" s="8"/>
      <c r="J1685" s="8"/>
    </row>
    <row r="1686" spans="1:10" ht="15.75" customHeight="1" x14ac:dyDescent="0.3">
      <c r="A1686" s="61" t="s">
        <v>826</v>
      </c>
      <c r="B1686" s="20" t="s">
        <v>61</v>
      </c>
      <c r="C1686" s="25">
        <v>65</v>
      </c>
      <c r="D1686" s="27">
        <v>27087450</v>
      </c>
      <c r="E1686" s="63" t="s">
        <v>4060</v>
      </c>
      <c r="F1686" s="8"/>
      <c r="J1686" s="8"/>
    </row>
    <row r="1687" spans="1:10" ht="15.75" customHeight="1" x14ac:dyDescent="0.3">
      <c r="A1687" s="34" t="s">
        <v>827</v>
      </c>
      <c r="B1687" s="20" t="s">
        <v>65</v>
      </c>
      <c r="C1687" s="25">
        <v>143</v>
      </c>
      <c r="D1687" s="27">
        <v>35126520</v>
      </c>
      <c r="E1687" s="63" t="s">
        <v>4061</v>
      </c>
      <c r="F1687" s="8"/>
      <c r="J1687" s="8"/>
    </row>
    <row r="1688" spans="1:10" ht="15.75" customHeight="1" x14ac:dyDescent="0.3">
      <c r="A1688" s="61" t="s">
        <v>827</v>
      </c>
      <c r="B1688" s="20" t="s">
        <v>72</v>
      </c>
      <c r="C1688" s="25">
        <v>139</v>
      </c>
      <c r="D1688" s="27">
        <v>34143960</v>
      </c>
      <c r="E1688" s="63" t="s">
        <v>4062</v>
      </c>
      <c r="F1688" s="8"/>
      <c r="J1688" s="8"/>
    </row>
    <row r="1689" spans="1:10" ht="15.75" customHeight="1" x14ac:dyDescent="0.3">
      <c r="A1689" s="61" t="s">
        <v>827</v>
      </c>
      <c r="B1689" s="20" t="s">
        <v>40</v>
      </c>
      <c r="C1689" s="25">
        <v>26</v>
      </c>
      <c r="D1689" s="27">
        <v>4618900</v>
      </c>
      <c r="E1689" s="63" t="s">
        <v>4063</v>
      </c>
      <c r="F1689" s="8"/>
      <c r="J1689" s="8"/>
    </row>
    <row r="1690" spans="1:10" ht="15.75" customHeight="1" x14ac:dyDescent="0.3">
      <c r="A1690" s="34" t="s">
        <v>828</v>
      </c>
      <c r="B1690" s="20" t="s">
        <v>69</v>
      </c>
      <c r="C1690" s="25">
        <v>48</v>
      </c>
      <c r="D1690" s="27">
        <v>5414256</v>
      </c>
      <c r="E1690" s="63" t="s">
        <v>4064</v>
      </c>
      <c r="F1690" s="8"/>
      <c r="J1690" s="8"/>
    </row>
    <row r="1691" spans="1:10" ht="15.75" customHeight="1" x14ac:dyDescent="0.3">
      <c r="A1691" s="61" t="s">
        <v>828</v>
      </c>
      <c r="B1691" s="20" t="s">
        <v>28</v>
      </c>
      <c r="C1691" s="25">
        <v>124</v>
      </c>
      <c r="D1691" s="27">
        <v>91200760</v>
      </c>
      <c r="E1691" s="63" t="s">
        <v>4065</v>
      </c>
      <c r="F1691" s="8"/>
      <c r="J1691" s="8"/>
    </row>
    <row r="1692" spans="1:10" ht="15.75" customHeight="1" x14ac:dyDescent="0.3">
      <c r="A1692" s="34" t="s">
        <v>829</v>
      </c>
      <c r="B1692" s="20" t="s">
        <v>33</v>
      </c>
      <c r="C1692" s="25">
        <v>83</v>
      </c>
      <c r="D1692" s="27">
        <v>17347000</v>
      </c>
      <c r="E1692" s="63" t="s">
        <v>4066</v>
      </c>
      <c r="F1692" s="8"/>
      <c r="J1692" s="8"/>
    </row>
    <row r="1693" spans="1:10" ht="15.75" customHeight="1" x14ac:dyDescent="0.3">
      <c r="A1693" s="34" t="s">
        <v>830</v>
      </c>
      <c r="B1693" s="20" t="s">
        <v>19</v>
      </c>
      <c r="C1693" s="25">
        <v>148</v>
      </c>
      <c r="D1693" s="27">
        <v>30218640.000000004</v>
      </c>
      <c r="E1693" s="63" t="s">
        <v>4067</v>
      </c>
      <c r="F1693" s="8"/>
      <c r="J1693" s="8"/>
    </row>
    <row r="1694" spans="1:10" ht="15.75" customHeight="1" x14ac:dyDescent="0.3">
      <c r="A1694" s="61" t="s">
        <v>830</v>
      </c>
      <c r="B1694" s="20" t="s">
        <v>35</v>
      </c>
      <c r="C1694" s="25">
        <v>125</v>
      </c>
      <c r="D1694" s="27">
        <v>238706250</v>
      </c>
      <c r="E1694" s="63" t="s">
        <v>4068</v>
      </c>
      <c r="F1694" s="8"/>
      <c r="J1694" s="8"/>
    </row>
    <row r="1695" spans="1:10" ht="15.75" customHeight="1" x14ac:dyDescent="0.3">
      <c r="A1695" s="34" t="s">
        <v>831</v>
      </c>
      <c r="B1695" s="20" t="s">
        <v>45</v>
      </c>
      <c r="C1695" s="25">
        <v>117</v>
      </c>
      <c r="D1695" s="27">
        <v>13074750</v>
      </c>
      <c r="E1695" s="63" t="s">
        <v>4069</v>
      </c>
      <c r="F1695" s="8"/>
      <c r="J1695" s="8"/>
    </row>
    <row r="1696" spans="1:10" ht="15.75" customHeight="1" x14ac:dyDescent="0.3">
      <c r="A1696" s="61" t="s">
        <v>831</v>
      </c>
      <c r="B1696" s="20" t="s">
        <v>61</v>
      </c>
      <c r="C1696" s="25">
        <v>128</v>
      </c>
      <c r="D1696" s="27">
        <v>52115200</v>
      </c>
      <c r="E1696" s="63" t="s">
        <v>4070</v>
      </c>
      <c r="F1696" s="8"/>
      <c r="J1696" s="8"/>
    </row>
    <row r="1697" spans="1:10" ht="15.75" customHeight="1" x14ac:dyDescent="0.3">
      <c r="A1697" s="34" t="s">
        <v>832</v>
      </c>
      <c r="B1697" s="20" t="s">
        <v>65</v>
      </c>
      <c r="C1697" s="25">
        <v>133</v>
      </c>
      <c r="D1697" s="27">
        <v>28053690</v>
      </c>
      <c r="E1697" s="63" t="s">
        <v>4071</v>
      </c>
      <c r="F1697" s="8"/>
      <c r="J1697" s="8"/>
    </row>
    <row r="1698" spans="1:10" ht="15.75" customHeight="1" x14ac:dyDescent="0.3">
      <c r="A1698" s="34" t="s">
        <v>833</v>
      </c>
      <c r="B1698" s="20" t="s">
        <v>55</v>
      </c>
      <c r="C1698" s="25">
        <v>43</v>
      </c>
      <c r="D1698" s="27">
        <v>96365150</v>
      </c>
      <c r="E1698" s="63" t="s">
        <v>4072</v>
      </c>
      <c r="F1698" s="8"/>
      <c r="J1698" s="8"/>
    </row>
    <row r="1699" spans="1:10" ht="15.75" customHeight="1" x14ac:dyDescent="0.3">
      <c r="A1699" s="61" t="s">
        <v>833</v>
      </c>
      <c r="B1699" s="20" t="s">
        <v>48</v>
      </c>
      <c r="C1699" s="25">
        <v>31</v>
      </c>
      <c r="D1699" s="27">
        <v>3479130</v>
      </c>
      <c r="E1699" s="63" t="s">
        <v>4073</v>
      </c>
      <c r="F1699" s="8"/>
      <c r="J1699" s="8"/>
    </row>
    <row r="1700" spans="1:10" ht="15.75" customHeight="1" x14ac:dyDescent="0.3">
      <c r="A1700" s="61" t="s">
        <v>833</v>
      </c>
      <c r="B1700" s="20" t="s">
        <v>78</v>
      </c>
      <c r="C1700" s="25">
        <v>106</v>
      </c>
      <c r="D1700" s="27">
        <v>52444560</v>
      </c>
      <c r="E1700" s="63" t="s">
        <v>4074</v>
      </c>
      <c r="F1700" s="8"/>
      <c r="J1700" s="8"/>
    </row>
    <row r="1701" spans="1:10" ht="15.75" customHeight="1" x14ac:dyDescent="0.3">
      <c r="A1701" s="34" t="s">
        <v>834</v>
      </c>
      <c r="B1701" s="20" t="s">
        <v>75</v>
      </c>
      <c r="C1701" s="25">
        <v>105</v>
      </c>
      <c r="D1701" s="27">
        <v>255990000</v>
      </c>
      <c r="E1701" s="63" t="s">
        <v>4075</v>
      </c>
      <c r="F1701" s="8"/>
      <c r="J1701" s="8"/>
    </row>
    <row r="1702" spans="1:10" ht="15.75" customHeight="1" x14ac:dyDescent="0.3">
      <c r="A1702" s="61" t="s">
        <v>834</v>
      </c>
      <c r="B1702" s="20" t="s">
        <v>25</v>
      </c>
      <c r="C1702" s="25">
        <v>148</v>
      </c>
      <c r="D1702" s="27">
        <v>2604800</v>
      </c>
      <c r="E1702" s="63" t="s">
        <v>4076</v>
      </c>
      <c r="F1702" s="8"/>
      <c r="J1702" s="8"/>
    </row>
    <row r="1703" spans="1:10" ht="15.75" customHeight="1" x14ac:dyDescent="0.3">
      <c r="A1703" s="61" t="s">
        <v>834</v>
      </c>
      <c r="B1703" s="20" t="s">
        <v>69</v>
      </c>
      <c r="C1703" s="25">
        <v>134</v>
      </c>
      <c r="D1703" s="27">
        <v>16025328</v>
      </c>
      <c r="E1703" s="63" t="s">
        <v>4077</v>
      </c>
      <c r="F1703" s="8"/>
      <c r="J1703" s="8"/>
    </row>
    <row r="1704" spans="1:10" ht="15.75" customHeight="1" x14ac:dyDescent="0.3">
      <c r="A1704" s="61" t="s">
        <v>835</v>
      </c>
      <c r="B1704" s="20" t="s">
        <v>33</v>
      </c>
      <c r="C1704" s="25">
        <v>67</v>
      </c>
      <c r="D1704" s="27">
        <v>13855600</v>
      </c>
      <c r="E1704" s="63" t="s">
        <v>4078</v>
      </c>
      <c r="F1704" s="8"/>
      <c r="J1704" s="8"/>
    </row>
    <row r="1705" spans="1:10" ht="15.75" customHeight="1" x14ac:dyDescent="0.3">
      <c r="A1705" s="34" t="s">
        <v>836</v>
      </c>
      <c r="B1705" s="20" t="s">
        <v>52</v>
      </c>
      <c r="C1705" s="25">
        <v>145</v>
      </c>
      <c r="D1705" s="27">
        <v>44768750</v>
      </c>
      <c r="E1705" s="63" t="s">
        <v>4079</v>
      </c>
      <c r="F1705" s="8"/>
      <c r="J1705" s="8"/>
    </row>
    <row r="1706" spans="1:10" ht="15.75" customHeight="1" x14ac:dyDescent="0.3">
      <c r="A1706" s="61" t="s">
        <v>836</v>
      </c>
      <c r="B1706" s="20" t="s">
        <v>55</v>
      </c>
      <c r="C1706" s="25">
        <v>64</v>
      </c>
      <c r="D1706" s="27">
        <v>132858880</v>
      </c>
      <c r="E1706" s="63" t="s">
        <v>4080</v>
      </c>
      <c r="F1706" s="8"/>
      <c r="J1706" s="8"/>
    </row>
    <row r="1707" spans="1:10" ht="15.75" customHeight="1" x14ac:dyDescent="0.3">
      <c r="A1707" s="61" t="s">
        <v>836</v>
      </c>
      <c r="B1707" s="20" t="s">
        <v>40</v>
      </c>
      <c r="C1707" s="25">
        <v>105</v>
      </c>
      <c r="D1707" s="27">
        <v>20408850</v>
      </c>
      <c r="E1707" s="63" t="s">
        <v>4081</v>
      </c>
      <c r="F1707" s="8"/>
      <c r="J1707" s="8"/>
    </row>
    <row r="1708" spans="1:10" ht="15.75" customHeight="1" x14ac:dyDescent="0.3">
      <c r="A1708" s="61" t="s">
        <v>836</v>
      </c>
      <c r="B1708" s="20" t="s">
        <v>58</v>
      </c>
      <c r="C1708" s="25">
        <v>146</v>
      </c>
      <c r="D1708" s="27">
        <v>708032840</v>
      </c>
      <c r="E1708" s="63" t="s">
        <v>4082</v>
      </c>
      <c r="F1708" s="8"/>
      <c r="J1708" s="8"/>
    </row>
    <row r="1709" spans="1:10" ht="15.75" customHeight="1" x14ac:dyDescent="0.3">
      <c r="A1709" s="34" t="s">
        <v>837</v>
      </c>
      <c r="B1709" s="20" t="s">
        <v>58</v>
      </c>
      <c r="C1709" s="25">
        <v>109</v>
      </c>
      <c r="D1709" s="27">
        <v>516306840</v>
      </c>
      <c r="E1709" s="63" t="s">
        <v>4083</v>
      </c>
      <c r="F1709" s="8"/>
      <c r="J1709" s="8"/>
    </row>
    <row r="1710" spans="1:10" ht="15.75" customHeight="1" x14ac:dyDescent="0.3">
      <c r="A1710" s="61" t="s">
        <v>837</v>
      </c>
      <c r="B1710" s="20" t="s">
        <v>25</v>
      </c>
      <c r="C1710" s="25">
        <v>113</v>
      </c>
      <c r="D1710" s="27">
        <v>1762800</v>
      </c>
      <c r="E1710" s="63" t="s">
        <v>4084</v>
      </c>
      <c r="F1710" s="8"/>
      <c r="J1710" s="8"/>
    </row>
    <row r="1711" spans="1:10" ht="15.75" customHeight="1" x14ac:dyDescent="0.3">
      <c r="A1711" s="61" t="s">
        <v>837</v>
      </c>
      <c r="B1711" s="20" t="s">
        <v>81</v>
      </c>
      <c r="C1711" s="25">
        <v>108</v>
      </c>
      <c r="D1711" s="27">
        <v>209221920</v>
      </c>
      <c r="E1711" s="63" t="s">
        <v>4085</v>
      </c>
      <c r="F1711" s="8"/>
      <c r="J1711" s="8"/>
    </row>
    <row r="1712" spans="1:10" ht="15.75" customHeight="1" x14ac:dyDescent="0.3">
      <c r="A1712" s="61" t="s">
        <v>837</v>
      </c>
      <c r="B1712" s="20" t="s">
        <v>78</v>
      </c>
      <c r="C1712" s="25">
        <v>109</v>
      </c>
      <c r="D1712" s="27">
        <v>46970280</v>
      </c>
      <c r="E1712" s="63" t="s">
        <v>4086</v>
      </c>
      <c r="F1712" s="8"/>
      <c r="J1712" s="8"/>
    </row>
    <row r="1713" spans="1:10" ht="15.75" customHeight="1" x14ac:dyDescent="0.3">
      <c r="A1713" s="34" t="s">
        <v>838</v>
      </c>
      <c r="B1713" s="20" t="s">
        <v>45</v>
      </c>
      <c r="C1713" s="25">
        <v>97</v>
      </c>
      <c r="D1713" s="27">
        <v>10984280</v>
      </c>
      <c r="E1713" s="63" t="s">
        <v>4087</v>
      </c>
      <c r="F1713" s="8"/>
      <c r="J1713" s="8"/>
    </row>
    <row r="1714" spans="1:10" ht="15.75" customHeight="1" x14ac:dyDescent="0.3">
      <c r="A1714" s="61" t="s">
        <v>838</v>
      </c>
      <c r="B1714" s="20" t="s">
        <v>83</v>
      </c>
      <c r="C1714" s="25">
        <v>91</v>
      </c>
      <c r="D1714" s="27">
        <v>21908250</v>
      </c>
      <c r="E1714" s="63" t="s">
        <v>4088</v>
      </c>
      <c r="F1714" s="8"/>
      <c r="J1714" s="8"/>
    </row>
    <row r="1715" spans="1:10" ht="15.75" customHeight="1" x14ac:dyDescent="0.3">
      <c r="A1715" s="34" t="s">
        <v>839</v>
      </c>
      <c r="B1715" s="20" t="s">
        <v>78</v>
      </c>
      <c r="C1715" s="25">
        <v>82</v>
      </c>
      <c r="D1715" s="27">
        <v>34026720</v>
      </c>
      <c r="E1715" s="63" t="s">
        <v>4089</v>
      </c>
      <c r="F1715" s="8"/>
      <c r="J1715" s="8"/>
    </row>
    <row r="1716" spans="1:10" ht="15.75" customHeight="1" x14ac:dyDescent="0.3">
      <c r="A1716" s="61" t="s">
        <v>839</v>
      </c>
      <c r="B1716" s="20" t="s">
        <v>72</v>
      </c>
      <c r="C1716" s="25">
        <v>75</v>
      </c>
      <c r="D1716" s="27">
        <v>16821000</v>
      </c>
      <c r="E1716" s="63" t="s">
        <v>4090</v>
      </c>
      <c r="F1716" s="8"/>
      <c r="J1716" s="8"/>
    </row>
    <row r="1717" spans="1:10" ht="15.75" customHeight="1" x14ac:dyDescent="0.3">
      <c r="A1717" s="34" t="s">
        <v>840</v>
      </c>
      <c r="B1717" s="20" t="s">
        <v>69</v>
      </c>
      <c r="C1717" s="25">
        <v>110</v>
      </c>
      <c r="D1717" s="27">
        <v>11959200</v>
      </c>
      <c r="E1717" s="63" t="s">
        <v>4091</v>
      </c>
      <c r="F1717" s="8"/>
      <c r="J1717" s="8"/>
    </row>
    <row r="1718" spans="1:10" ht="15.75" customHeight="1" x14ac:dyDescent="0.3">
      <c r="A1718" s="34" t="s">
        <v>841</v>
      </c>
      <c r="B1718" s="20" t="s">
        <v>19</v>
      </c>
      <c r="C1718" s="25">
        <v>143</v>
      </c>
      <c r="D1718" s="27">
        <v>30622020</v>
      </c>
      <c r="E1718" s="63" t="s">
        <v>4092</v>
      </c>
      <c r="F1718" s="8"/>
      <c r="J1718" s="8"/>
    </row>
    <row r="1719" spans="1:10" ht="15.75" customHeight="1" x14ac:dyDescent="0.3">
      <c r="A1719" s="61" t="s">
        <v>841</v>
      </c>
      <c r="B1719" s="20" t="s">
        <v>40</v>
      </c>
      <c r="C1719" s="25">
        <v>105</v>
      </c>
      <c r="D1719" s="27">
        <v>17556000</v>
      </c>
      <c r="E1719" s="63" t="s">
        <v>4093</v>
      </c>
      <c r="F1719" s="8"/>
      <c r="J1719" s="8"/>
    </row>
    <row r="1720" spans="1:10" ht="15.75" customHeight="1" x14ac:dyDescent="0.3">
      <c r="A1720" s="61" t="s">
        <v>841</v>
      </c>
      <c r="B1720" s="20" t="s">
        <v>28</v>
      </c>
      <c r="C1720" s="25">
        <v>97</v>
      </c>
      <c r="D1720" s="27">
        <v>74051740</v>
      </c>
      <c r="E1720" s="63" t="s">
        <v>4094</v>
      </c>
      <c r="F1720" s="8"/>
      <c r="J1720" s="8"/>
    </row>
    <row r="1721" spans="1:10" ht="15.75" customHeight="1" x14ac:dyDescent="0.3">
      <c r="A1721" s="34" t="s">
        <v>842</v>
      </c>
      <c r="B1721" s="20" t="s">
        <v>81</v>
      </c>
      <c r="C1721" s="25">
        <v>102</v>
      </c>
      <c r="D1721" s="27">
        <v>223598280</v>
      </c>
      <c r="E1721" s="63" t="s">
        <v>4095</v>
      </c>
      <c r="F1721" s="8"/>
      <c r="J1721" s="8"/>
    </row>
    <row r="1722" spans="1:10" ht="15.75" customHeight="1" x14ac:dyDescent="0.3">
      <c r="A1722" s="61" t="s">
        <v>842</v>
      </c>
      <c r="B1722" s="20" t="s">
        <v>35</v>
      </c>
      <c r="C1722" s="25">
        <v>108</v>
      </c>
      <c r="D1722" s="27">
        <v>189648000</v>
      </c>
      <c r="E1722" s="63" t="s">
        <v>4096</v>
      </c>
      <c r="F1722" s="8"/>
      <c r="J1722" s="8"/>
    </row>
    <row r="1723" spans="1:10" ht="15.75" customHeight="1" x14ac:dyDescent="0.3">
      <c r="A1723" s="34" t="s">
        <v>843</v>
      </c>
      <c r="B1723" s="20" t="s">
        <v>61</v>
      </c>
      <c r="C1723" s="25">
        <v>91</v>
      </c>
      <c r="D1723" s="27">
        <v>39665990</v>
      </c>
      <c r="E1723" s="63" t="s">
        <v>4097</v>
      </c>
      <c r="F1723" s="8"/>
      <c r="J1723" s="8"/>
    </row>
    <row r="1724" spans="1:10" ht="15.75" customHeight="1" x14ac:dyDescent="0.3">
      <c r="A1724" s="61" t="s">
        <v>843</v>
      </c>
      <c r="B1724" s="20" t="s">
        <v>33</v>
      </c>
      <c r="C1724" s="25">
        <v>29</v>
      </c>
      <c r="D1724" s="27">
        <v>5742000</v>
      </c>
      <c r="E1724" s="63" t="s">
        <v>4098</v>
      </c>
      <c r="F1724" s="8"/>
      <c r="J1724" s="8"/>
    </row>
    <row r="1725" spans="1:10" ht="15.75" customHeight="1" x14ac:dyDescent="0.3">
      <c r="A1725" s="61" t="s">
        <v>843</v>
      </c>
      <c r="B1725" s="20" t="s">
        <v>55</v>
      </c>
      <c r="C1725" s="25">
        <v>138</v>
      </c>
      <c r="D1725" s="27">
        <v>244156500</v>
      </c>
      <c r="E1725" s="63" t="s">
        <v>4099</v>
      </c>
      <c r="F1725" s="8"/>
      <c r="J1725" s="8"/>
    </row>
    <row r="1726" spans="1:10" ht="15.75" customHeight="1" x14ac:dyDescent="0.3">
      <c r="A1726" s="34" t="s">
        <v>844</v>
      </c>
      <c r="B1726" s="20" t="s">
        <v>28</v>
      </c>
      <c r="C1726" s="25">
        <v>147</v>
      </c>
      <c r="D1726" s="27">
        <v>128645580</v>
      </c>
      <c r="E1726" s="63" t="s">
        <v>4100</v>
      </c>
      <c r="F1726" s="8"/>
      <c r="J1726" s="8"/>
    </row>
    <row r="1727" spans="1:10" ht="15.75" customHeight="1" x14ac:dyDescent="0.3">
      <c r="A1727" s="61" t="s">
        <v>844</v>
      </c>
      <c r="B1727" s="20" t="s">
        <v>83</v>
      </c>
      <c r="C1727" s="25">
        <v>48</v>
      </c>
      <c r="D1727" s="27">
        <v>11710080</v>
      </c>
      <c r="E1727" s="63" t="s">
        <v>4101</v>
      </c>
      <c r="F1727" s="8"/>
      <c r="J1727" s="8"/>
    </row>
    <row r="1728" spans="1:10" ht="15.75" customHeight="1" x14ac:dyDescent="0.3">
      <c r="A1728" s="61" t="s">
        <v>845</v>
      </c>
      <c r="B1728" s="20" t="s">
        <v>52</v>
      </c>
      <c r="C1728" s="25">
        <v>86</v>
      </c>
      <c r="D1728" s="27">
        <v>23198500</v>
      </c>
      <c r="E1728" s="63" t="s">
        <v>4102</v>
      </c>
      <c r="F1728" s="8"/>
      <c r="J1728" s="8"/>
    </row>
    <row r="1729" spans="1:10" ht="15.75" customHeight="1" x14ac:dyDescent="0.3">
      <c r="A1729" s="61" t="s">
        <v>845</v>
      </c>
      <c r="B1729" s="20" t="s">
        <v>25</v>
      </c>
      <c r="C1729" s="25">
        <v>130</v>
      </c>
      <c r="D1729" s="27">
        <v>2002000</v>
      </c>
      <c r="E1729" s="63" t="s">
        <v>4103</v>
      </c>
      <c r="F1729" s="8"/>
      <c r="J1729" s="8"/>
    </row>
    <row r="1730" spans="1:10" ht="15.75" customHeight="1" x14ac:dyDescent="0.3">
      <c r="A1730" s="34" t="s">
        <v>846</v>
      </c>
      <c r="B1730" s="20" t="s">
        <v>58</v>
      </c>
      <c r="C1730" s="25">
        <v>141</v>
      </c>
      <c r="D1730" s="27">
        <v>723540090</v>
      </c>
      <c r="E1730" s="63" t="s">
        <v>4104</v>
      </c>
      <c r="F1730" s="8"/>
      <c r="J1730" s="8"/>
    </row>
    <row r="1731" spans="1:10" ht="15.75" customHeight="1" x14ac:dyDescent="0.3">
      <c r="A1731" s="34" t="s">
        <v>847</v>
      </c>
      <c r="B1731" s="20" t="s">
        <v>33</v>
      </c>
      <c r="C1731" s="25">
        <v>106</v>
      </c>
      <c r="D1731" s="27">
        <v>19588800</v>
      </c>
      <c r="E1731" s="63" t="s">
        <v>4105</v>
      </c>
      <c r="F1731" s="8"/>
      <c r="J1731" s="8"/>
    </row>
    <row r="1732" spans="1:10" ht="15.75" customHeight="1" x14ac:dyDescent="0.3">
      <c r="A1732" s="61" t="s">
        <v>847</v>
      </c>
      <c r="B1732" s="20" t="s">
        <v>43</v>
      </c>
      <c r="C1732" s="25">
        <v>42</v>
      </c>
      <c r="D1732" s="27">
        <v>126336000</v>
      </c>
      <c r="E1732" s="63" t="s">
        <v>4106</v>
      </c>
      <c r="F1732" s="8"/>
      <c r="J1732" s="8"/>
    </row>
    <row r="1733" spans="1:10" ht="15.75" customHeight="1" x14ac:dyDescent="0.3">
      <c r="A1733" s="61" t="s">
        <v>847</v>
      </c>
      <c r="B1733" s="20" t="s">
        <v>52</v>
      </c>
      <c r="C1733" s="25">
        <v>57</v>
      </c>
      <c r="D1733" s="27">
        <v>13893750</v>
      </c>
      <c r="E1733" s="63" t="s">
        <v>4107</v>
      </c>
      <c r="F1733" s="8"/>
      <c r="J1733" s="8"/>
    </row>
    <row r="1734" spans="1:10" ht="15.75" customHeight="1" x14ac:dyDescent="0.3">
      <c r="A1734" s="61" t="s">
        <v>847</v>
      </c>
      <c r="B1734" s="20" t="s">
        <v>65</v>
      </c>
      <c r="C1734" s="25">
        <v>73</v>
      </c>
      <c r="D1734" s="27">
        <v>14813160</v>
      </c>
      <c r="E1734" s="63" t="s">
        <v>4108</v>
      </c>
      <c r="F1734" s="8"/>
      <c r="J1734" s="8"/>
    </row>
    <row r="1735" spans="1:10" ht="15.75" customHeight="1" x14ac:dyDescent="0.3">
      <c r="A1735" s="61" t="s">
        <v>847</v>
      </c>
      <c r="B1735" s="20" t="s">
        <v>72</v>
      </c>
      <c r="C1735" s="25">
        <v>125</v>
      </c>
      <c r="D1735" s="27">
        <v>30037500</v>
      </c>
      <c r="E1735" s="63" t="s">
        <v>4109</v>
      </c>
      <c r="F1735" s="8"/>
      <c r="J1735" s="8"/>
    </row>
    <row r="1736" spans="1:10" ht="15.75" customHeight="1" x14ac:dyDescent="0.3">
      <c r="A1736" s="34" t="s">
        <v>848</v>
      </c>
      <c r="B1736" s="20" t="s">
        <v>83</v>
      </c>
      <c r="C1736" s="25">
        <v>137</v>
      </c>
      <c r="D1736" s="27">
        <v>40019070</v>
      </c>
      <c r="E1736" s="63" t="s">
        <v>4110</v>
      </c>
      <c r="F1736" s="8"/>
      <c r="J1736" s="8"/>
    </row>
    <row r="1737" spans="1:10" ht="15.75" customHeight="1" x14ac:dyDescent="0.3">
      <c r="A1737" s="61" t="s">
        <v>848</v>
      </c>
      <c r="B1737" s="20" t="s">
        <v>25</v>
      </c>
      <c r="C1737" s="25">
        <v>127</v>
      </c>
      <c r="D1737" s="27">
        <v>2260600</v>
      </c>
      <c r="E1737" s="63" t="s">
        <v>4111</v>
      </c>
      <c r="F1737" s="8"/>
      <c r="J1737" s="8"/>
    </row>
    <row r="1738" spans="1:10" ht="15.75" customHeight="1" x14ac:dyDescent="0.3">
      <c r="A1738" s="61" t="s">
        <v>848</v>
      </c>
      <c r="B1738" s="20" t="s">
        <v>78</v>
      </c>
      <c r="C1738" s="25">
        <v>106</v>
      </c>
      <c r="D1738" s="27">
        <v>53008480</v>
      </c>
      <c r="E1738" s="63" t="s">
        <v>4112</v>
      </c>
      <c r="F1738" s="8"/>
      <c r="J1738" s="8"/>
    </row>
    <row r="1739" spans="1:10" ht="15.75" customHeight="1" x14ac:dyDescent="0.3">
      <c r="A1739" s="34" t="s">
        <v>849</v>
      </c>
      <c r="B1739" s="20" t="s">
        <v>35</v>
      </c>
      <c r="C1739" s="25">
        <v>118</v>
      </c>
      <c r="D1739" s="27">
        <v>207208000</v>
      </c>
      <c r="E1739" s="63" t="s">
        <v>4113</v>
      </c>
      <c r="F1739" s="8"/>
      <c r="J1739" s="8"/>
    </row>
    <row r="1740" spans="1:10" ht="15.75" customHeight="1" x14ac:dyDescent="0.3">
      <c r="A1740" s="61" t="s">
        <v>849</v>
      </c>
      <c r="B1740" s="20" t="s">
        <v>43</v>
      </c>
      <c r="C1740" s="25">
        <v>139</v>
      </c>
      <c r="D1740" s="27">
        <v>342496000</v>
      </c>
      <c r="E1740" s="63" t="s">
        <v>4114</v>
      </c>
      <c r="F1740" s="8"/>
      <c r="J1740" s="8"/>
    </row>
    <row r="1741" spans="1:10" ht="15.75" customHeight="1" x14ac:dyDescent="0.3">
      <c r="A1741" s="34" t="s">
        <v>850</v>
      </c>
      <c r="B1741" s="20" t="s">
        <v>69</v>
      </c>
      <c r="C1741" s="25">
        <v>111</v>
      </c>
      <c r="D1741" s="27">
        <v>14179806</v>
      </c>
      <c r="E1741" s="63" t="s">
        <v>4115</v>
      </c>
      <c r="F1741" s="8"/>
      <c r="J1741" s="8"/>
    </row>
    <row r="1742" spans="1:10" ht="15.75" customHeight="1" x14ac:dyDescent="0.3">
      <c r="A1742" s="61" t="s">
        <v>850</v>
      </c>
      <c r="B1742" s="20" t="s">
        <v>83</v>
      </c>
      <c r="C1742" s="25">
        <v>97</v>
      </c>
      <c r="D1742" s="27">
        <v>27400560</v>
      </c>
      <c r="E1742" s="63" t="s">
        <v>4116</v>
      </c>
      <c r="F1742" s="8"/>
      <c r="J1742" s="8"/>
    </row>
    <row r="1743" spans="1:10" ht="15.75" customHeight="1" x14ac:dyDescent="0.3">
      <c r="A1743" s="61" t="s">
        <v>850</v>
      </c>
      <c r="B1743" s="20" t="s">
        <v>45</v>
      </c>
      <c r="C1743" s="25">
        <v>85</v>
      </c>
      <c r="D1743" s="27">
        <v>11651800</v>
      </c>
      <c r="E1743" s="63" t="s">
        <v>4117</v>
      </c>
      <c r="F1743" s="8"/>
      <c r="J1743" s="8"/>
    </row>
    <row r="1744" spans="1:10" ht="15.75" customHeight="1" x14ac:dyDescent="0.3">
      <c r="A1744" s="34" t="s">
        <v>851</v>
      </c>
      <c r="B1744" s="20" t="s">
        <v>58</v>
      </c>
      <c r="C1744" s="25">
        <v>79</v>
      </c>
      <c r="D1744" s="27">
        <v>414297330</v>
      </c>
      <c r="E1744" s="63" t="s">
        <v>4118</v>
      </c>
      <c r="F1744" s="8"/>
      <c r="J1744" s="8"/>
    </row>
    <row r="1745" spans="1:10" ht="15.75" customHeight="1" x14ac:dyDescent="0.3">
      <c r="A1745" s="61" t="s">
        <v>851</v>
      </c>
      <c r="B1745" s="20" t="s">
        <v>55</v>
      </c>
      <c r="C1745" s="25">
        <v>98</v>
      </c>
      <c r="D1745" s="27">
        <v>205751980</v>
      </c>
      <c r="E1745" s="63" t="s">
        <v>4119</v>
      </c>
      <c r="F1745" s="8"/>
      <c r="J1745" s="8"/>
    </row>
    <row r="1746" spans="1:10" ht="15.75" customHeight="1" x14ac:dyDescent="0.3">
      <c r="A1746" s="34" t="s">
        <v>852</v>
      </c>
      <c r="B1746" s="20" t="s">
        <v>48</v>
      </c>
      <c r="C1746" s="25">
        <v>126</v>
      </c>
      <c r="D1746" s="27">
        <v>12515580</v>
      </c>
      <c r="E1746" s="63" t="s">
        <v>4120</v>
      </c>
      <c r="F1746" s="8"/>
      <c r="J1746" s="8"/>
    </row>
    <row r="1747" spans="1:10" ht="15.75" customHeight="1" x14ac:dyDescent="0.3">
      <c r="A1747" s="61" t="s">
        <v>852</v>
      </c>
      <c r="B1747" s="20" t="s">
        <v>83</v>
      </c>
      <c r="C1747" s="25">
        <v>36</v>
      </c>
      <c r="D1747" s="27">
        <v>9475920</v>
      </c>
      <c r="E1747" s="63" t="s">
        <v>4121</v>
      </c>
      <c r="F1747" s="8"/>
      <c r="J1747" s="8"/>
    </row>
    <row r="1748" spans="1:10" ht="15.75" customHeight="1" x14ac:dyDescent="0.3">
      <c r="A1748" s="61" t="s">
        <v>852</v>
      </c>
      <c r="B1748" s="20" t="s">
        <v>28</v>
      </c>
      <c r="C1748" s="25">
        <v>59</v>
      </c>
      <c r="D1748" s="27">
        <v>51633260</v>
      </c>
      <c r="E1748" s="63" t="s">
        <v>4122</v>
      </c>
      <c r="F1748" s="8"/>
      <c r="J1748" s="8"/>
    </row>
    <row r="1749" spans="1:10" ht="15.75" customHeight="1" x14ac:dyDescent="0.3">
      <c r="A1749" s="61" t="s">
        <v>852</v>
      </c>
      <c r="B1749" s="20" t="s">
        <v>61</v>
      </c>
      <c r="C1749" s="25">
        <v>122</v>
      </c>
      <c r="D1749" s="27">
        <v>49672300</v>
      </c>
      <c r="E1749" s="63" t="s">
        <v>4123</v>
      </c>
      <c r="F1749" s="8"/>
      <c r="J1749" s="8"/>
    </row>
    <row r="1750" spans="1:10" ht="15.75" customHeight="1" x14ac:dyDescent="0.3">
      <c r="A1750" s="61" t="s">
        <v>852</v>
      </c>
      <c r="B1750" s="20" t="s">
        <v>33</v>
      </c>
      <c r="C1750" s="25">
        <v>59</v>
      </c>
      <c r="D1750" s="27">
        <v>11682000</v>
      </c>
      <c r="E1750" s="63" t="s">
        <v>4124</v>
      </c>
      <c r="F1750" s="8"/>
      <c r="J1750" s="8"/>
    </row>
    <row r="1751" spans="1:10" ht="15.75" customHeight="1" x14ac:dyDescent="0.3">
      <c r="A1751" s="61" t="s">
        <v>852</v>
      </c>
      <c r="B1751" s="20" t="s">
        <v>69</v>
      </c>
      <c r="C1751" s="25">
        <v>43</v>
      </c>
      <c r="D1751" s="27">
        <v>4733397</v>
      </c>
      <c r="E1751" s="63" t="s">
        <v>4125</v>
      </c>
      <c r="F1751" s="8"/>
      <c r="J1751" s="8"/>
    </row>
    <row r="1752" spans="1:10" ht="15.75" customHeight="1" x14ac:dyDescent="0.3">
      <c r="A1752" s="61" t="s">
        <v>852</v>
      </c>
      <c r="B1752" s="20" t="s">
        <v>72</v>
      </c>
      <c r="C1752" s="25">
        <v>67</v>
      </c>
      <c r="D1752" s="27">
        <v>14132310</v>
      </c>
      <c r="E1752" s="63" t="s">
        <v>4126</v>
      </c>
      <c r="F1752" s="8"/>
      <c r="J1752" s="8"/>
    </row>
    <row r="1753" spans="1:10" ht="15.75" customHeight="1" x14ac:dyDescent="0.3">
      <c r="A1753" s="34" t="s">
        <v>854</v>
      </c>
      <c r="B1753" s="20" t="s">
        <v>48</v>
      </c>
      <c r="C1753" s="25">
        <v>130</v>
      </c>
      <c r="D1753" s="27">
        <v>14254500</v>
      </c>
      <c r="E1753" s="63" t="s">
        <v>4127</v>
      </c>
      <c r="F1753" s="8"/>
      <c r="J1753" s="8"/>
    </row>
    <row r="1754" spans="1:10" ht="15.75" customHeight="1" x14ac:dyDescent="0.3">
      <c r="A1754" s="61" t="s">
        <v>854</v>
      </c>
      <c r="B1754" s="20" t="s">
        <v>35</v>
      </c>
      <c r="C1754" s="25">
        <v>67</v>
      </c>
      <c r="D1754" s="27">
        <v>132358500</v>
      </c>
      <c r="E1754" s="63" t="s">
        <v>4128</v>
      </c>
      <c r="F1754" s="8"/>
      <c r="J1754" s="8"/>
    </row>
    <row r="1755" spans="1:10" ht="15.75" customHeight="1" x14ac:dyDescent="0.3">
      <c r="A1755" s="61" t="s">
        <v>854</v>
      </c>
      <c r="B1755" s="20" t="s">
        <v>40</v>
      </c>
      <c r="C1755" s="25">
        <v>111</v>
      </c>
      <c r="D1755" s="27">
        <v>18559200</v>
      </c>
      <c r="E1755" s="63" t="s">
        <v>4129</v>
      </c>
      <c r="F1755" s="8"/>
      <c r="J1755" s="8"/>
    </row>
    <row r="1756" spans="1:10" ht="15.75" customHeight="1" x14ac:dyDescent="0.3">
      <c r="A1756" s="34" t="s">
        <v>855</v>
      </c>
      <c r="B1756" s="20" t="s">
        <v>48</v>
      </c>
      <c r="C1756" s="25">
        <v>147</v>
      </c>
      <c r="D1756" s="27">
        <v>15360030.000000002</v>
      </c>
      <c r="E1756" s="63" t="s">
        <v>4130</v>
      </c>
      <c r="F1756" s="8"/>
      <c r="J1756" s="8"/>
    </row>
    <row r="1757" spans="1:10" ht="15.75" customHeight="1" x14ac:dyDescent="0.3">
      <c r="A1757" s="61" t="s">
        <v>855</v>
      </c>
      <c r="B1757" s="20" t="s">
        <v>83</v>
      </c>
      <c r="C1757" s="25">
        <v>91</v>
      </c>
      <c r="D1757" s="27">
        <v>22492470</v>
      </c>
      <c r="E1757" s="63" t="s">
        <v>4131</v>
      </c>
      <c r="F1757" s="8"/>
      <c r="J1757" s="8"/>
    </row>
    <row r="1758" spans="1:10" ht="15.75" customHeight="1" x14ac:dyDescent="0.3">
      <c r="A1758" s="34" t="s">
        <v>856</v>
      </c>
      <c r="B1758" s="20" t="s">
        <v>25</v>
      </c>
      <c r="C1758" s="25">
        <v>150</v>
      </c>
      <c r="D1758" s="27">
        <v>2250000</v>
      </c>
      <c r="E1758" s="63" t="s">
        <v>4132</v>
      </c>
      <c r="F1758" s="8"/>
      <c r="J1758" s="8"/>
    </row>
    <row r="1759" spans="1:10" ht="15.75" customHeight="1" x14ac:dyDescent="0.3">
      <c r="A1759" s="61" t="s">
        <v>856</v>
      </c>
      <c r="B1759" s="20" t="s">
        <v>43</v>
      </c>
      <c r="C1759" s="25">
        <v>143</v>
      </c>
      <c r="D1759" s="27">
        <v>430144000</v>
      </c>
      <c r="E1759" s="63" t="s">
        <v>4133</v>
      </c>
      <c r="F1759" s="8"/>
      <c r="J1759" s="8"/>
    </row>
    <row r="1760" spans="1:10" ht="15.75" customHeight="1" x14ac:dyDescent="0.3">
      <c r="A1760" s="34" t="s">
        <v>857</v>
      </c>
      <c r="B1760" s="20" t="s">
        <v>72</v>
      </c>
      <c r="C1760" s="25">
        <v>94</v>
      </c>
      <c r="D1760" s="27">
        <v>21584280</v>
      </c>
      <c r="E1760" s="63" t="s">
        <v>4134</v>
      </c>
      <c r="F1760" s="8"/>
      <c r="J1760" s="8"/>
    </row>
    <row r="1761" spans="1:10" ht="15.75" customHeight="1" x14ac:dyDescent="0.3">
      <c r="A1761" s="34" t="s">
        <v>860</v>
      </c>
      <c r="B1761" s="20" t="s">
        <v>75</v>
      </c>
      <c r="C1761" s="25">
        <v>103</v>
      </c>
      <c r="D1761" s="27">
        <v>207442000</v>
      </c>
      <c r="E1761" s="63" t="s">
        <v>4135</v>
      </c>
      <c r="F1761" s="8"/>
      <c r="J1761" s="8"/>
    </row>
    <row r="1762" spans="1:10" ht="15.75" customHeight="1" x14ac:dyDescent="0.3">
      <c r="A1762" s="34" t="s">
        <v>861</v>
      </c>
      <c r="B1762" s="20" t="s">
        <v>81</v>
      </c>
      <c r="C1762" s="25">
        <v>135</v>
      </c>
      <c r="D1762" s="27">
        <v>326909250</v>
      </c>
      <c r="E1762" s="63" t="s">
        <v>4136</v>
      </c>
      <c r="F1762" s="8"/>
      <c r="J1762" s="8"/>
    </row>
    <row r="1763" spans="1:10" ht="15.75" customHeight="1" x14ac:dyDescent="0.3">
      <c r="A1763" s="61" t="s">
        <v>861</v>
      </c>
      <c r="B1763" s="20" t="s">
        <v>33</v>
      </c>
      <c r="C1763" s="25">
        <v>42</v>
      </c>
      <c r="D1763" s="27">
        <v>7392000</v>
      </c>
      <c r="E1763" s="63" t="s">
        <v>4137</v>
      </c>
      <c r="F1763" s="8"/>
      <c r="J1763" s="8"/>
    </row>
    <row r="1764" spans="1:10" ht="15.75" customHeight="1" x14ac:dyDescent="0.3">
      <c r="A1764" s="34" t="s">
        <v>862</v>
      </c>
      <c r="B1764" s="20" t="s">
        <v>40</v>
      </c>
      <c r="C1764" s="25">
        <v>75</v>
      </c>
      <c r="D1764" s="27">
        <v>14264250</v>
      </c>
      <c r="E1764" s="63" t="s">
        <v>4138</v>
      </c>
      <c r="F1764" s="8"/>
      <c r="J1764" s="8"/>
    </row>
    <row r="1765" spans="1:10" ht="15.75" customHeight="1" x14ac:dyDescent="0.3">
      <c r="A1765" s="61" t="s">
        <v>862</v>
      </c>
      <c r="B1765" s="20" t="s">
        <v>83</v>
      </c>
      <c r="C1765" s="25">
        <v>100</v>
      </c>
      <c r="D1765" s="27">
        <v>26643000</v>
      </c>
      <c r="E1765" s="63" t="s">
        <v>4139</v>
      </c>
      <c r="F1765" s="8"/>
      <c r="J1765" s="8"/>
    </row>
    <row r="1766" spans="1:10" ht="15.75" customHeight="1" x14ac:dyDescent="0.3">
      <c r="A1766" s="61" t="s">
        <v>862</v>
      </c>
      <c r="B1766" s="20" t="s">
        <v>58</v>
      </c>
      <c r="C1766" s="25">
        <v>49</v>
      </c>
      <c r="D1766" s="27">
        <v>226575020.00000003</v>
      </c>
      <c r="E1766" s="63" t="s">
        <v>4140</v>
      </c>
      <c r="F1766" s="8"/>
      <c r="J1766" s="8"/>
    </row>
    <row r="1767" spans="1:10" ht="15.75" customHeight="1" x14ac:dyDescent="0.3">
      <c r="A1767" s="34" t="s">
        <v>863</v>
      </c>
      <c r="B1767" s="20" t="s">
        <v>75</v>
      </c>
      <c r="C1767" s="25">
        <v>48</v>
      </c>
      <c r="D1767" s="27">
        <v>106848000</v>
      </c>
      <c r="E1767" s="63" t="s">
        <v>4141</v>
      </c>
      <c r="F1767" s="8"/>
      <c r="J1767" s="8"/>
    </row>
    <row r="1768" spans="1:10" ht="15.75" customHeight="1" x14ac:dyDescent="0.3">
      <c r="A1768" s="61" t="s">
        <v>863</v>
      </c>
      <c r="B1768" s="20" t="s">
        <v>48</v>
      </c>
      <c r="C1768" s="25">
        <v>84</v>
      </c>
      <c r="D1768" s="27">
        <v>8127000</v>
      </c>
      <c r="E1768" s="63" t="s">
        <v>4142</v>
      </c>
      <c r="F1768" s="8"/>
      <c r="J1768" s="8"/>
    </row>
    <row r="1769" spans="1:10" ht="15.75" customHeight="1" x14ac:dyDescent="0.3">
      <c r="A1769" s="61" t="s">
        <v>863</v>
      </c>
      <c r="B1769" s="20" t="s">
        <v>40</v>
      </c>
      <c r="C1769" s="25">
        <v>75</v>
      </c>
      <c r="D1769" s="27">
        <v>14577749.999999998</v>
      </c>
      <c r="E1769" s="63" t="s">
        <v>4143</v>
      </c>
      <c r="F1769" s="8"/>
      <c r="J1769" s="8"/>
    </row>
    <row r="1770" spans="1:10" ht="15.75" customHeight="1" x14ac:dyDescent="0.3">
      <c r="A1770" s="61" t="s">
        <v>863</v>
      </c>
      <c r="B1770" s="20" t="s">
        <v>52</v>
      </c>
      <c r="C1770" s="25">
        <v>142</v>
      </c>
      <c r="D1770" s="27">
        <v>40612000</v>
      </c>
      <c r="E1770" s="63" t="s">
        <v>4144</v>
      </c>
      <c r="F1770" s="8"/>
      <c r="J1770" s="8"/>
    </row>
    <row r="1771" spans="1:10" ht="15.75" customHeight="1" x14ac:dyDescent="0.3">
      <c r="A1771" s="34" t="s">
        <v>864</v>
      </c>
      <c r="B1771" s="20" t="s">
        <v>45</v>
      </c>
      <c r="C1771" s="25">
        <v>147</v>
      </c>
      <c r="D1771" s="27">
        <v>17084340</v>
      </c>
      <c r="E1771" s="63" t="s">
        <v>4145</v>
      </c>
      <c r="F1771" s="8"/>
      <c r="J1771" s="8"/>
    </row>
    <row r="1772" spans="1:10" ht="15.75" customHeight="1" x14ac:dyDescent="0.3">
      <c r="A1772" s="61" t="s">
        <v>864</v>
      </c>
      <c r="B1772" s="20" t="s">
        <v>43</v>
      </c>
      <c r="C1772" s="25">
        <v>122</v>
      </c>
      <c r="D1772" s="27">
        <v>366976000</v>
      </c>
      <c r="E1772" s="63" t="s">
        <v>4146</v>
      </c>
      <c r="F1772" s="8"/>
      <c r="J1772" s="8"/>
    </row>
    <row r="1773" spans="1:10" ht="15.75" customHeight="1" x14ac:dyDescent="0.3">
      <c r="A1773" s="61" t="s">
        <v>864</v>
      </c>
      <c r="B1773" s="20" t="s">
        <v>28</v>
      </c>
      <c r="C1773" s="25">
        <v>123</v>
      </c>
      <c r="D1773" s="27">
        <v>100771440</v>
      </c>
      <c r="E1773" s="63" t="s">
        <v>4147</v>
      </c>
      <c r="F1773" s="8"/>
      <c r="J1773" s="8"/>
    </row>
    <row r="1774" spans="1:10" ht="15.75" customHeight="1" x14ac:dyDescent="0.3">
      <c r="A1774" s="61" t="s">
        <v>864</v>
      </c>
      <c r="B1774" s="20" t="s">
        <v>33</v>
      </c>
      <c r="C1774" s="25">
        <v>135</v>
      </c>
      <c r="D1774" s="27">
        <v>25542000</v>
      </c>
      <c r="E1774" s="63" t="s">
        <v>4148</v>
      </c>
      <c r="F1774" s="8"/>
      <c r="J1774" s="8"/>
    </row>
    <row r="1775" spans="1:10" ht="15.75" customHeight="1" x14ac:dyDescent="0.3">
      <c r="A1775" s="34" t="s">
        <v>865</v>
      </c>
      <c r="B1775" s="20" t="s">
        <v>72</v>
      </c>
      <c r="C1775" s="25">
        <v>138</v>
      </c>
      <c r="D1775" s="27">
        <v>32424480</v>
      </c>
      <c r="E1775" s="63" t="s">
        <v>4149</v>
      </c>
      <c r="F1775" s="8"/>
      <c r="J1775" s="8"/>
    </row>
    <row r="1776" spans="1:10" ht="15.75" customHeight="1" x14ac:dyDescent="0.3">
      <c r="A1776" s="61" t="s">
        <v>865</v>
      </c>
      <c r="B1776" s="20" t="s">
        <v>75</v>
      </c>
      <c r="C1776" s="25">
        <v>84</v>
      </c>
      <c r="D1776" s="27">
        <v>169176000</v>
      </c>
      <c r="E1776" s="63" t="s">
        <v>4150</v>
      </c>
      <c r="F1776" s="8"/>
      <c r="J1776" s="8"/>
    </row>
    <row r="1777" spans="1:10" ht="15.75" customHeight="1" x14ac:dyDescent="0.3">
      <c r="A1777" s="61" t="s">
        <v>865</v>
      </c>
      <c r="B1777" s="20" t="s">
        <v>28</v>
      </c>
      <c r="C1777" s="25">
        <v>98</v>
      </c>
      <c r="D1777" s="27">
        <v>86676100</v>
      </c>
      <c r="E1777" s="63" t="s">
        <v>4151</v>
      </c>
      <c r="F1777" s="8"/>
      <c r="J1777" s="8"/>
    </row>
    <row r="1778" spans="1:10" ht="15.75" customHeight="1" x14ac:dyDescent="0.3">
      <c r="A1778" s="61" t="s">
        <v>865</v>
      </c>
      <c r="B1778" s="20" t="s">
        <v>61</v>
      </c>
      <c r="C1778" s="25">
        <v>52</v>
      </c>
      <c r="D1778" s="27">
        <v>19926400</v>
      </c>
      <c r="E1778" s="63" t="s">
        <v>4152</v>
      </c>
      <c r="F1778" s="8"/>
      <c r="J1778" s="8"/>
    </row>
    <row r="1779" spans="1:10" ht="15.75" customHeight="1" x14ac:dyDescent="0.3">
      <c r="A1779" s="34" t="s">
        <v>866</v>
      </c>
      <c r="B1779" s="20" t="s">
        <v>65</v>
      </c>
      <c r="C1779" s="25">
        <v>114</v>
      </c>
      <c r="D1779" s="27">
        <v>28916100</v>
      </c>
      <c r="E1779" s="63" t="s">
        <v>4153</v>
      </c>
      <c r="F1779" s="8"/>
      <c r="J1779" s="8"/>
    </row>
    <row r="1780" spans="1:10" ht="15.75" customHeight="1" x14ac:dyDescent="0.3">
      <c r="A1780" s="61" t="s">
        <v>866</v>
      </c>
      <c r="B1780" s="20" t="s">
        <v>43</v>
      </c>
      <c r="C1780" s="25">
        <v>35</v>
      </c>
      <c r="D1780" s="27">
        <v>101920000</v>
      </c>
      <c r="E1780" s="63" t="s">
        <v>4154</v>
      </c>
      <c r="F1780" s="8"/>
      <c r="J1780" s="8"/>
    </row>
    <row r="1781" spans="1:10" ht="15.75" customHeight="1" x14ac:dyDescent="0.3">
      <c r="A1781" s="61" t="s">
        <v>866</v>
      </c>
      <c r="B1781" s="20" t="s">
        <v>81</v>
      </c>
      <c r="C1781" s="25">
        <v>118</v>
      </c>
      <c r="D1781" s="27">
        <v>252656880</v>
      </c>
      <c r="E1781" s="63" t="s">
        <v>4155</v>
      </c>
      <c r="F1781" s="8"/>
      <c r="J1781" s="8"/>
    </row>
    <row r="1782" spans="1:10" ht="15.75" customHeight="1" x14ac:dyDescent="0.3">
      <c r="A1782" s="34" t="s">
        <v>867</v>
      </c>
      <c r="B1782" s="20" t="s">
        <v>69</v>
      </c>
      <c r="C1782" s="25">
        <v>148</v>
      </c>
      <c r="D1782" s="27">
        <v>16693956</v>
      </c>
      <c r="E1782" s="63" t="s">
        <v>4156</v>
      </c>
      <c r="F1782" s="8"/>
      <c r="J1782" s="8"/>
    </row>
    <row r="1783" spans="1:10" ht="15.75" customHeight="1" x14ac:dyDescent="0.3">
      <c r="A1783" s="61" t="s">
        <v>867</v>
      </c>
      <c r="B1783" s="20" t="s">
        <v>81</v>
      </c>
      <c r="C1783" s="25">
        <v>104</v>
      </c>
      <c r="D1783" s="27">
        <v>209425840</v>
      </c>
      <c r="E1783" s="63" t="s">
        <v>4157</v>
      </c>
      <c r="F1783" s="8"/>
      <c r="J1783" s="8"/>
    </row>
    <row r="1784" spans="1:10" ht="15.75" customHeight="1" x14ac:dyDescent="0.3">
      <c r="A1784" s="61" t="s">
        <v>867</v>
      </c>
      <c r="B1784" s="20" t="s">
        <v>40</v>
      </c>
      <c r="C1784" s="25">
        <v>59</v>
      </c>
      <c r="D1784" s="27">
        <v>11344520</v>
      </c>
      <c r="E1784" s="63" t="s">
        <v>4158</v>
      </c>
      <c r="F1784" s="8"/>
      <c r="J1784" s="8"/>
    </row>
    <row r="1785" spans="1:10" ht="15.75" customHeight="1" x14ac:dyDescent="0.3">
      <c r="A1785" s="34" t="s">
        <v>868</v>
      </c>
      <c r="B1785" s="20" t="s">
        <v>43</v>
      </c>
      <c r="C1785" s="25">
        <v>27</v>
      </c>
      <c r="D1785" s="27">
        <v>70848000</v>
      </c>
      <c r="E1785" s="63" t="s">
        <v>4159</v>
      </c>
      <c r="F1785" s="8"/>
      <c r="J1785" s="8"/>
    </row>
    <row r="1786" spans="1:10" ht="15.75" customHeight="1" x14ac:dyDescent="0.3">
      <c r="A1786" s="61" t="s">
        <v>868</v>
      </c>
      <c r="B1786" s="20" t="s">
        <v>78</v>
      </c>
      <c r="C1786" s="25">
        <v>150</v>
      </c>
      <c r="D1786" s="27">
        <v>75012000</v>
      </c>
      <c r="E1786" s="63" t="s">
        <v>4160</v>
      </c>
      <c r="F1786" s="8"/>
      <c r="J1786" s="8"/>
    </row>
    <row r="1787" spans="1:10" ht="15.75" customHeight="1" x14ac:dyDescent="0.3">
      <c r="A1787" s="61" t="s">
        <v>868</v>
      </c>
      <c r="B1787" s="20" t="s">
        <v>19</v>
      </c>
      <c r="C1787" s="25">
        <v>36</v>
      </c>
      <c r="D1787" s="27">
        <v>7888320</v>
      </c>
      <c r="E1787" s="63" t="s">
        <v>4161</v>
      </c>
      <c r="F1787" s="8"/>
      <c r="J1787" s="8"/>
    </row>
    <row r="1788" spans="1:10" ht="15.75" customHeight="1" x14ac:dyDescent="0.3">
      <c r="A1788" s="34" t="s">
        <v>869</v>
      </c>
      <c r="B1788" s="20" t="s">
        <v>40</v>
      </c>
      <c r="C1788" s="25">
        <v>99</v>
      </c>
      <c r="D1788" s="27">
        <v>15932070</v>
      </c>
      <c r="E1788" s="63" t="s">
        <v>4162</v>
      </c>
      <c r="F1788" s="8"/>
      <c r="J1788" s="8"/>
    </row>
    <row r="1789" spans="1:10" ht="15.75" customHeight="1" x14ac:dyDescent="0.3">
      <c r="A1789" s="61" t="s">
        <v>869</v>
      </c>
      <c r="B1789" s="20" t="s">
        <v>81</v>
      </c>
      <c r="C1789" s="25">
        <v>61</v>
      </c>
      <c r="D1789" s="27">
        <v>125946090.00000001</v>
      </c>
      <c r="E1789" s="63" t="s">
        <v>4163</v>
      </c>
      <c r="F1789" s="8"/>
      <c r="J1789" s="8"/>
    </row>
    <row r="1790" spans="1:10" ht="15.75" customHeight="1" x14ac:dyDescent="0.3">
      <c r="A1790" s="61" t="s">
        <v>869</v>
      </c>
      <c r="B1790" s="20" t="s">
        <v>28</v>
      </c>
      <c r="C1790" s="25">
        <v>56</v>
      </c>
      <c r="D1790" s="27">
        <v>43272880</v>
      </c>
      <c r="E1790" s="63" t="s">
        <v>4164</v>
      </c>
      <c r="F1790" s="8"/>
      <c r="J1790" s="8"/>
    </row>
    <row r="1791" spans="1:10" ht="15.75" customHeight="1" x14ac:dyDescent="0.3">
      <c r="A1791" s="61" t="s">
        <v>870</v>
      </c>
      <c r="B1791" s="20" t="s">
        <v>65</v>
      </c>
      <c r="C1791" s="25">
        <v>68</v>
      </c>
      <c r="D1791" s="27">
        <v>15614160</v>
      </c>
      <c r="E1791" s="63" t="s">
        <v>4165</v>
      </c>
      <c r="F1791" s="8"/>
      <c r="J1791" s="8"/>
    </row>
    <row r="1792" spans="1:10" ht="15.75" customHeight="1" x14ac:dyDescent="0.3">
      <c r="A1792" s="61" t="s">
        <v>870</v>
      </c>
      <c r="B1792" s="20" t="s">
        <v>81</v>
      </c>
      <c r="C1792" s="25">
        <v>66</v>
      </c>
      <c r="D1792" s="27">
        <v>154775280</v>
      </c>
      <c r="E1792" s="63" t="s">
        <v>4166</v>
      </c>
      <c r="F1792" s="8"/>
      <c r="J1792" s="8"/>
    </row>
    <row r="1793" spans="1:10" ht="15.75" customHeight="1" x14ac:dyDescent="0.3">
      <c r="A1793" s="34" t="s">
        <v>871</v>
      </c>
      <c r="B1793" s="20" t="s">
        <v>43</v>
      </c>
      <c r="C1793" s="25">
        <v>147</v>
      </c>
      <c r="D1793" s="27">
        <v>428064000</v>
      </c>
      <c r="E1793" s="63" t="s">
        <v>4167</v>
      </c>
      <c r="F1793" s="8"/>
      <c r="J1793" s="8"/>
    </row>
    <row r="1794" spans="1:10" ht="15.75" customHeight="1" x14ac:dyDescent="0.3">
      <c r="A1794" s="61" t="s">
        <v>871</v>
      </c>
      <c r="B1794" s="20" t="s">
        <v>58</v>
      </c>
      <c r="C1794" s="25">
        <v>77</v>
      </c>
      <c r="D1794" s="27">
        <v>408150820</v>
      </c>
      <c r="E1794" s="63" t="s">
        <v>4168</v>
      </c>
      <c r="F1794" s="8"/>
      <c r="J1794" s="8"/>
    </row>
    <row r="1795" spans="1:10" ht="15.75" customHeight="1" x14ac:dyDescent="0.3">
      <c r="A1795" s="61" t="s">
        <v>871</v>
      </c>
      <c r="B1795" s="20" t="s">
        <v>45</v>
      </c>
      <c r="C1795" s="25">
        <v>84</v>
      </c>
      <c r="D1795" s="27">
        <v>11139240</v>
      </c>
      <c r="E1795" s="63" t="s">
        <v>4169</v>
      </c>
      <c r="F1795" s="8"/>
      <c r="J1795" s="8"/>
    </row>
    <row r="1796" spans="1:10" ht="15.75" customHeight="1" x14ac:dyDescent="0.3">
      <c r="A1796" s="34" t="s">
        <v>872</v>
      </c>
      <c r="B1796" s="20" t="s">
        <v>69</v>
      </c>
      <c r="C1796" s="25">
        <v>90</v>
      </c>
      <c r="D1796" s="27">
        <v>10396350</v>
      </c>
      <c r="E1796" s="63" t="s">
        <v>4170</v>
      </c>
      <c r="F1796" s="8"/>
      <c r="J1796" s="8"/>
    </row>
    <row r="1797" spans="1:10" ht="15.75" customHeight="1" x14ac:dyDescent="0.3">
      <c r="A1797" s="61" t="s">
        <v>872</v>
      </c>
      <c r="B1797" s="20" t="s">
        <v>65</v>
      </c>
      <c r="C1797" s="25">
        <v>74</v>
      </c>
      <c r="D1797" s="27">
        <v>16794300</v>
      </c>
      <c r="E1797" s="63" t="s">
        <v>4171</v>
      </c>
      <c r="F1797" s="8"/>
      <c r="J1797" s="8"/>
    </row>
    <row r="1798" spans="1:10" ht="15.75" customHeight="1" x14ac:dyDescent="0.3">
      <c r="A1798" s="34" t="s">
        <v>873</v>
      </c>
      <c r="B1798" s="20" t="s">
        <v>35</v>
      </c>
      <c r="C1798" s="25">
        <v>52</v>
      </c>
      <c r="D1798" s="27">
        <v>97019000</v>
      </c>
      <c r="E1798" s="63" t="s">
        <v>4172</v>
      </c>
      <c r="F1798" s="8"/>
      <c r="J1798" s="8"/>
    </row>
    <row r="1799" spans="1:10" ht="15.75" customHeight="1" x14ac:dyDescent="0.3">
      <c r="A1799" s="61" t="s">
        <v>873</v>
      </c>
      <c r="B1799" s="20" t="s">
        <v>78</v>
      </c>
      <c r="C1799" s="25">
        <v>97</v>
      </c>
      <c r="D1799" s="27">
        <v>45927560</v>
      </c>
      <c r="E1799" s="63" t="s">
        <v>4173</v>
      </c>
      <c r="F1799" s="8"/>
      <c r="J1799" s="8"/>
    </row>
    <row r="1800" spans="1:10" ht="15.75" customHeight="1" x14ac:dyDescent="0.3">
      <c r="A1800" s="61" t="s">
        <v>873</v>
      </c>
      <c r="B1800" s="20" t="s">
        <v>43</v>
      </c>
      <c r="C1800" s="25">
        <v>70</v>
      </c>
      <c r="D1800" s="27">
        <v>172480000</v>
      </c>
      <c r="E1800" s="63" t="s">
        <v>4174</v>
      </c>
      <c r="F1800" s="8"/>
      <c r="J1800" s="8"/>
    </row>
    <row r="1801" spans="1:10" ht="15.75" customHeight="1" x14ac:dyDescent="0.3">
      <c r="A1801" s="61" t="s">
        <v>873</v>
      </c>
      <c r="B1801" s="20" t="s">
        <v>25</v>
      </c>
      <c r="C1801" s="25">
        <v>128</v>
      </c>
      <c r="D1801" s="27">
        <v>2252800</v>
      </c>
      <c r="E1801" s="63" t="s">
        <v>4175</v>
      </c>
      <c r="F1801" s="8"/>
      <c r="J1801" s="8"/>
    </row>
    <row r="1802" spans="1:10" ht="15.75" customHeight="1" x14ac:dyDescent="0.3">
      <c r="A1802" s="61" t="s">
        <v>873</v>
      </c>
      <c r="B1802" s="20" t="s">
        <v>19</v>
      </c>
      <c r="C1802" s="25">
        <v>85</v>
      </c>
      <c r="D1802" s="27">
        <v>19895100</v>
      </c>
      <c r="E1802" s="63" t="s">
        <v>4176</v>
      </c>
      <c r="F1802" s="8"/>
      <c r="J1802" s="8"/>
    </row>
    <row r="1803" spans="1:10" ht="15.75" customHeight="1" x14ac:dyDescent="0.3">
      <c r="A1803" s="61" t="s">
        <v>873</v>
      </c>
      <c r="B1803" s="20" t="s">
        <v>48</v>
      </c>
      <c r="C1803" s="25">
        <v>37</v>
      </c>
      <c r="D1803" s="27">
        <v>3770670</v>
      </c>
      <c r="E1803" s="63" t="s">
        <v>4177</v>
      </c>
      <c r="F1803" s="8"/>
      <c r="J1803" s="8"/>
    </row>
    <row r="1804" spans="1:10" ht="15.75" customHeight="1" x14ac:dyDescent="0.3">
      <c r="A1804" s="34" t="s">
        <v>874</v>
      </c>
      <c r="B1804" s="20" t="s">
        <v>55</v>
      </c>
      <c r="C1804" s="25">
        <v>144</v>
      </c>
      <c r="D1804" s="27">
        <v>258168960</v>
      </c>
      <c r="E1804" s="63" t="s">
        <v>4178</v>
      </c>
      <c r="F1804" s="8"/>
      <c r="J1804" s="8"/>
    </row>
    <row r="1805" spans="1:10" ht="15.75" customHeight="1" x14ac:dyDescent="0.3">
      <c r="A1805" s="61" t="s">
        <v>874</v>
      </c>
      <c r="B1805" s="20" t="s">
        <v>78</v>
      </c>
      <c r="C1805" s="25">
        <v>95</v>
      </c>
      <c r="D1805" s="27">
        <v>40937400</v>
      </c>
      <c r="E1805" s="63" t="s">
        <v>4179</v>
      </c>
      <c r="F1805" s="8"/>
      <c r="J1805" s="8"/>
    </row>
    <row r="1806" spans="1:10" ht="15.75" customHeight="1" x14ac:dyDescent="0.3">
      <c r="A1806" s="34" t="s">
        <v>875</v>
      </c>
      <c r="B1806" s="20" t="s">
        <v>75</v>
      </c>
      <c r="C1806" s="25">
        <v>35</v>
      </c>
      <c r="D1806" s="27">
        <v>79765000</v>
      </c>
      <c r="E1806" s="63" t="s">
        <v>4180</v>
      </c>
      <c r="F1806" s="8"/>
      <c r="J1806" s="8"/>
    </row>
    <row r="1807" spans="1:10" ht="15.75" customHeight="1" x14ac:dyDescent="0.3">
      <c r="A1807" s="61" t="s">
        <v>875</v>
      </c>
      <c r="B1807" s="20" t="s">
        <v>40</v>
      </c>
      <c r="C1807" s="25">
        <v>73</v>
      </c>
      <c r="D1807" s="27">
        <v>14494150</v>
      </c>
      <c r="E1807" s="63" t="s">
        <v>4181</v>
      </c>
      <c r="F1807" s="8"/>
      <c r="J1807" s="8"/>
    </row>
    <row r="1808" spans="1:10" ht="15.75" customHeight="1" x14ac:dyDescent="0.3">
      <c r="A1808" s="61" t="s">
        <v>875</v>
      </c>
      <c r="B1808" s="20" t="s">
        <v>19</v>
      </c>
      <c r="C1808" s="25">
        <v>34</v>
      </c>
      <c r="D1808" s="27">
        <v>6603480</v>
      </c>
      <c r="E1808" s="63" t="s">
        <v>4182</v>
      </c>
      <c r="F1808" s="8"/>
      <c r="J1808" s="8"/>
    </row>
    <row r="1809" spans="1:10" ht="15.75" customHeight="1" x14ac:dyDescent="0.3">
      <c r="A1809" s="34" t="s">
        <v>876</v>
      </c>
      <c r="B1809" s="20" t="s">
        <v>45</v>
      </c>
      <c r="C1809" s="25">
        <v>132</v>
      </c>
      <c r="D1809" s="27">
        <v>18094560</v>
      </c>
      <c r="E1809" s="63" t="s">
        <v>4183</v>
      </c>
      <c r="F1809" s="8"/>
      <c r="J1809" s="8"/>
    </row>
    <row r="1810" spans="1:10" ht="15.75" customHeight="1" x14ac:dyDescent="0.3">
      <c r="A1810" s="61" t="s">
        <v>876</v>
      </c>
      <c r="B1810" s="20" t="s">
        <v>69</v>
      </c>
      <c r="C1810" s="25">
        <v>128</v>
      </c>
      <c r="D1810" s="27">
        <v>13220352</v>
      </c>
      <c r="E1810" s="63" t="s">
        <v>4184</v>
      </c>
      <c r="F1810" s="8"/>
      <c r="J1810" s="8"/>
    </row>
    <row r="1811" spans="1:10" ht="15.75" customHeight="1" x14ac:dyDescent="0.3">
      <c r="A1811" s="61" t="s">
        <v>876</v>
      </c>
      <c r="B1811" s="20" t="s">
        <v>65</v>
      </c>
      <c r="C1811" s="25">
        <v>132</v>
      </c>
      <c r="D1811" s="27">
        <v>30309840</v>
      </c>
      <c r="E1811" s="63" t="s">
        <v>4185</v>
      </c>
      <c r="F1811" s="8"/>
      <c r="J1811" s="8"/>
    </row>
    <row r="1812" spans="1:10" ht="15.75" customHeight="1" x14ac:dyDescent="0.3">
      <c r="A1812" s="34" t="s">
        <v>877</v>
      </c>
      <c r="B1812" s="20" t="s">
        <v>35</v>
      </c>
      <c r="C1812" s="25">
        <v>68</v>
      </c>
      <c r="D1812" s="27">
        <v>128363600</v>
      </c>
      <c r="E1812" s="63" t="s">
        <v>4186</v>
      </c>
      <c r="F1812" s="8"/>
      <c r="J1812" s="8"/>
    </row>
    <row r="1813" spans="1:10" ht="15.75" customHeight="1" x14ac:dyDescent="0.3">
      <c r="A1813" s="61" t="s">
        <v>877</v>
      </c>
      <c r="B1813" s="20" t="s">
        <v>25</v>
      </c>
      <c r="C1813" s="25">
        <v>138</v>
      </c>
      <c r="D1813" s="27">
        <v>2594400</v>
      </c>
      <c r="E1813" s="63" t="s">
        <v>4187</v>
      </c>
      <c r="F1813" s="8"/>
      <c r="J1813" s="8"/>
    </row>
    <row r="1814" spans="1:10" ht="15.75" customHeight="1" x14ac:dyDescent="0.3">
      <c r="A1814" s="61" t="s">
        <v>877</v>
      </c>
      <c r="B1814" s="20" t="s">
        <v>40</v>
      </c>
      <c r="C1814" s="25">
        <v>34</v>
      </c>
      <c r="D1814" s="27">
        <v>5684800</v>
      </c>
      <c r="E1814" s="63" t="s">
        <v>4188</v>
      </c>
      <c r="F1814" s="8"/>
      <c r="J1814" s="8"/>
    </row>
    <row r="1815" spans="1:10" ht="15.75" customHeight="1" x14ac:dyDescent="0.3">
      <c r="A1815" s="61" t="s">
        <v>877</v>
      </c>
      <c r="B1815" s="20" t="s">
        <v>52</v>
      </c>
      <c r="C1815" s="25">
        <v>92</v>
      </c>
      <c r="D1815" s="27">
        <v>23621000</v>
      </c>
      <c r="E1815" s="63" t="s">
        <v>4189</v>
      </c>
      <c r="F1815" s="8"/>
      <c r="J1815" s="8"/>
    </row>
    <row r="1816" spans="1:10" ht="15.75" customHeight="1" x14ac:dyDescent="0.3">
      <c r="A1816" s="34" t="s">
        <v>878</v>
      </c>
      <c r="B1816" s="20" t="s">
        <v>28</v>
      </c>
      <c r="C1816" s="25">
        <v>124</v>
      </c>
      <c r="D1816" s="27">
        <v>88891880</v>
      </c>
      <c r="E1816" s="63" t="s">
        <v>4190</v>
      </c>
      <c r="F1816" s="8"/>
      <c r="J1816" s="8"/>
    </row>
    <row r="1817" spans="1:10" ht="15.75" customHeight="1" x14ac:dyDescent="0.3">
      <c r="A1817" s="61" t="s">
        <v>878</v>
      </c>
      <c r="B1817" s="20" t="s">
        <v>58</v>
      </c>
      <c r="C1817" s="25">
        <v>61</v>
      </c>
      <c r="D1817" s="27">
        <v>288942360</v>
      </c>
      <c r="E1817" s="63" t="s">
        <v>4191</v>
      </c>
      <c r="F1817" s="8"/>
      <c r="J1817" s="8"/>
    </row>
    <row r="1818" spans="1:10" ht="15.75" customHeight="1" x14ac:dyDescent="0.3">
      <c r="A1818" s="34" t="s">
        <v>879</v>
      </c>
      <c r="B1818" s="20" t="s">
        <v>33</v>
      </c>
      <c r="C1818" s="25">
        <v>47</v>
      </c>
      <c r="D1818" s="27">
        <v>9719600</v>
      </c>
      <c r="E1818" s="63" t="s">
        <v>4192</v>
      </c>
      <c r="F1818" s="8"/>
      <c r="J1818" s="8"/>
    </row>
    <row r="1819" spans="1:10" ht="15.75" customHeight="1" x14ac:dyDescent="0.3">
      <c r="A1819" s="61" t="s">
        <v>879</v>
      </c>
      <c r="B1819" s="20" t="s">
        <v>48</v>
      </c>
      <c r="C1819" s="25">
        <v>113</v>
      </c>
      <c r="D1819" s="27">
        <v>12536220</v>
      </c>
      <c r="E1819" s="63" t="s">
        <v>4193</v>
      </c>
      <c r="F1819" s="8"/>
      <c r="J1819" s="8"/>
    </row>
    <row r="1820" spans="1:10" ht="15.75" customHeight="1" x14ac:dyDescent="0.3">
      <c r="A1820" s="61" t="s">
        <v>879</v>
      </c>
      <c r="B1820" s="20" t="s">
        <v>19</v>
      </c>
      <c r="C1820" s="25">
        <v>27</v>
      </c>
      <c r="D1820" s="27">
        <v>5781780</v>
      </c>
      <c r="E1820" s="63" t="s">
        <v>4194</v>
      </c>
      <c r="F1820" s="8"/>
      <c r="J1820" s="8"/>
    </row>
    <row r="1821" spans="1:10" ht="15.75" customHeight="1" x14ac:dyDescent="0.3">
      <c r="A1821" s="61" t="s">
        <v>880</v>
      </c>
      <c r="B1821" s="20" t="s">
        <v>69</v>
      </c>
      <c r="C1821" s="25">
        <v>41</v>
      </c>
      <c r="D1821" s="27">
        <v>5293305</v>
      </c>
      <c r="E1821" s="63" t="s">
        <v>4195</v>
      </c>
      <c r="F1821" s="8"/>
      <c r="J1821" s="8"/>
    </row>
    <row r="1822" spans="1:10" ht="15.75" customHeight="1" x14ac:dyDescent="0.3">
      <c r="A1822" s="61" t="s">
        <v>880</v>
      </c>
      <c r="B1822" s="20" t="s">
        <v>25</v>
      </c>
      <c r="C1822" s="25">
        <v>48</v>
      </c>
      <c r="D1822" s="27">
        <v>777600</v>
      </c>
      <c r="E1822" s="63" t="s">
        <v>4196</v>
      </c>
      <c r="F1822" s="8"/>
      <c r="J1822" s="8"/>
    </row>
    <row r="1823" spans="1:10" ht="15.75" customHeight="1" x14ac:dyDescent="0.3">
      <c r="A1823" s="34" t="s">
        <v>881</v>
      </c>
      <c r="B1823" s="20" t="s">
        <v>40</v>
      </c>
      <c r="C1823" s="25">
        <v>94</v>
      </c>
      <c r="D1823" s="27">
        <v>17288480</v>
      </c>
      <c r="E1823" s="63" t="s">
        <v>4197</v>
      </c>
      <c r="F1823" s="8"/>
      <c r="J1823" s="8"/>
    </row>
    <row r="1824" spans="1:10" ht="15.75" customHeight="1" x14ac:dyDescent="0.3">
      <c r="A1824" s="61" t="s">
        <v>881</v>
      </c>
      <c r="B1824" s="20" t="s">
        <v>19</v>
      </c>
      <c r="C1824" s="25">
        <v>26</v>
      </c>
      <c r="D1824" s="27">
        <v>5308680</v>
      </c>
      <c r="E1824" s="63" t="s">
        <v>4198</v>
      </c>
      <c r="F1824" s="8"/>
      <c r="J1824" s="8"/>
    </row>
    <row r="1825" spans="1:10" ht="15.75" customHeight="1" x14ac:dyDescent="0.3">
      <c r="A1825" s="61" t="s">
        <v>881</v>
      </c>
      <c r="B1825" s="20" t="s">
        <v>72</v>
      </c>
      <c r="C1825" s="25">
        <v>73</v>
      </c>
      <c r="D1825" s="27">
        <v>17152080</v>
      </c>
      <c r="E1825" s="63" t="s">
        <v>4199</v>
      </c>
      <c r="F1825" s="8"/>
      <c r="J1825" s="8"/>
    </row>
    <row r="1826" spans="1:10" ht="15.75" customHeight="1" x14ac:dyDescent="0.3">
      <c r="A1826" s="61" t="s">
        <v>881</v>
      </c>
      <c r="B1826" s="20" t="s">
        <v>43</v>
      </c>
      <c r="C1826" s="25">
        <v>131</v>
      </c>
      <c r="D1826" s="27">
        <v>347936000</v>
      </c>
      <c r="E1826" s="63" t="s">
        <v>4200</v>
      </c>
      <c r="F1826" s="8"/>
      <c r="J1826" s="8"/>
    </row>
    <row r="1827" spans="1:10" ht="15.75" customHeight="1" x14ac:dyDescent="0.3">
      <c r="A1827" s="61" t="s">
        <v>881</v>
      </c>
      <c r="B1827" s="20" t="s">
        <v>28</v>
      </c>
      <c r="C1827" s="25">
        <v>105</v>
      </c>
      <c r="D1827" s="27">
        <v>88957050</v>
      </c>
      <c r="E1827" s="63" t="s">
        <v>4201</v>
      </c>
      <c r="F1827" s="8"/>
      <c r="J1827" s="8"/>
    </row>
    <row r="1828" spans="1:10" ht="15.75" customHeight="1" x14ac:dyDescent="0.3">
      <c r="A1828" s="61" t="s">
        <v>881</v>
      </c>
      <c r="B1828" s="20" t="s">
        <v>33</v>
      </c>
      <c r="C1828" s="25">
        <v>140</v>
      </c>
      <c r="D1828" s="27">
        <v>23716000</v>
      </c>
      <c r="E1828" s="63" t="s">
        <v>4202</v>
      </c>
      <c r="F1828" s="8"/>
      <c r="J1828" s="8"/>
    </row>
    <row r="1829" spans="1:10" ht="15.75" customHeight="1" x14ac:dyDescent="0.3">
      <c r="A1829" s="61" t="s">
        <v>881</v>
      </c>
      <c r="B1829" s="20" t="s">
        <v>25</v>
      </c>
      <c r="C1829" s="25">
        <v>32</v>
      </c>
      <c r="D1829" s="27">
        <v>505600</v>
      </c>
      <c r="E1829" s="63" t="s">
        <v>4203</v>
      </c>
      <c r="F1829" s="8"/>
      <c r="J1829" s="8"/>
    </row>
    <row r="1830" spans="1:10" ht="15.75" customHeight="1" x14ac:dyDescent="0.3">
      <c r="A1830" s="34" t="s">
        <v>882</v>
      </c>
      <c r="B1830" s="20" t="s">
        <v>45</v>
      </c>
      <c r="C1830" s="25">
        <v>102</v>
      </c>
      <c r="D1830" s="27">
        <v>12766320</v>
      </c>
      <c r="E1830" s="63" t="s">
        <v>4204</v>
      </c>
      <c r="F1830" s="8"/>
      <c r="J1830" s="8"/>
    </row>
    <row r="1831" spans="1:10" ht="15.75" customHeight="1" x14ac:dyDescent="0.3">
      <c r="A1831" s="61" t="s">
        <v>882</v>
      </c>
      <c r="B1831" s="20" t="s">
        <v>33</v>
      </c>
      <c r="C1831" s="25">
        <v>74</v>
      </c>
      <c r="D1831" s="27">
        <v>12535600</v>
      </c>
      <c r="E1831" s="63" t="s">
        <v>4205</v>
      </c>
      <c r="F1831" s="8"/>
      <c r="J1831" s="8"/>
    </row>
    <row r="1832" spans="1:10" ht="15.75" customHeight="1" x14ac:dyDescent="0.3">
      <c r="A1832" s="34" t="s">
        <v>883</v>
      </c>
      <c r="B1832" s="20" t="s">
        <v>81</v>
      </c>
      <c r="C1832" s="25">
        <v>69</v>
      </c>
      <c r="D1832" s="27">
        <v>160051710</v>
      </c>
      <c r="E1832" s="63" t="s">
        <v>4206</v>
      </c>
      <c r="F1832" s="8"/>
      <c r="J1832" s="8"/>
    </row>
    <row r="1833" spans="1:10" ht="15.75" customHeight="1" x14ac:dyDescent="0.3">
      <c r="A1833" s="61" t="s">
        <v>884</v>
      </c>
      <c r="B1833" s="20" t="s">
        <v>45</v>
      </c>
      <c r="C1833" s="25">
        <v>38</v>
      </c>
      <c r="D1833" s="27">
        <v>5152420</v>
      </c>
      <c r="E1833" s="63" t="s">
        <v>4207</v>
      </c>
      <c r="F1833" s="8"/>
      <c r="J1833" s="8"/>
    </row>
    <row r="1834" spans="1:10" ht="15.75" customHeight="1" x14ac:dyDescent="0.3">
      <c r="A1834" s="61" t="s">
        <v>884</v>
      </c>
      <c r="B1834" s="20" t="s">
        <v>75</v>
      </c>
      <c r="C1834" s="25">
        <v>51</v>
      </c>
      <c r="D1834" s="27">
        <v>109471500</v>
      </c>
      <c r="E1834" s="63" t="s">
        <v>4208</v>
      </c>
      <c r="F1834" s="8"/>
      <c r="J1834" s="8"/>
    </row>
    <row r="1835" spans="1:10" ht="15.75" customHeight="1" x14ac:dyDescent="0.3">
      <c r="A1835" s="61" t="s">
        <v>884</v>
      </c>
      <c r="B1835" s="20" t="s">
        <v>78</v>
      </c>
      <c r="C1835" s="25">
        <v>104</v>
      </c>
      <c r="D1835" s="27">
        <v>50348480</v>
      </c>
      <c r="E1835" s="63" t="s">
        <v>4209</v>
      </c>
      <c r="F1835" s="8"/>
      <c r="J1835" s="8"/>
    </row>
    <row r="1836" spans="1:10" ht="15.75" customHeight="1" x14ac:dyDescent="0.3">
      <c r="A1836" s="34" t="s">
        <v>885</v>
      </c>
      <c r="B1836" s="20" t="s">
        <v>40</v>
      </c>
      <c r="C1836" s="25">
        <v>27</v>
      </c>
      <c r="D1836" s="27">
        <v>5247990</v>
      </c>
      <c r="E1836" s="63" t="s">
        <v>4210</v>
      </c>
      <c r="F1836" s="8"/>
      <c r="J1836" s="8"/>
    </row>
    <row r="1837" spans="1:10" ht="15.75" customHeight="1" x14ac:dyDescent="0.3">
      <c r="A1837" s="61" t="s">
        <v>885</v>
      </c>
      <c r="B1837" s="20" t="s">
        <v>65</v>
      </c>
      <c r="C1837" s="25">
        <v>41</v>
      </c>
      <c r="D1837" s="27">
        <v>8210250</v>
      </c>
      <c r="E1837" s="63" t="s">
        <v>4211</v>
      </c>
      <c r="F1837" s="8"/>
      <c r="J1837" s="8"/>
    </row>
    <row r="1838" spans="1:10" ht="15.75" customHeight="1" x14ac:dyDescent="0.3">
      <c r="A1838" s="34" t="s">
        <v>886</v>
      </c>
      <c r="B1838" s="20" t="s">
        <v>28</v>
      </c>
      <c r="C1838" s="25">
        <v>41</v>
      </c>
      <c r="D1838" s="27">
        <v>34735610</v>
      </c>
      <c r="E1838" s="63" t="s">
        <v>4212</v>
      </c>
      <c r="F1838" s="8"/>
      <c r="J1838" s="8"/>
    </row>
    <row r="1839" spans="1:10" ht="15.75" customHeight="1" x14ac:dyDescent="0.3">
      <c r="A1839" s="61" t="s">
        <v>886</v>
      </c>
      <c r="B1839" s="20" t="s">
        <v>19</v>
      </c>
      <c r="C1839" s="25">
        <v>58</v>
      </c>
      <c r="D1839" s="27">
        <v>11698020</v>
      </c>
      <c r="E1839" s="63" t="s">
        <v>4213</v>
      </c>
      <c r="F1839" s="8"/>
      <c r="J1839" s="8"/>
    </row>
    <row r="1840" spans="1:10" ht="15.75" customHeight="1" x14ac:dyDescent="0.3">
      <c r="A1840" s="61" t="s">
        <v>886</v>
      </c>
      <c r="B1840" s="20" t="s">
        <v>78</v>
      </c>
      <c r="C1840" s="25">
        <v>150</v>
      </c>
      <c r="D1840" s="27">
        <v>72618000</v>
      </c>
      <c r="E1840" s="63" t="s">
        <v>4214</v>
      </c>
      <c r="F1840" s="8"/>
      <c r="J1840" s="8"/>
    </row>
    <row r="1841" spans="1:10" ht="15.75" customHeight="1" x14ac:dyDescent="0.3">
      <c r="A1841" s="61" t="s">
        <v>886</v>
      </c>
      <c r="B1841" s="20" t="s">
        <v>65</v>
      </c>
      <c r="C1841" s="25">
        <v>66</v>
      </c>
      <c r="D1841" s="27">
        <v>14802480</v>
      </c>
      <c r="E1841" s="63" t="s">
        <v>4215</v>
      </c>
      <c r="F1841" s="8"/>
      <c r="J1841" s="8"/>
    </row>
    <row r="1842" spans="1:10" ht="15.75" customHeight="1" x14ac:dyDescent="0.3">
      <c r="A1842" s="34" t="s">
        <v>887</v>
      </c>
      <c r="B1842" s="20" t="s">
        <v>45</v>
      </c>
      <c r="C1842" s="25">
        <v>108</v>
      </c>
      <c r="D1842" s="27">
        <v>15287400</v>
      </c>
      <c r="E1842" s="63" t="s">
        <v>4216</v>
      </c>
      <c r="F1842" s="8"/>
      <c r="J1842" s="8"/>
    </row>
    <row r="1843" spans="1:10" ht="15.75" customHeight="1" x14ac:dyDescent="0.3">
      <c r="A1843" s="61" t="s">
        <v>887</v>
      </c>
      <c r="B1843" s="20" t="s">
        <v>28</v>
      </c>
      <c r="C1843" s="25">
        <v>117</v>
      </c>
      <c r="D1843" s="27">
        <v>101302110</v>
      </c>
      <c r="E1843" s="63" t="s">
        <v>4217</v>
      </c>
      <c r="F1843" s="8"/>
      <c r="J1843" s="8"/>
    </row>
    <row r="1844" spans="1:10" ht="15.75" customHeight="1" x14ac:dyDescent="0.3">
      <c r="A1844" s="61" t="s">
        <v>887</v>
      </c>
      <c r="B1844" s="20" t="s">
        <v>35</v>
      </c>
      <c r="C1844" s="25">
        <v>82</v>
      </c>
      <c r="D1844" s="27">
        <v>158391200</v>
      </c>
      <c r="E1844" s="63" t="s">
        <v>4218</v>
      </c>
      <c r="F1844" s="8"/>
      <c r="J1844" s="8"/>
    </row>
    <row r="1845" spans="1:10" ht="15.75" customHeight="1" x14ac:dyDescent="0.3">
      <c r="A1845" s="61" t="s">
        <v>887</v>
      </c>
      <c r="B1845" s="20" t="s">
        <v>72</v>
      </c>
      <c r="C1845" s="25">
        <v>104</v>
      </c>
      <c r="D1845" s="27">
        <v>22769760</v>
      </c>
      <c r="E1845" s="63" t="s">
        <v>4219</v>
      </c>
      <c r="F1845" s="8"/>
      <c r="J1845" s="8"/>
    </row>
    <row r="1846" spans="1:10" ht="15.75" customHeight="1" x14ac:dyDescent="0.3">
      <c r="A1846" s="34" t="s">
        <v>888</v>
      </c>
      <c r="B1846" s="20" t="s">
        <v>65</v>
      </c>
      <c r="C1846" s="25">
        <v>146</v>
      </c>
      <c r="D1846" s="27">
        <v>30405960</v>
      </c>
      <c r="E1846" s="63" t="s">
        <v>4220</v>
      </c>
      <c r="F1846" s="8"/>
      <c r="J1846" s="8"/>
    </row>
    <row r="1847" spans="1:10" ht="15.75" customHeight="1" x14ac:dyDescent="0.3">
      <c r="A1847" s="61" t="s">
        <v>888</v>
      </c>
      <c r="B1847" s="20" t="s">
        <v>55</v>
      </c>
      <c r="C1847" s="25">
        <v>55</v>
      </c>
      <c r="D1847" s="27">
        <v>105093450</v>
      </c>
      <c r="E1847" s="63" t="s">
        <v>4221</v>
      </c>
      <c r="F1847" s="8"/>
      <c r="J1847" s="8"/>
    </row>
    <row r="1848" spans="1:10" ht="15.75" customHeight="1" x14ac:dyDescent="0.3">
      <c r="A1848" s="61" t="s">
        <v>888</v>
      </c>
      <c r="B1848" s="20" t="s">
        <v>45</v>
      </c>
      <c r="C1848" s="25">
        <v>124</v>
      </c>
      <c r="D1848" s="27">
        <v>14411280</v>
      </c>
      <c r="E1848" s="63" t="s">
        <v>4222</v>
      </c>
      <c r="F1848" s="8"/>
      <c r="J1848" s="8"/>
    </row>
    <row r="1849" spans="1:10" ht="15.75" customHeight="1" x14ac:dyDescent="0.3">
      <c r="A1849" s="61" t="s">
        <v>888</v>
      </c>
      <c r="B1849" s="20" t="s">
        <v>75</v>
      </c>
      <c r="C1849" s="25">
        <v>66</v>
      </c>
      <c r="D1849" s="27">
        <v>155661000</v>
      </c>
      <c r="E1849" s="63" t="s">
        <v>4223</v>
      </c>
      <c r="F1849" s="8"/>
      <c r="J1849" s="8"/>
    </row>
    <row r="1850" spans="1:10" ht="15.75" customHeight="1" x14ac:dyDescent="0.3">
      <c r="A1850" s="34" t="s">
        <v>889</v>
      </c>
      <c r="B1850" s="20" t="s">
        <v>28</v>
      </c>
      <c r="C1850" s="25">
        <v>45</v>
      </c>
      <c r="D1850" s="27">
        <v>36448650</v>
      </c>
      <c r="E1850" s="63" t="s">
        <v>4224</v>
      </c>
      <c r="F1850" s="8"/>
      <c r="J1850" s="8"/>
    </row>
    <row r="1851" spans="1:10" ht="15.75" customHeight="1" x14ac:dyDescent="0.3">
      <c r="A1851" s="61" t="s">
        <v>889</v>
      </c>
      <c r="B1851" s="20" t="s">
        <v>78</v>
      </c>
      <c r="C1851" s="25">
        <v>107</v>
      </c>
      <c r="D1851" s="27">
        <v>50662360</v>
      </c>
      <c r="E1851" s="63" t="s">
        <v>4225</v>
      </c>
      <c r="F1851" s="8"/>
      <c r="J1851" s="8"/>
    </row>
    <row r="1852" spans="1:10" ht="15.75" customHeight="1" x14ac:dyDescent="0.3">
      <c r="A1852" s="61" t="s">
        <v>890</v>
      </c>
      <c r="B1852" s="20" t="s">
        <v>52</v>
      </c>
      <c r="C1852" s="25">
        <v>106</v>
      </c>
      <c r="D1852" s="27">
        <v>28249000.000000004</v>
      </c>
      <c r="E1852" s="63" t="s">
        <v>4226</v>
      </c>
      <c r="F1852" s="8"/>
      <c r="J1852" s="8"/>
    </row>
    <row r="1853" spans="1:10" ht="15.75" customHeight="1" x14ac:dyDescent="0.3">
      <c r="A1853" s="61" t="s">
        <v>890</v>
      </c>
      <c r="B1853" s="20" t="s">
        <v>28</v>
      </c>
      <c r="C1853" s="25">
        <v>124</v>
      </c>
      <c r="D1853" s="27">
        <v>86583000</v>
      </c>
      <c r="E1853" s="63" t="s">
        <v>4227</v>
      </c>
      <c r="F1853" s="8"/>
      <c r="J1853" s="8"/>
    </row>
    <row r="1854" spans="1:10" ht="15.75" customHeight="1" x14ac:dyDescent="0.3">
      <c r="A1854" s="34" t="s">
        <v>891</v>
      </c>
      <c r="B1854" s="20" t="s">
        <v>72</v>
      </c>
      <c r="C1854" s="25">
        <v>76</v>
      </c>
      <c r="D1854" s="27">
        <v>17654040</v>
      </c>
      <c r="E1854" s="63" t="s">
        <v>4228</v>
      </c>
      <c r="F1854" s="8"/>
      <c r="J1854" s="8"/>
    </row>
    <row r="1855" spans="1:10" ht="15.75" customHeight="1" x14ac:dyDescent="0.3">
      <c r="A1855" s="61" t="s">
        <v>891</v>
      </c>
      <c r="B1855" s="20" t="s">
        <v>81</v>
      </c>
      <c r="C1855" s="25">
        <v>78</v>
      </c>
      <c r="D1855" s="27">
        <v>176951580</v>
      </c>
      <c r="E1855" s="63" t="s">
        <v>4229</v>
      </c>
      <c r="F1855" s="8"/>
      <c r="J1855" s="8"/>
    </row>
    <row r="1856" spans="1:10" ht="15.75" customHeight="1" x14ac:dyDescent="0.3">
      <c r="A1856" s="61" t="s">
        <v>891</v>
      </c>
      <c r="B1856" s="20" t="s">
        <v>75</v>
      </c>
      <c r="C1856" s="25">
        <v>125</v>
      </c>
      <c r="D1856" s="27">
        <v>268312500.00000003</v>
      </c>
      <c r="E1856" s="63" t="s">
        <v>4230</v>
      </c>
      <c r="F1856" s="8"/>
      <c r="J1856" s="8"/>
    </row>
    <row r="1857" spans="1:10" ht="15.75" customHeight="1" x14ac:dyDescent="0.3">
      <c r="A1857" s="34" t="s">
        <v>892</v>
      </c>
      <c r="B1857" s="20" t="s">
        <v>52</v>
      </c>
      <c r="C1857" s="25">
        <v>110</v>
      </c>
      <c r="D1857" s="27">
        <v>31817500</v>
      </c>
      <c r="E1857" s="63" t="s">
        <v>4231</v>
      </c>
      <c r="F1857" s="8"/>
      <c r="J1857" s="8"/>
    </row>
    <row r="1858" spans="1:10" ht="15.75" customHeight="1" x14ac:dyDescent="0.3">
      <c r="A1858" s="61" t="s">
        <v>892</v>
      </c>
      <c r="B1858" s="20" t="s">
        <v>58</v>
      </c>
      <c r="C1858" s="25">
        <v>85</v>
      </c>
      <c r="D1858" s="27">
        <v>426590350</v>
      </c>
      <c r="E1858" s="63" t="s">
        <v>4232</v>
      </c>
      <c r="F1858" s="8"/>
      <c r="J1858" s="8"/>
    </row>
    <row r="1859" spans="1:10" ht="15.75" customHeight="1" x14ac:dyDescent="0.3">
      <c r="A1859" s="34" t="s">
        <v>893</v>
      </c>
      <c r="B1859" s="20" t="s">
        <v>48</v>
      </c>
      <c r="C1859" s="25">
        <v>95</v>
      </c>
      <c r="D1859" s="27">
        <v>10661850</v>
      </c>
      <c r="E1859" s="63" t="s">
        <v>4233</v>
      </c>
      <c r="F1859" s="8"/>
      <c r="J1859" s="8"/>
    </row>
    <row r="1860" spans="1:10" ht="15.75" customHeight="1" x14ac:dyDescent="0.3">
      <c r="A1860" s="61" t="s">
        <v>893</v>
      </c>
      <c r="B1860" s="20" t="s">
        <v>28</v>
      </c>
      <c r="C1860" s="25">
        <v>78</v>
      </c>
      <c r="D1860" s="27">
        <v>55915860</v>
      </c>
      <c r="E1860" s="63" t="s">
        <v>4234</v>
      </c>
      <c r="F1860" s="8"/>
      <c r="J1860" s="8"/>
    </row>
    <row r="1861" spans="1:10" ht="15.75" customHeight="1" x14ac:dyDescent="0.3">
      <c r="A1861" s="61" t="s">
        <v>893</v>
      </c>
      <c r="B1861" s="20" t="s">
        <v>58</v>
      </c>
      <c r="C1861" s="25">
        <v>145</v>
      </c>
      <c r="D1861" s="27">
        <v>613241250</v>
      </c>
      <c r="E1861" s="63" t="s">
        <v>4235</v>
      </c>
      <c r="F1861" s="8"/>
      <c r="J1861" s="8"/>
    </row>
    <row r="1862" spans="1:10" ht="15.75" customHeight="1" x14ac:dyDescent="0.3">
      <c r="A1862" s="61" t="s">
        <v>893</v>
      </c>
      <c r="B1862" s="20" t="s">
        <v>83</v>
      </c>
      <c r="C1862" s="25">
        <v>26</v>
      </c>
      <c r="D1862" s="27">
        <v>7010640</v>
      </c>
      <c r="E1862" s="63" t="s">
        <v>4236</v>
      </c>
      <c r="F1862" s="8"/>
      <c r="J1862" s="8"/>
    </row>
    <row r="1863" spans="1:10" ht="15.75" customHeight="1" x14ac:dyDescent="0.3">
      <c r="A1863" s="34" t="s">
        <v>894</v>
      </c>
      <c r="B1863" s="20" t="s">
        <v>33</v>
      </c>
      <c r="C1863" s="25">
        <v>47</v>
      </c>
      <c r="D1863" s="27">
        <v>9306000</v>
      </c>
      <c r="E1863" s="63" t="s">
        <v>4237</v>
      </c>
      <c r="F1863" s="8"/>
      <c r="J1863" s="8"/>
    </row>
    <row r="1864" spans="1:10" ht="15.75" customHeight="1" x14ac:dyDescent="0.3">
      <c r="A1864" s="34" t="s">
        <v>895</v>
      </c>
      <c r="B1864" s="20" t="s">
        <v>81</v>
      </c>
      <c r="C1864" s="25">
        <v>30</v>
      </c>
      <c r="D1864" s="27">
        <v>64999500</v>
      </c>
      <c r="E1864" s="63" t="s">
        <v>4238</v>
      </c>
      <c r="F1864" s="8"/>
      <c r="J1864" s="8"/>
    </row>
    <row r="1865" spans="1:10" ht="15.75" customHeight="1" x14ac:dyDescent="0.3">
      <c r="A1865" s="61" t="s">
        <v>895</v>
      </c>
      <c r="B1865" s="20" t="s">
        <v>40</v>
      </c>
      <c r="C1865" s="25">
        <v>49</v>
      </c>
      <c r="D1865" s="27">
        <v>8704850</v>
      </c>
      <c r="E1865" s="63" t="s">
        <v>4239</v>
      </c>
      <c r="F1865" s="8"/>
      <c r="J1865" s="8"/>
    </row>
    <row r="1866" spans="1:10" ht="15.75" customHeight="1" x14ac:dyDescent="0.3">
      <c r="A1866" s="61" t="s">
        <v>895</v>
      </c>
      <c r="B1866" s="20" t="s">
        <v>58</v>
      </c>
      <c r="C1866" s="25">
        <v>84</v>
      </c>
      <c r="D1866" s="27">
        <v>393151080</v>
      </c>
      <c r="E1866" s="63" t="s">
        <v>4240</v>
      </c>
      <c r="F1866" s="8"/>
      <c r="J1866" s="8"/>
    </row>
    <row r="1867" spans="1:10" ht="15.75" customHeight="1" x14ac:dyDescent="0.3">
      <c r="A1867" s="34" t="s">
        <v>896</v>
      </c>
      <c r="B1867" s="20" t="s">
        <v>28</v>
      </c>
      <c r="C1867" s="25">
        <v>130</v>
      </c>
      <c r="D1867" s="27">
        <v>100454900</v>
      </c>
      <c r="E1867" s="63" t="s">
        <v>4241</v>
      </c>
      <c r="F1867" s="8"/>
      <c r="J1867" s="8"/>
    </row>
    <row r="1868" spans="1:10" ht="15.75" customHeight="1" x14ac:dyDescent="0.3">
      <c r="A1868" s="61" t="s">
        <v>896</v>
      </c>
      <c r="B1868" s="20" t="s">
        <v>72</v>
      </c>
      <c r="C1868" s="25">
        <v>150</v>
      </c>
      <c r="D1868" s="27">
        <v>30838500</v>
      </c>
      <c r="E1868" s="63" t="s">
        <v>4242</v>
      </c>
      <c r="F1868" s="8"/>
      <c r="J1868" s="8"/>
    </row>
    <row r="1869" spans="1:10" ht="15.75" customHeight="1" x14ac:dyDescent="0.3">
      <c r="A1869" s="61" t="s">
        <v>897</v>
      </c>
      <c r="B1869" s="20" t="s">
        <v>19</v>
      </c>
      <c r="C1869" s="25">
        <v>41</v>
      </c>
      <c r="D1869" s="27">
        <v>8371380.0000000009</v>
      </c>
      <c r="E1869" s="63" t="s">
        <v>4243</v>
      </c>
      <c r="F1869" s="8"/>
      <c r="J1869" s="8"/>
    </row>
    <row r="1870" spans="1:10" ht="15.75" customHeight="1" x14ac:dyDescent="0.3">
      <c r="A1870" s="34" t="s">
        <v>898</v>
      </c>
      <c r="B1870" s="20" t="s">
        <v>75</v>
      </c>
      <c r="C1870" s="25">
        <v>81</v>
      </c>
      <c r="D1870" s="27">
        <v>163134000</v>
      </c>
      <c r="E1870" s="63" t="s">
        <v>4244</v>
      </c>
      <c r="F1870" s="8"/>
      <c r="J1870" s="8"/>
    </row>
    <row r="1871" spans="1:10" ht="15.75" customHeight="1" x14ac:dyDescent="0.3">
      <c r="A1871" s="61" t="s">
        <v>898</v>
      </c>
      <c r="B1871" s="20" t="s">
        <v>48</v>
      </c>
      <c r="C1871" s="25">
        <v>49</v>
      </c>
      <c r="D1871" s="27">
        <v>5436060</v>
      </c>
      <c r="E1871" s="63" t="s">
        <v>4245</v>
      </c>
      <c r="F1871" s="8"/>
      <c r="J1871" s="8"/>
    </row>
    <row r="1872" spans="1:10" ht="15.75" customHeight="1" x14ac:dyDescent="0.3">
      <c r="A1872" s="61" t="s">
        <v>898</v>
      </c>
      <c r="B1872" s="20" t="s">
        <v>83</v>
      </c>
      <c r="C1872" s="25">
        <v>103</v>
      </c>
      <c r="D1872" s="27">
        <v>31079220</v>
      </c>
      <c r="E1872" s="63" t="s">
        <v>4246</v>
      </c>
      <c r="F1872" s="8"/>
      <c r="J1872" s="8"/>
    </row>
    <row r="1873" spans="1:10" ht="15.75" customHeight="1" x14ac:dyDescent="0.3">
      <c r="A1873" s="61" t="s">
        <v>898</v>
      </c>
      <c r="B1873" s="20" t="s">
        <v>69</v>
      </c>
      <c r="C1873" s="25">
        <v>30</v>
      </c>
      <c r="D1873" s="27">
        <v>3220830</v>
      </c>
      <c r="E1873" s="63" t="s">
        <v>4247</v>
      </c>
      <c r="F1873" s="8"/>
      <c r="J1873" s="8"/>
    </row>
    <row r="1874" spans="1:10" ht="15.75" customHeight="1" x14ac:dyDescent="0.3">
      <c r="A1874" s="61" t="s">
        <v>899</v>
      </c>
      <c r="B1874" s="20" t="s">
        <v>35</v>
      </c>
      <c r="C1874" s="25">
        <v>78</v>
      </c>
      <c r="D1874" s="27">
        <v>130119600</v>
      </c>
      <c r="E1874" s="63" t="s">
        <v>4248</v>
      </c>
      <c r="F1874" s="8"/>
      <c r="J1874" s="8"/>
    </row>
    <row r="1875" spans="1:10" ht="15.75" customHeight="1" x14ac:dyDescent="0.3">
      <c r="A1875" s="61" t="s">
        <v>900</v>
      </c>
      <c r="B1875" s="20" t="s">
        <v>55</v>
      </c>
      <c r="C1875" s="25">
        <v>27</v>
      </c>
      <c r="D1875" s="27">
        <v>59234489.999999993</v>
      </c>
      <c r="E1875" s="63" t="s">
        <v>4249</v>
      </c>
      <c r="F1875" s="8"/>
      <c r="J1875" s="8"/>
    </row>
    <row r="1876" spans="1:10" ht="15.75" customHeight="1" x14ac:dyDescent="0.3">
      <c r="A1876" s="34" t="s">
        <v>901</v>
      </c>
      <c r="B1876" s="20" t="s">
        <v>43</v>
      </c>
      <c r="C1876" s="25">
        <v>71</v>
      </c>
      <c r="D1876" s="27">
        <v>211296000</v>
      </c>
      <c r="E1876" s="63" t="s">
        <v>4250</v>
      </c>
      <c r="F1876" s="8"/>
      <c r="J1876" s="8"/>
    </row>
    <row r="1877" spans="1:10" ht="15.75" customHeight="1" x14ac:dyDescent="0.3">
      <c r="A1877" s="61" t="s">
        <v>901</v>
      </c>
      <c r="B1877" s="20" t="s">
        <v>55</v>
      </c>
      <c r="C1877" s="25">
        <v>42</v>
      </c>
      <c r="D1877" s="27">
        <v>92142540</v>
      </c>
      <c r="E1877" s="63" t="s">
        <v>4251</v>
      </c>
      <c r="F1877" s="8"/>
      <c r="J1877" s="8"/>
    </row>
    <row r="1878" spans="1:10" ht="15.75" customHeight="1" x14ac:dyDescent="0.3">
      <c r="A1878" s="34" t="s">
        <v>902</v>
      </c>
      <c r="B1878" s="20" t="s">
        <v>35</v>
      </c>
      <c r="C1878" s="25">
        <v>30</v>
      </c>
      <c r="D1878" s="27">
        <v>55972500</v>
      </c>
      <c r="E1878" s="63" t="s">
        <v>4252</v>
      </c>
      <c r="F1878" s="8"/>
      <c r="J1878" s="8"/>
    </row>
    <row r="1879" spans="1:10" ht="15.75" customHeight="1" x14ac:dyDescent="0.3">
      <c r="A1879" s="61" t="s">
        <v>902</v>
      </c>
      <c r="B1879" s="20" t="s">
        <v>48</v>
      </c>
      <c r="C1879" s="25">
        <v>26</v>
      </c>
      <c r="D1879" s="27">
        <v>3018600</v>
      </c>
      <c r="E1879" s="63" t="s">
        <v>4253</v>
      </c>
      <c r="F1879" s="8"/>
      <c r="J1879" s="8"/>
    </row>
    <row r="1880" spans="1:10" ht="15.75" customHeight="1" x14ac:dyDescent="0.3">
      <c r="A1880" s="61" t="s">
        <v>902</v>
      </c>
      <c r="B1880" s="20" t="s">
        <v>40</v>
      </c>
      <c r="C1880" s="25">
        <v>145</v>
      </c>
      <c r="D1880" s="27">
        <v>28183649.999999996</v>
      </c>
      <c r="E1880" s="63" t="s">
        <v>4254</v>
      </c>
      <c r="F1880" s="8"/>
      <c r="J1880" s="8"/>
    </row>
    <row r="1881" spans="1:10" ht="15.75" customHeight="1" x14ac:dyDescent="0.3">
      <c r="A1881" s="61" t="s">
        <v>902</v>
      </c>
      <c r="B1881" s="20" t="s">
        <v>33</v>
      </c>
      <c r="C1881" s="25">
        <v>66</v>
      </c>
      <c r="D1881" s="27">
        <v>11761200</v>
      </c>
      <c r="E1881" s="63" t="s">
        <v>4255</v>
      </c>
      <c r="F1881" s="8"/>
      <c r="J1881" s="8"/>
    </row>
    <row r="1882" spans="1:10" ht="15.75" customHeight="1" x14ac:dyDescent="0.3">
      <c r="A1882" s="61" t="s">
        <v>902</v>
      </c>
      <c r="B1882" s="20" t="s">
        <v>25</v>
      </c>
      <c r="C1882" s="25">
        <v>64</v>
      </c>
      <c r="D1882" s="27">
        <v>1190400</v>
      </c>
      <c r="E1882" s="63" t="s">
        <v>4256</v>
      </c>
      <c r="F1882" s="8"/>
      <c r="J1882" s="8"/>
    </row>
    <row r="1883" spans="1:10" ht="15.75" customHeight="1" x14ac:dyDescent="0.3">
      <c r="A1883" s="34" t="s">
        <v>903</v>
      </c>
      <c r="B1883" s="20" t="s">
        <v>33</v>
      </c>
      <c r="C1883" s="25">
        <v>62</v>
      </c>
      <c r="D1883" s="27">
        <v>12139600</v>
      </c>
      <c r="E1883" s="63" t="s">
        <v>4257</v>
      </c>
      <c r="F1883" s="8"/>
      <c r="J1883" s="8"/>
    </row>
    <row r="1884" spans="1:10" ht="15.75" customHeight="1" x14ac:dyDescent="0.3">
      <c r="A1884" s="61" t="s">
        <v>903</v>
      </c>
      <c r="B1884" s="20" t="s">
        <v>19</v>
      </c>
      <c r="C1884" s="25">
        <v>38</v>
      </c>
      <c r="D1884" s="27">
        <v>8515800</v>
      </c>
      <c r="E1884" s="63" t="s">
        <v>4258</v>
      </c>
      <c r="F1884" s="8"/>
      <c r="J1884" s="8"/>
    </row>
    <row r="1885" spans="1:10" ht="15.75" customHeight="1" x14ac:dyDescent="0.3">
      <c r="A1885" s="61" t="s">
        <v>903</v>
      </c>
      <c r="B1885" s="20" t="s">
        <v>35</v>
      </c>
      <c r="C1885" s="25">
        <v>52</v>
      </c>
      <c r="D1885" s="27">
        <v>91312000</v>
      </c>
      <c r="E1885" s="63" t="s">
        <v>4259</v>
      </c>
      <c r="F1885" s="8"/>
      <c r="J1885" s="8"/>
    </row>
    <row r="1886" spans="1:10" ht="15.75" customHeight="1" x14ac:dyDescent="0.3">
      <c r="A1886" s="61" t="s">
        <v>903</v>
      </c>
      <c r="B1886" s="20" t="s">
        <v>81</v>
      </c>
      <c r="C1886" s="25">
        <v>146</v>
      </c>
      <c r="D1886" s="27">
        <v>327495520</v>
      </c>
      <c r="E1886" s="63" t="s">
        <v>4260</v>
      </c>
      <c r="F1886" s="8"/>
      <c r="J1886" s="8"/>
    </row>
    <row r="1887" spans="1:10" ht="15.75" customHeight="1" x14ac:dyDescent="0.3">
      <c r="A1887" s="34" t="s">
        <v>904</v>
      </c>
      <c r="B1887" s="20" t="s">
        <v>55</v>
      </c>
      <c r="C1887" s="25">
        <v>131</v>
      </c>
      <c r="D1887" s="27">
        <v>275035810</v>
      </c>
      <c r="E1887" s="63" t="s">
        <v>4261</v>
      </c>
      <c r="F1887" s="8"/>
      <c r="J1887" s="8"/>
    </row>
    <row r="1888" spans="1:10" ht="15.75" customHeight="1" x14ac:dyDescent="0.3">
      <c r="A1888" s="61" t="s">
        <v>904</v>
      </c>
      <c r="B1888" s="20" t="s">
        <v>78</v>
      </c>
      <c r="C1888" s="25">
        <v>32</v>
      </c>
      <c r="D1888" s="27">
        <v>13789440</v>
      </c>
      <c r="E1888" s="63" t="s">
        <v>4262</v>
      </c>
      <c r="F1888" s="8"/>
      <c r="J1888" s="8"/>
    </row>
    <row r="1889" spans="1:10" ht="15.75" customHeight="1" x14ac:dyDescent="0.3">
      <c r="A1889" s="34" t="s">
        <v>905</v>
      </c>
      <c r="B1889" s="20" t="s">
        <v>78</v>
      </c>
      <c r="C1889" s="25">
        <v>46</v>
      </c>
      <c r="D1889" s="27">
        <v>19822320</v>
      </c>
      <c r="E1889" s="63" t="s">
        <v>4263</v>
      </c>
      <c r="F1889" s="8"/>
      <c r="J1889" s="8"/>
    </row>
    <row r="1890" spans="1:10" ht="15.75" customHeight="1" x14ac:dyDescent="0.3">
      <c r="A1890" s="61" t="s">
        <v>905</v>
      </c>
      <c r="B1890" s="20" t="s">
        <v>52</v>
      </c>
      <c r="C1890" s="25">
        <v>39</v>
      </c>
      <c r="D1890" s="27">
        <v>10773750</v>
      </c>
      <c r="E1890" s="63" t="s">
        <v>4264</v>
      </c>
      <c r="F1890" s="8"/>
      <c r="J1890" s="8"/>
    </row>
    <row r="1891" spans="1:10" ht="15.75" customHeight="1" x14ac:dyDescent="0.3">
      <c r="A1891" s="34" t="s">
        <v>906</v>
      </c>
      <c r="B1891" s="20" t="s">
        <v>35</v>
      </c>
      <c r="C1891" s="25">
        <v>79</v>
      </c>
      <c r="D1891" s="27">
        <v>161266650</v>
      </c>
      <c r="E1891" s="63" t="s">
        <v>4265</v>
      </c>
      <c r="F1891" s="8"/>
      <c r="J1891" s="8"/>
    </row>
    <row r="1892" spans="1:10" ht="15.75" customHeight="1" x14ac:dyDescent="0.3">
      <c r="A1892" s="61" t="s">
        <v>906</v>
      </c>
      <c r="B1892" s="20" t="s">
        <v>25</v>
      </c>
      <c r="C1892" s="25">
        <v>83</v>
      </c>
      <c r="D1892" s="27">
        <v>1377800</v>
      </c>
      <c r="E1892" s="63" t="s">
        <v>4266</v>
      </c>
      <c r="F1892" s="8"/>
      <c r="J1892" s="8"/>
    </row>
    <row r="1893" spans="1:10" ht="15.75" customHeight="1" x14ac:dyDescent="0.3">
      <c r="A1893" s="34" t="s">
        <v>907</v>
      </c>
      <c r="B1893" s="20" t="s">
        <v>58</v>
      </c>
      <c r="C1893" s="25">
        <v>88</v>
      </c>
      <c r="D1893" s="27">
        <v>446608800</v>
      </c>
      <c r="E1893" s="63" t="s">
        <v>4267</v>
      </c>
      <c r="F1893" s="8"/>
      <c r="J1893" s="8"/>
    </row>
    <row r="1894" spans="1:10" ht="15.75" customHeight="1" x14ac:dyDescent="0.3">
      <c r="A1894" s="34" t="s">
        <v>908</v>
      </c>
      <c r="B1894" s="20" t="s">
        <v>72</v>
      </c>
      <c r="C1894" s="25">
        <v>97</v>
      </c>
      <c r="D1894" s="27">
        <v>22014150</v>
      </c>
      <c r="E1894" s="63" t="s">
        <v>4268</v>
      </c>
      <c r="F1894" s="8"/>
      <c r="J1894" s="8"/>
    </row>
    <row r="1895" spans="1:10" ht="15.75" customHeight="1" x14ac:dyDescent="0.3">
      <c r="A1895" s="61" t="s">
        <v>908</v>
      </c>
      <c r="B1895" s="20" t="s">
        <v>25</v>
      </c>
      <c r="C1895" s="25">
        <v>139</v>
      </c>
      <c r="D1895" s="27">
        <v>2335200</v>
      </c>
      <c r="E1895" s="63" t="s">
        <v>4269</v>
      </c>
      <c r="F1895" s="8"/>
      <c r="J1895" s="8"/>
    </row>
    <row r="1896" spans="1:10" ht="15.75" customHeight="1" x14ac:dyDescent="0.3">
      <c r="A1896" s="34" t="s">
        <v>909</v>
      </c>
      <c r="B1896" s="20" t="s">
        <v>81</v>
      </c>
      <c r="C1896" s="25">
        <v>149</v>
      </c>
      <c r="D1896" s="27">
        <v>319032840</v>
      </c>
      <c r="E1896" s="63" t="s">
        <v>4270</v>
      </c>
      <c r="F1896" s="8"/>
      <c r="J1896" s="8"/>
    </row>
    <row r="1897" spans="1:10" ht="15.75" customHeight="1" x14ac:dyDescent="0.3">
      <c r="A1897" s="61" t="s">
        <v>909</v>
      </c>
      <c r="B1897" s="20" t="s">
        <v>52</v>
      </c>
      <c r="C1897" s="25">
        <v>62</v>
      </c>
      <c r="D1897" s="27">
        <v>17530500</v>
      </c>
      <c r="E1897" s="63" t="s">
        <v>4271</v>
      </c>
      <c r="F1897" s="8"/>
      <c r="J1897" s="8"/>
    </row>
    <row r="1898" spans="1:10" ht="15.75" customHeight="1" x14ac:dyDescent="0.3">
      <c r="A1898" s="61" t="s">
        <v>909</v>
      </c>
      <c r="B1898" s="20" t="s">
        <v>19</v>
      </c>
      <c r="C1898" s="25">
        <v>106</v>
      </c>
      <c r="D1898" s="27">
        <v>22698840</v>
      </c>
      <c r="E1898" s="63" t="s">
        <v>4272</v>
      </c>
      <c r="F1898" s="8"/>
      <c r="J1898" s="8"/>
    </row>
    <row r="1899" spans="1:10" ht="15.75" customHeight="1" x14ac:dyDescent="0.3">
      <c r="A1899" s="61" t="s">
        <v>909</v>
      </c>
      <c r="B1899" s="20" t="s">
        <v>65</v>
      </c>
      <c r="C1899" s="25">
        <v>42</v>
      </c>
      <c r="D1899" s="27">
        <v>10092600</v>
      </c>
      <c r="E1899" s="63" t="s">
        <v>4273</v>
      </c>
      <c r="F1899" s="8"/>
      <c r="J1899" s="8"/>
    </row>
    <row r="1900" spans="1:10" ht="15.75" customHeight="1" x14ac:dyDescent="0.3">
      <c r="A1900" s="34" t="s">
        <v>910</v>
      </c>
      <c r="B1900" s="20" t="s">
        <v>25</v>
      </c>
      <c r="C1900" s="25">
        <v>148</v>
      </c>
      <c r="D1900" s="27">
        <v>2279200</v>
      </c>
      <c r="E1900" s="63" t="s">
        <v>4274</v>
      </c>
      <c r="F1900" s="8"/>
      <c r="J1900" s="8"/>
    </row>
    <row r="1901" spans="1:10" ht="15.75" customHeight="1" x14ac:dyDescent="0.3">
      <c r="A1901" s="61" t="s">
        <v>910</v>
      </c>
      <c r="B1901" s="20" t="s">
        <v>43</v>
      </c>
      <c r="C1901" s="25">
        <v>147</v>
      </c>
      <c r="D1901" s="27">
        <v>381024000</v>
      </c>
      <c r="E1901" s="63" t="s">
        <v>4275</v>
      </c>
      <c r="F1901" s="8"/>
      <c r="J1901" s="8"/>
    </row>
    <row r="1902" spans="1:10" ht="15.75" customHeight="1" x14ac:dyDescent="0.3">
      <c r="A1902" s="34" t="s">
        <v>911</v>
      </c>
      <c r="B1902" s="20" t="s">
        <v>45</v>
      </c>
      <c r="C1902" s="25">
        <v>127</v>
      </c>
      <c r="D1902" s="27">
        <v>17030700</v>
      </c>
      <c r="E1902" s="63" t="s">
        <v>4276</v>
      </c>
      <c r="F1902" s="8"/>
      <c r="J1902" s="8"/>
    </row>
    <row r="1903" spans="1:10" ht="15.75" customHeight="1" x14ac:dyDescent="0.3">
      <c r="A1903" s="61" t="s">
        <v>911</v>
      </c>
      <c r="B1903" s="20" t="s">
        <v>65</v>
      </c>
      <c r="C1903" s="25">
        <v>123</v>
      </c>
      <c r="D1903" s="27">
        <v>29885310</v>
      </c>
      <c r="E1903" s="63" t="s">
        <v>4277</v>
      </c>
      <c r="F1903" s="8"/>
      <c r="J1903" s="8"/>
    </row>
    <row r="1904" spans="1:10" ht="15.75" customHeight="1" x14ac:dyDescent="0.3">
      <c r="A1904" s="61" t="s">
        <v>911</v>
      </c>
      <c r="B1904" s="20" t="s">
        <v>35</v>
      </c>
      <c r="C1904" s="25">
        <v>132</v>
      </c>
      <c r="D1904" s="27">
        <v>269458200</v>
      </c>
      <c r="E1904" s="63" t="s">
        <v>4278</v>
      </c>
      <c r="F1904" s="8"/>
      <c r="J1904" s="8"/>
    </row>
    <row r="1905" spans="1:10" ht="15.75" customHeight="1" x14ac:dyDescent="0.3">
      <c r="A1905" s="61" t="s">
        <v>911</v>
      </c>
      <c r="B1905" s="20" t="s">
        <v>52</v>
      </c>
      <c r="C1905" s="25">
        <v>44</v>
      </c>
      <c r="D1905" s="27">
        <v>11583000</v>
      </c>
      <c r="E1905" s="63" t="s">
        <v>4279</v>
      </c>
      <c r="F1905" s="8"/>
      <c r="J1905" s="8"/>
    </row>
    <row r="1906" spans="1:10" ht="15.75" customHeight="1" x14ac:dyDescent="0.3">
      <c r="A1906" s="34" t="s">
        <v>912</v>
      </c>
      <c r="B1906" s="20" t="s">
        <v>65</v>
      </c>
      <c r="C1906" s="25">
        <v>49</v>
      </c>
      <c r="D1906" s="27">
        <v>11643870</v>
      </c>
      <c r="E1906" s="63" t="s">
        <v>4280</v>
      </c>
      <c r="F1906" s="8"/>
      <c r="J1906" s="8"/>
    </row>
    <row r="1907" spans="1:10" ht="15.75" customHeight="1" x14ac:dyDescent="0.3">
      <c r="A1907" s="34" t="s">
        <v>913</v>
      </c>
      <c r="B1907" s="20" t="s">
        <v>33</v>
      </c>
      <c r="C1907" s="25">
        <v>72</v>
      </c>
      <c r="D1907" s="27">
        <v>13464000</v>
      </c>
      <c r="E1907" s="63" t="s">
        <v>4281</v>
      </c>
      <c r="F1907" s="8"/>
      <c r="J1907" s="8"/>
    </row>
    <row r="1908" spans="1:10" ht="15.75" customHeight="1" x14ac:dyDescent="0.3">
      <c r="A1908" s="61" t="s">
        <v>913</v>
      </c>
      <c r="B1908" s="20" t="s">
        <v>28</v>
      </c>
      <c r="C1908" s="25">
        <v>40</v>
      </c>
      <c r="D1908" s="27">
        <v>29792000</v>
      </c>
      <c r="E1908" s="63" t="s">
        <v>4282</v>
      </c>
      <c r="F1908" s="8"/>
      <c r="J1908" s="8"/>
    </row>
    <row r="1909" spans="1:10" ht="15.75" customHeight="1" x14ac:dyDescent="0.3">
      <c r="A1909" s="61" t="s">
        <v>913</v>
      </c>
      <c r="B1909" s="20" t="s">
        <v>40</v>
      </c>
      <c r="C1909" s="25">
        <v>129</v>
      </c>
      <c r="D1909" s="27">
        <v>25612950</v>
      </c>
      <c r="E1909" s="63" t="s">
        <v>4283</v>
      </c>
      <c r="F1909" s="8"/>
      <c r="J1909" s="8"/>
    </row>
    <row r="1910" spans="1:10" ht="15.75" customHeight="1" x14ac:dyDescent="0.3">
      <c r="A1910" s="34" t="s">
        <v>914</v>
      </c>
      <c r="B1910" s="20" t="s">
        <v>40</v>
      </c>
      <c r="C1910" s="25">
        <v>46</v>
      </c>
      <c r="D1910" s="27">
        <v>8364180</v>
      </c>
      <c r="E1910" s="63" t="s">
        <v>4284</v>
      </c>
      <c r="F1910" s="8"/>
      <c r="J1910" s="8"/>
    </row>
    <row r="1911" spans="1:10" ht="15.75" customHeight="1" x14ac:dyDescent="0.3">
      <c r="A1911" s="61" t="s">
        <v>914</v>
      </c>
      <c r="B1911" s="20" t="s">
        <v>35</v>
      </c>
      <c r="C1911" s="25">
        <v>80</v>
      </c>
      <c r="D1911" s="27">
        <v>149260000</v>
      </c>
      <c r="E1911" s="63" t="s">
        <v>4285</v>
      </c>
      <c r="F1911" s="8"/>
      <c r="J1911" s="8"/>
    </row>
    <row r="1912" spans="1:10" ht="15.75" customHeight="1" x14ac:dyDescent="0.3">
      <c r="A1912" s="61" t="s">
        <v>914</v>
      </c>
      <c r="B1912" s="20" t="s">
        <v>55</v>
      </c>
      <c r="C1912" s="25">
        <v>38</v>
      </c>
      <c r="D1912" s="27">
        <v>72610020</v>
      </c>
      <c r="E1912" s="63" t="s">
        <v>4286</v>
      </c>
      <c r="F1912" s="8"/>
      <c r="J1912" s="8"/>
    </row>
    <row r="1913" spans="1:10" ht="15.75" customHeight="1" x14ac:dyDescent="0.3">
      <c r="A1913" s="61" t="s">
        <v>914</v>
      </c>
      <c r="B1913" s="20" t="s">
        <v>43</v>
      </c>
      <c r="C1913" s="25">
        <v>87</v>
      </c>
      <c r="D1913" s="27">
        <v>233856000</v>
      </c>
      <c r="E1913" s="63" t="s">
        <v>4287</v>
      </c>
      <c r="F1913" s="8"/>
      <c r="J1913" s="8"/>
    </row>
    <row r="1914" spans="1:10" ht="15.75" customHeight="1" x14ac:dyDescent="0.3">
      <c r="A1914" s="61" t="s">
        <v>915</v>
      </c>
      <c r="B1914" s="20" t="s">
        <v>52</v>
      </c>
      <c r="C1914" s="25">
        <v>67</v>
      </c>
      <c r="D1914" s="27">
        <v>19379750</v>
      </c>
      <c r="E1914" s="63" t="s">
        <v>4288</v>
      </c>
      <c r="F1914" s="8"/>
      <c r="J1914" s="8"/>
    </row>
    <row r="1915" spans="1:10" ht="15.75" customHeight="1" x14ac:dyDescent="0.3">
      <c r="A1915" s="61" t="s">
        <v>915</v>
      </c>
      <c r="B1915" s="20" t="s">
        <v>61</v>
      </c>
      <c r="C1915" s="25">
        <v>70</v>
      </c>
      <c r="D1915" s="27">
        <v>26488700</v>
      </c>
      <c r="E1915" s="63" t="s">
        <v>4289</v>
      </c>
      <c r="F1915" s="8"/>
      <c r="J1915" s="8"/>
    </row>
    <row r="1916" spans="1:10" ht="15.75" customHeight="1" x14ac:dyDescent="0.3">
      <c r="A1916" s="61" t="s">
        <v>915</v>
      </c>
      <c r="B1916" s="20" t="s">
        <v>48</v>
      </c>
      <c r="C1916" s="25">
        <v>40</v>
      </c>
      <c r="D1916" s="27">
        <v>4592400</v>
      </c>
      <c r="E1916" s="63" t="s">
        <v>4290</v>
      </c>
      <c r="F1916" s="8"/>
      <c r="J1916" s="8"/>
    </row>
    <row r="1917" spans="1:10" ht="15.75" customHeight="1" x14ac:dyDescent="0.3">
      <c r="A1917" s="61" t="s">
        <v>915</v>
      </c>
      <c r="B1917" s="20" t="s">
        <v>65</v>
      </c>
      <c r="C1917" s="25">
        <v>124</v>
      </c>
      <c r="D1917" s="27">
        <v>27810720</v>
      </c>
      <c r="E1917" s="63" t="s">
        <v>4291</v>
      </c>
      <c r="F1917" s="8"/>
      <c r="J1917" s="8"/>
    </row>
    <row r="1918" spans="1:10" ht="15.75" customHeight="1" x14ac:dyDescent="0.3">
      <c r="A1918" s="34" t="s">
        <v>916</v>
      </c>
      <c r="B1918" s="20" t="s">
        <v>45</v>
      </c>
      <c r="C1918" s="25">
        <v>112</v>
      </c>
      <c r="D1918" s="27">
        <v>14518560</v>
      </c>
      <c r="E1918" s="63" t="s">
        <v>4292</v>
      </c>
      <c r="F1918" s="8"/>
      <c r="J1918" s="8"/>
    </row>
    <row r="1919" spans="1:10" ht="15.75" customHeight="1" x14ac:dyDescent="0.3">
      <c r="A1919" s="61" t="s">
        <v>916</v>
      </c>
      <c r="B1919" s="20" t="s">
        <v>52</v>
      </c>
      <c r="C1919" s="25">
        <v>107</v>
      </c>
      <c r="D1919" s="27">
        <v>33036250</v>
      </c>
      <c r="E1919" s="63" t="s">
        <v>4293</v>
      </c>
      <c r="F1919" s="8"/>
      <c r="J1919" s="8"/>
    </row>
    <row r="1920" spans="1:10" ht="15.75" customHeight="1" x14ac:dyDescent="0.3">
      <c r="A1920" s="61" t="s">
        <v>916</v>
      </c>
      <c r="B1920" s="20" t="s">
        <v>43</v>
      </c>
      <c r="C1920" s="25">
        <v>102</v>
      </c>
      <c r="D1920" s="27">
        <v>248064000</v>
      </c>
      <c r="E1920" s="63" t="s">
        <v>4294</v>
      </c>
      <c r="F1920" s="8"/>
      <c r="J1920" s="8"/>
    </row>
    <row r="1921" spans="1:10" ht="15.75" customHeight="1" x14ac:dyDescent="0.3">
      <c r="A1921" s="61" t="s">
        <v>916</v>
      </c>
      <c r="B1921" s="20" t="s">
        <v>33</v>
      </c>
      <c r="C1921" s="25">
        <v>91</v>
      </c>
      <c r="D1921" s="27">
        <v>17617600</v>
      </c>
      <c r="E1921" s="63" t="s">
        <v>4295</v>
      </c>
      <c r="F1921" s="8"/>
      <c r="J1921" s="8"/>
    </row>
    <row r="1922" spans="1:10" ht="15.75" customHeight="1" x14ac:dyDescent="0.3">
      <c r="A1922" s="34" t="s">
        <v>917</v>
      </c>
      <c r="B1922" s="20" t="s">
        <v>35</v>
      </c>
      <c r="C1922" s="25">
        <v>86</v>
      </c>
      <c r="D1922" s="27">
        <v>147240600</v>
      </c>
      <c r="E1922" s="63" t="s">
        <v>4296</v>
      </c>
      <c r="F1922" s="8"/>
      <c r="J1922" s="8"/>
    </row>
    <row r="1923" spans="1:10" ht="15.75" customHeight="1" x14ac:dyDescent="0.3">
      <c r="A1923" s="61" t="s">
        <v>917</v>
      </c>
      <c r="B1923" s="20" t="s">
        <v>81</v>
      </c>
      <c r="C1923" s="25">
        <v>33</v>
      </c>
      <c r="D1923" s="27">
        <v>79069980</v>
      </c>
      <c r="E1923" s="63" t="s">
        <v>4297</v>
      </c>
      <c r="F1923" s="8"/>
      <c r="J1923" s="8"/>
    </row>
    <row r="1924" spans="1:10" ht="15.75" customHeight="1" x14ac:dyDescent="0.3">
      <c r="A1924" s="61" t="s">
        <v>917</v>
      </c>
      <c r="B1924" s="20" t="s">
        <v>75</v>
      </c>
      <c r="C1924" s="25">
        <v>106</v>
      </c>
      <c r="D1924" s="27">
        <v>238765000</v>
      </c>
      <c r="E1924" s="63" t="s">
        <v>4298</v>
      </c>
      <c r="F1924" s="8"/>
      <c r="J1924" s="8"/>
    </row>
    <row r="1925" spans="1:10" ht="15.75" customHeight="1" x14ac:dyDescent="0.3">
      <c r="A1925" s="34" t="s">
        <v>918</v>
      </c>
      <c r="B1925" s="20" t="s">
        <v>69</v>
      </c>
      <c r="C1925" s="25">
        <v>52</v>
      </c>
      <c r="D1925" s="27">
        <v>6289452</v>
      </c>
      <c r="E1925" s="63" t="s">
        <v>4299</v>
      </c>
      <c r="F1925" s="8"/>
      <c r="J1925" s="8"/>
    </row>
    <row r="1926" spans="1:10" ht="15.75" customHeight="1" x14ac:dyDescent="0.3">
      <c r="A1926" s="61" t="s">
        <v>918</v>
      </c>
      <c r="B1926" s="20" t="s">
        <v>61</v>
      </c>
      <c r="C1926" s="25">
        <v>128</v>
      </c>
      <c r="D1926" s="27">
        <v>57020159.999999993</v>
      </c>
      <c r="E1926" s="63" t="s">
        <v>4300</v>
      </c>
      <c r="F1926" s="8"/>
      <c r="J1926" s="8"/>
    </row>
    <row r="1927" spans="1:10" ht="15.75" customHeight="1" x14ac:dyDescent="0.3">
      <c r="A1927" s="61" t="s">
        <v>918</v>
      </c>
      <c r="B1927" s="20" t="s">
        <v>19</v>
      </c>
      <c r="C1927" s="25">
        <v>122</v>
      </c>
      <c r="D1927" s="27">
        <v>26732640</v>
      </c>
      <c r="E1927" s="63" t="s">
        <v>4301</v>
      </c>
      <c r="F1927" s="8"/>
      <c r="J1927" s="8"/>
    </row>
    <row r="1928" spans="1:10" ht="15.75" customHeight="1" x14ac:dyDescent="0.3">
      <c r="A1928" s="61" t="s">
        <v>918</v>
      </c>
      <c r="B1928" s="20" t="s">
        <v>33</v>
      </c>
      <c r="C1928" s="25">
        <v>61</v>
      </c>
      <c r="D1928" s="27">
        <v>11675400</v>
      </c>
      <c r="E1928" s="63" t="s">
        <v>4302</v>
      </c>
      <c r="F1928" s="8"/>
      <c r="J1928" s="8"/>
    </row>
    <row r="1929" spans="1:10" ht="15.75" customHeight="1" x14ac:dyDescent="0.3">
      <c r="A1929" s="61" t="s">
        <v>918</v>
      </c>
      <c r="B1929" s="20" t="s">
        <v>72</v>
      </c>
      <c r="C1929" s="25">
        <v>60</v>
      </c>
      <c r="D1929" s="27">
        <v>14418000</v>
      </c>
      <c r="E1929" s="63" t="s">
        <v>4303</v>
      </c>
      <c r="F1929" s="8"/>
      <c r="J1929" s="8"/>
    </row>
    <row r="1930" spans="1:10" ht="15.75" customHeight="1" x14ac:dyDescent="0.3">
      <c r="A1930" s="34" t="s">
        <v>919</v>
      </c>
      <c r="B1930" s="20" t="s">
        <v>45</v>
      </c>
      <c r="C1930" s="25">
        <v>34</v>
      </c>
      <c r="D1930" s="27">
        <v>4356760</v>
      </c>
      <c r="E1930" s="63" t="s">
        <v>4304</v>
      </c>
      <c r="F1930" s="8"/>
      <c r="J1930" s="8"/>
    </row>
    <row r="1931" spans="1:10" ht="15.75" customHeight="1" x14ac:dyDescent="0.3">
      <c r="A1931" s="61" t="s">
        <v>919</v>
      </c>
      <c r="B1931" s="20" t="s">
        <v>81</v>
      </c>
      <c r="C1931" s="25">
        <v>115</v>
      </c>
      <c r="D1931" s="27">
        <v>237439350.00000003</v>
      </c>
      <c r="E1931" s="63" t="s">
        <v>4305</v>
      </c>
      <c r="F1931" s="8"/>
      <c r="J1931" s="8"/>
    </row>
    <row r="1932" spans="1:10" ht="15.75" customHeight="1" x14ac:dyDescent="0.3">
      <c r="A1932" s="61" t="s">
        <v>919</v>
      </c>
      <c r="B1932" s="20" t="s">
        <v>72</v>
      </c>
      <c r="C1932" s="25">
        <v>111</v>
      </c>
      <c r="D1932" s="27">
        <v>23116860</v>
      </c>
      <c r="E1932" s="63" t="s">
        <v>4306</v>
      </c>
      <c r="F1932" s="8"/>
      <c r="J1932" s="8"/>
    </row>
    <row r="1933" spans="1:10" ht="15.75" customHeight="1" x14ac:dyDescent="0.3">
      <c r="A1933" s="34" t="s">
        <v>920</v>
      </c>
      <c r="B1933" s="20" t="s">
        <v>78</v>
      </c>
      <c r="C1933" s="25">
        <v>150</v>
      </c>
      <c r="D1933" s="27">
        <v>75810000</v>
      </c>
      <c r="E1933" s="63" t="s">
        <v>4307</v>
      </c>
      <c r="F1933" s="8"/>
      <c r="J1933" s="8"/>
    </row>
    <row r="1934" spans="1:10" ht="15.75" customHeight="1" x14ac:dyDescent="0.3">
      <c r="A1934" s="61" t="s">
        <v>920</v>
      </c>
      <c r="B1934" s="20" t="s">
        <v>28</v>
      </c>
      <c r="C1934" s="25">
        <v>107</v>
      </c>
      <c r="D1934" s="27">
        <v>84674450</v>
      </c>
      <c r="E1934" s="63" t="s">
        <v>4308</v>
      </c>
      <c r="F1934" s="8"/>
      <c r="J1934" s="8"/>
    </row>
    <row r="1935" spans="1:10" ht="15.75" customHeight="1" x14ac:dyDescent="0.3">
      <c r="A1935" s="61" t="s">
        <v>920</v>
      </c>
      <c r="B1935" s="20" t="s">
        <v>52</v>
      </c>
      <c r="C1935" s="25">
        <v>71</v>
      </c>
      <c r="D1935" s="27">
        <v>18460000</v>
      </c>
      <c r="E1935" s="63" t="s">
        <v>4309</v>
      </c>
      <c r="F1935" s="8"/>
      <c r="J1935" s="8"/>
    </row>
    <row r="1936" spans="1:10" ht="15.75" customHeight="1" x14ac:dyDescent="0.3">
      <c r="A1936" s="34" t="s">
        <v>921</v>
      </c>
      <c r="B1936" s="20" t="s">
        <v>52</v>
      </c>
      <c r="C1936" s="25">
        <v>121</v>
      </c>
      <c r="D1936" s="27">
        <v>33426250</v>
      </c>
      <c r="E1936" s="63" t="s">
        <v>4310</v>
      </c>
      <c r="F1936" s="8"/>
      <c r="J1936" s="8"/>
    </row>
    <row r="1937" spans="1:10" ht="15.75" customHeight="1" x14ac:dyDescent="0.3">
      <c r="A1937" s="61" t="s">
        <v>922</v>
      </c>
      <c r="B1937" s="20" t="s">
        <v>81</v>
      </c>
      <c r="C1937" s="25">
        <v>119</v>
      </c>
      <c r="D1937" s="27">
        <v>266931280</v>
      </c>
      <c r="E1937" s="63" t="s">
        <v>4311</v>
      </c>
      <c r="F1937" s="8"/>
      <c r="J1937" s="8"/>
    </row>
    <row r="1938" spans="1:10" ht="15.75" customHeight="1" x14ac:dyDescent="0.3">
      <c r="A1938" s="34" t="s">
        <v>923</v>
      </c>
      <c r="B1938" s="20" t="s">
        <v>69</v>
      </c>
      <c r="C1938" s="25">
        <v>74</v>
      </c>
      <c r="D1938" s="27">
        <v>8548110</v>
      </c>
      <c r="E1938" s="63" t="s">
        <v>4312</v>
      </c>
      <c r="F1938" s="8"/>
      <c r="J1938" s="8"/>
    </row>
    <row r="1939" spans="1:10" ht="15.75" customHeight="1" x14ac:dyDescent="0.3">
      <c r="A1939" s="61" t="s">
        <v>923</v>
      </c>
      <c r="B1939" s="20" t="s">
        <v>28</v>
      </c>
      <c r="C1939" s="25">
        <v>40</v>
      </c>
      <c r="D1939" s="27">
        <v>33516000</v>
      </c>
      <c r="E1939" s="63" t="s">
        <v>4313</v>
      </c>
      <c r="F1939" s="8"/>
      <c r="J1939" s="8"/>
    </row>
    <row r="1940" spans="1:10" ht="15.75" customHeight="1" x14ac:dyDescent="0.3">
      <c r="A1940" s="61" t="s">
        <v>923</v>
      </c>
      <c r="B1940" s="20" t="s">
        <v>75</v>
      </c>
      <c r="C1940" s="25">
        <v>87</v>
      </c>
      <c r="D1940" s="27">
        <v>214411500</v>
      </c>
      <c r="E1940" s="63" t="s">
        <v>4314</v>
      </c>
      <c r="F1940" s="8"/>
      <c r="J1940" s="8"/>
    </row>
    <row r="1941" spans="1:10" ht="15.75" customHeight="1" x14ac:dyDescent="0.3">
      <c r="A1941" s="61" t="s">
        <v>923</v>
      </c>
      <c r="B1941" s="20" t="s">
        <v>58</v>
      </c>
      <c r="C1941" s="25">
        <v>138</v>
      </c>
      <c r="D1941" s="27">
        <v>715927440</v>
      </c>
      <c r="E1941" s="63" t="s">
        <v>4315</v>
      </c>
      <c r="F1941" s="8"/>
      <c r="J1941" s="8"/>
    </row>
    <row r="1942" spans="1:10" ht="15.75" customHeight="1" x14ac:dyDescent="0.3">
      <c r="A1942" s="61" t="s">
        <v>923</v>
      </c>
      <c r="B1942" s="20" t="s">
        <v>19</v>
      </c>
      <c r="C1942" s="25">
        <v>77</v>
      </c>
      <c r="D1942" s="27">
        <v>16680510</v>
      </c>
      <c r="E1942" s="63" t="s">
        <v>4316</v>
      </c>
      <c r="F1942" s="8"/>
      <c r="J1942" s="8"/>
    </row>
    <row r="1943" spans="1:10" ht="15.75" customHeight="1" x14ac:dyDescent="0.3">
      <c r="A1943" s="61" t="s">
        <v>923</v>
      </c>
      <c r="B1943" s="20" t="s">
        <v>81</v>
      </c>
      <c r="C1943" s="25">
        <v>47</v>
      </c>
      <c r="D1943" s="27">
        <v>104228610</v>
      </c>
      <c r="E1943" s="63" t="s">
        <v>4317</v>
      </c>
      <c r="F1943" s="8"/>
      <c r="J1943" s="8"/>
    </row>
    <row r="1944" spans="1:10" ht="15.75" customHeight="1" x14ac:dyDescent="0.3">
      <c r="A1944" s="61" t="s">
        <v>923</v>
      </c>
      <c r="B1944" s="20" t="s">
        <v>33</v>
      </c>
      <c r="C1944" s="25">
        <v>77</v>
      </c>
      <c r="D1944" s="27">
        <v>13382600</v>
      </c>
      <c r="E1944" s="63" t="s">
        <v>4318</v>
      </c>
      <c r="F1944" s="8"/>
      <c r="J1944" s="8"/>
    </row>
    <row r="1945" spans="1:10" ht="15.75" customHeight="1" x14ac:dyDescent="0.3">
      <c r="A1945" s="34" t="s">
        <v>924</v>
      </c>
      <c r="B1945" s="20" t="s">
        <v>48</v>
      </c>
      <c r="C1945" s="25">
        <v>66</v>
      </c>
      <c r="D1945" s="27">
        <v>6726060</v>
      </c>
      <c r="E1945" s="63" t="s">
        <v>4319</v>
      </c>
      <c r="F1945" s="8"/>
      <c r="J1945" s="8"/>
    </row>
    <row r="1946" spans="1:10" ht="15.75" customHeight="1" x14ac:dyDescent="0.3">
      <c r="A1946" s="61" t="s">
        <v>924</v>
      </c>
      <c r="B1946" s="20" t="s">
        <v>83</v>
      </c>
      <c r="C1946" s="25">
        <v>29</v>
      </c>
      <c r="D1946" s="27">
        <v>8843550</v>
      </c>
      <c r="E1946" s="63" t="s">
        <v>4320</v>
      </c>
      <c r="F1946" s="8"/>
      <c r="J1946" s="8"/>
    </row>
    <row r="1947" spans="1:10" ht="15.75" customHeight="1" x14ac:dyDescent="0.3">
      <c r="A1947" s="34" t="s">
        <v>925</v>
      </c>
      <c r="B1947" s="20" t="s">
        <v>75</v>
      </c>
      <c r="C1947" s="25">
        <v>43</v>
      </c>
      <c r="D1947" s="27">
        <v>108252500</v>
      </c>
      <c r="E1947" s="63" t="s">
        <v>4321</v>
      </c>
      <c r="F1947" s="8"/>
      <c r="J1947" s="8"/>
    </row>
    <row r="1948" spans="1:10" ht="15.75" customHeight="1" x14ac:dyDescent="0.3">
      <c r="A1948" s="61" t="s">
        <v>925</v>
      </c>
      <c r="B1948" s="20" t="s">
        <v>69</v>
      </c>
      <c r="C1948" s="25">
        <v>34</v>
      </c>
      <c r="D1948" s="27">
        <v>3557862</v>
      </c>
      <c r="E1948" s="63" t="s">
        <v>4322</v>
      </c>
      <c r="F1948" s="8"/>
      <c r="J1948" s="8"/>
    </row>
    <row r="1949" spans="1:10" ht="15.75" customHeight="1" x14ac:dyDescent="0.3">
      <c r="A1949" s="61" t="s">
        <v>926</v>
      </c>
      <c r="B1949" s="20" t="s">
        <v>78</v>
      </c>
      <c r="C1949" s="25">
        <v>64</v>
      </c>
      <c r="D1949" s="27">
        <v>31664639.999999996</v>
      </c>
      <c r="E1949" s="63" t="s">
        <v>4323</v>
      </c>
      <c r="F1949" s="8"/>
      <c r="J1949" s="8"/>
    </row>
    <row r="1950" spans="1:10" ht="15.75" customHeight="1" x14ac:dyDescent="0.3">
      <c r="A1950" s="61" t="s">
        <v>926</v>
      </c>
      <c r="B1950" s="20" t="s">
        <v>83</v>
      </c>
      <c r="C1950" s="25">
        <v>118</v>
      </c>
      <c r="D1950" s="27">
        <v>28408500</v>
      </c>
      <c r="E1950" s="63" t="s">
        <v>4324</v>
      </c>
      <c r="F1950" s="8"/>
      <c r="J1950" s="8"/>
    </row>
    <row r="1951" spans="1:10" ht="15.75" customHeight="1" x14ac:dyDescent="0.3">
      <c r="A1951" s="61" t="s">
        <v>926</v>
      </c>
      <c r="B1951" s="20" t="s">
        <v>65</v>
      </c>
      <c r="C1951" s="25">
        <v>114</v>
      </c>
      <c r="D1951" s="27">
        <v>28916100</v>
      </c>
      <c r="E1951" s="63" t="s">
        <v>4325</v>
      </c>
      <c r="F1951" s="8"/>
      <c r="J1951" s="8"/>
    </row>
    <row r="1952" spans="1:10" ht="15.75" customHeight="1" x14ac:dyDescent="0.3">
      <c r="A1952" s="61" t="s">
        <v>926</v>
      </c>
      <c r="B1952" s="20" t="s">
        <v>35</v>
      </c>
      <c r="C1952" s="25">
        <v>39</v>
      </c>
      <c r="D1952" s="27">
        <v>74476350</v>
      </c>
      <c r="E1952" s="63" t="s">
        <v>4326</v>
      </c>
      <c r="F1952" s="8"/>
      <c r="J1952" s="8"/>
    </row>
    <row r="1953" spans="1:10" ht="15.75" customHeight="1" x14ac:dyDescent="0.3">
      <c r="A1953" s="34" t="s">
        <v>927</v>
      </c>
      <c r="B1953" s="20" t="s">
        <v>25</v>
      </c>
      <c r="C1953" s="25">
        <v>130</v>
      </c>
      <c r="D1953" s="27">
        <v>2080000</v>
      </c>
      <c r="E1953" s="63" t="s">
        <v>4327</v>
      </c>
      <c r="F1953" s="8"/>
      <c r="J1953" s="8"/>
    </row>
    <row r="1954" spans="1:10" ht="15.75" customHeight="1" x14ac:dyDescent="0.3">
      <c r="A1954" s="61" t="s">
        <v>927</v>
      </c>
      <c r="B1954" s="20" t="s">
        <v>69</v>
      </c>
      <c r="C1954" s="25">
        <v>77</v>
      </c>
      <c r="D1954" s="27">
        <v>8057511</v>
      </c>
      <c r="E1954" s="63" t="s">
        <v>4328</v>
      </c>
      <c r="F1954" s="8"/>
      <c r="J1954" s="8"/>
    </row>
    <row r="1955" spans="1:10" ht="15.75" customHeight="1" x14ac:dyDescent="0.3">
      <c r="A1955" s="61" t="s">
        <v>927</v>
      </c>
      <c r="B1955" s="20" t="s">
        <v>58</v>
      </c>
      <c r="C1955" s="25">
        <v>78</v>
      </c>
      <c r="D1955" s="27">
        <v>382662540</v>
      </c>
      <c r="E1955" s="63" t="s">
        <v>4329</v>
      </c>
      <c r="F1955" s="8"/>
      <c r="J1955" s="8"/>
    </row>
    <row r="1956" spans="1:10" ht="15.75" customHeight="1" x14ac:dyDescent="0.3">
      <c r="A1956" s="61" t="s">
        <v>927</v>
      </c>
      <c r="B1956" s="20" t="s">
        <v>40</v>
      </c>
      <c r="C1956" s="25">
        <v>116</v>
      </c>
      <c r="D1956" s="27">
        <v>18183000</v>
      </c>
      <c r="E1956" s="63" t="s">
        <v>4330</v>
      </c>
      <c r="F1956" s="8"/>
      <c r="J1956" s="8"/>
    </row>
    <row r="1957" spans="1:10" ht="15.75" customHeight="1" x14ac:dyDescent="0.3">
      <c r="A1957" s="34" t="s">
        <v>928</v>
      </c>
      <c r="B1957" s="20" t="s">
        <v>40</v>
      </c>
      <c r="C1957" s="25">
        <v>43</v>
      </c>
      <c r="D1957" s="27">
        <v>7549080</v>
      </c>
      <c r="E1957" s="63" t="s">
        <v>4331</v>
      </c>
      <c r="F1957" s="8"/>
      <c r="J1957" s="8"/>
    </row>
    <row r="1958" spans="1:10" ht="15.75" customHeight="1" x14ac:dyDescent="0.3">
      <c r="A1958" s="34" t="s">
        <v>929</v>
      </c>
      <c r="B1958" s="20" t="s">
        <v>25</v>
      </c>
      <c r="C1958" s="25">
        <v>101</v>
      </c>
      <c r="D1958" s="27">
        <v>1696800</v>
      </c>
      <c r="E1958" s="63" t="s">
        <v>4332</v>
      </c>
      <c r="F1958" s="8"/>
      <c r="J1958" s="8"/>
    </row>
    <row r="1959" spans="1:10" ht="15.75" customHeight="1" x14ac:dyDescent="0.3">
      <c r="A1959" s="61" t="s">
        <v>929</v>
      </c>
      <c r="B1959" s="20" t="s">
        <v>45</v>
      </c>
      <c r="C1959" s="25">
        <v>28</v>
      </c>
      <c r="D1959" s="27">
        <v>3921680</v>
      </c>
      <c r="E1959" s="63" t="s">
        <v>4333</v>
      </c>
      <c r="F1959" s="8"/>
      <c r="J1959" s="8"/>
    </row>
    <row r="1960" spans="1:10" ht="15.75" customHeight="1" x14ac:dyDescent="0.3">
      <c r="A1960" s="61" t="s">
        <v>929</v>
      </c>
      <c r="B1960" s="20" t="s">
        <v>19</v>
      </c>
      <c r="C1960" s="25">
        <v>83</v>
      </c>
      <c r="D1960" s="27">
        <v>18393630</v>
      </c>
      <c r="E1960" s="63" t="s">
        <v>4334</v>
      </c>
      <c r="F1960" s="8"/>
      <c r="J1960" s="8"/>
    </row>
    <row r="1961" spans="1:10" ht="15.75" customHeight="1" x14ac:dyDescent="0.3">
      <c r="A1961" s="34" t="s">
        <v>930</v>
      </c>
      <c r="B1961" s="20" t="s">
        <v>52</v>
      </c>
      <c r="C1961" s="25">
        <v>56</v>
      </c>
      <c r="D1961" s="27">
        <v>14924000.000000002</v>
      </c>
      <c r="E1961" s="63" t="s">
        <v>4335</v>
      </c>
      <c r="F1961" s="8"/>
      <c r="J1961" s="8"/>
    </row>
    <row r="1962" spans="1:10" ht="15.75" customHeight="1" x14ac:dyDescent="0.3">
      <c r="A1962" s="61" t="s">
        <v>930</v>
      </c>
      <c r="B1962" s="20" t="s">
        <v>48</v>
      </c>
      <c r="C1962" s="25">
        <v>71</v>
      </c>
      <c r="D1962" s="27">
        <v>7510380.0000000009</v>
      </c>
      <c r="E1962" s="63" t="s">
        <v>4336</v>
      </c>
      <c r="F1962" s="8"/>
      <c r="J1962" s="8"/>
    </row>
    <row r="1963" spans="1:10" ht="15.75" customHeight="1" x14ac:dyDescent="0.3">
      <c r="A1963" s="61" t="s">
        <v>930</v>
      </c>
      <c r="B1963" s="20" t="s">
        <v>40</v>
      </c>
      <c r="C1963" s="25">
        <v>143</v>
      </c>
      <c r="D1963" s="27">
        <v>25105080</v>
      </c>
      <c r="E1963" s="63" t="s">
        <v>4337</v>
      </c>
      <c r="F1963" s="8"/>
      <c r="J1963" s="8"/>
    </row>
    <row r="1964" spans="1:10" ht="15.75" customHeight="1" x14ac:dyDescent="0.3">
      <c r="A1964" s="61" t="s">
        <v>930</v>
      </c>
      <c r="B1964" s="20" t="s">
        <v>61</v>
      </c>
      <c r="C1964" s="25">
        <v>29</v>
      </c>
      <c r="D1964" s="27">
        <v>10696070</v>
      </c>
      <c r="E1964" s="63" t="s">
        <v>4338</v>
      </c>
      <c r="F1964" s="8"/>
      <c r="J1964" s="8"/>
    </row>
    <row r="1965" spans="1:10" ht="15.75" customHeight="1" x14ac:dyDescent="0.3">
      <c r="A1965" s="34" t="s">
        <v>931</v>
      </c>
      <c r="B1965" s="20" t="s">
        <v>69</v>
      </c>
      <c r="C1965" s="25">
        <v>25</v>
      </c>
      <c r="D1965" s="27">
        <v>2887875</v>
      </c>
      <c r="E1965" s="63" t="s">
        <v>4339</v>
      </c>
      <c r="F1965" s="8"/>
      <c r="J1965" s="8"/>
    </row>
    <row r="1966" spans="1:10" ht="15.75" customHeight="1" x14ac:dyDescent="0.3">
      <c r="A1966" s="34" t="s">
        <v>932</v>
      </c>
      <c r="B1966" s="20" t="s">
        <v>81</v>
      </c>
      <c r="C1966" s="25">
        <v>116</v>
      </c>
      <c r="D1966" s="27">
        <v>272029280</v>
      </c>
      <c r="E1966" s="63" t="s">
        <v>4340</v>
      </c>
      <c r="F1966" s="8"/>
      <c r="J1966" s="8"/>
    </row>
    <row r="1967" spans="1:10" ht="15.75" customHeight="1" x14ac:dyDescent="0.3">
      <c r="A1967" s="61" t="s">
        <v>932</v>
      </c>
      <c r="B1967" s="20" t="s">
        <v>28</v>
      </c>
      <c r="C1967" s="25">
        <v>129</v>
      </c>
      <c r="D1967" s="27">
        <v>102084150</v>
      </c>
      <c r="E1967" s="63" t="s">
        <v>4341</v>
      </c>
      <c r="F1967" s="8"/>
      <c r="J1967" s="8"/>
    </row>
    <row r="1968" spans="1:10" ht="15.75" customHeight="1" x14ac:dyDescent="0.3">
      <c r="A1968" s="61" t="s">
        <v>932</v>
      </c>
      <c r="B1968" s="20" t="s">
        <v>75</v>
      </c>
      <c r="C1968" s="25">
        <v>48</v>
      </c>
      <c r="D1968" s="27">
        <v>120840000</v>
      </c>
      <c r="E1968" s="63" t="s">
        <v>4342</v>
      </c>
      <c r="F1968" s="8"/>
      <c r="J1968" s="8"/>
    </row>
    <row r="1969" spans="1:10" ht="15.75" customHeight="1" x14ac:dyDescent="0.3">
      <c r="A1969" s="61" t="s">
        <v>932</v>
      </c>
      <c r="B1969" s="20" t="s">
        <v>35</v>
      </c>
      <c r="C1969" s="25">
        <v>33</v>
      </c>
      <c r="D1969" s="27">
        <v>66640200</v>
      </c>
      <c r="E1969" s="63" t="s">
        <v>4343</v>
      </c>
      <c r="F1969" s="8"/>
      <c r="J1969" s="8"/>
    </row>
    <row r="1970" spans="1:10" ht="15.75" customHeight="1" x14ac:dyDescent="0.3">
      <c r="A1970" s="34" t="s">
        <v>933</v>
      </c>
      <c r="B1970" s="20" t="s">
        <v>58</v>
      </c>
      <c r="C1970" s="25">
        <v>84</v>
      </c>
      <c r="D1970" s="27">
        <v>393151080</v>
      </c>
      <c r="E1970" s="63" t="s">
        <v>4344</v>
      </c>
      <c r="F1970" s="8"/>
      <c r="J1970" s="8"/>
    </row>
    <row r="1971" spans="1:10" ht="15.75" customHeight="1" x14ac:dyDescent="0.3">
      <c r="A1971" s="34" t="s">
        <v>934</v>
      </c>
      <c r="B1971" s="20" t="s">
        <v>52</v>
      </c>
      <c r="C1971" s="25">
        <v>147</v>
      </c>
      <c r="D1971" s="27">
        <v>41564250</v>
      </c>
      <c r="E1971" s="63" t="s">
        <v>4345</v>
      </c>
      <c r="F1971" s="8"/>
      <c r="J1971" s="8"/>
    </row>
    <row r="1972" spans="1:10" ht="15.75" customHeight="1" x14ac:dyDescent="0.3">
      <c r="A1972" s="61" t="s">
        <v>934</v>
      </c>
      <c r="B1972" s="20" t="s">
        <v>55</v>
      </c>
      <c r="C1972" s="25">
        <v>126</v>
      </c>
      <c r="D1972" s="27">
        <v>276427620</v>
      </c>
      <c r="E1972" s="63" t="s">
        <v>4346</v>
      </c>
      <c r="F1972" s="8"/>
      <c r="J1972" s="8"/>
    </row>
    <row r="1973" spans="1:10" ht="15.75" customHeight="1" x14ac:dyDescent="0.3">
      <c r="A1973" s="34" t="s">
        <v>935</v>
      </c>
      <c r="B1973" s="20" t="s">
        <v>72</v>
      </c>
      <c r="C1973" s="25">
        <v>49</v>
      </c>
      <c r="D1973" s="27">
        <v>12167190</v>
      </c>
      <c r="E1973" s="63" t="s">
        <v>4347</v>
      </c>
      <c r="F1973" s="8"/>
      <c r="J1973" s="8"/>
    </row>
    <row r="1974" spans="1:10" ht="15.75" customHeight="1" x14ac:dyDescent="0.3">
      <c r="A1974" s="61" t="s">
        <v>935</v>
      </c>
      <c r="B1974" s="20" t="s">
        <v>65</v>
      </c>
      <c r="C1974" s="25">
        <v>54</v>
      </c>
      <c r="D1974" s="27">
        <v>12687840</v>
      </c>
      <c r="E1974" s="63" t="s">
        <v>4348</v>
      </c>
      <c r="F1974" s="8"/>
      <c r="J1974" s="8"/>
    </row>
    <row r="1975" spans="1:10" ht="15.75" customHeight="1" x14ac:dyDescent="0.3">
      <c r="A1975" s="61" t="s">
        <v>935</v>
      </c>
      <c r="B1975" s="20" t="s">
        <v>81</v>
      </c>
      <c r="C1975" s="25">
        <v>95</v>
      </c>
      <c r="D1975" s="27">
        <v>191302450</v>
      </c>
      <c r="E1975" s="63" t="s">
        <v>4349</v>
      </c>
      <c r="F1975" s="8"/>
      <c r="J1975" s="8"/>
    </row>
    <row r="1976" spans="1:10" ht="15.75" customHeight="1" x14ac:dyDescent="0.3">
      <c r="A1976" s="61" t="s">
        <v>935</v>
      </c>
      <c r="B1976" s="20" t="s">
        <v>45</v>
      </c>
      <c r="C1976" s="25">
        <v>147</v>
      </c>
      <c r="D1976" s="27">
        <v>17084340</v>
      </c>
      <c r="E1976" s="63" t="s">
        <v>4350</v>
      </c>
      <c r="F1976" s="8"/>
      <c r="J1976" s="8"/>
    </row>
    <row r="1977" spans="1:10" ht="15.75" customHeight="1" x14ac:dyDescent="0.3">
      <c r="A1977" s="61" t="s">
        <v>935</v>
      </c>
      <c r="B1977" s="20" t="s">
        <v>55</v>
      </c>
      <c r="C1977" s="25">
        <v>132</v>
      </c>
      <c r="D1977" s="27">
        <v>249110400</v>
      </c>
      <c r="E1977" s="63" t="s">
        <v>4351</v>
      </c>
      <c r="F1977" s="8"/>
      <c r="J1977" s="8"/>
    </row>
    <row r="1978" spans="1:10" ht="15.75" customHeight="1" x14ac:dyDescent="0.3">
      <c r="A1978" s="61" t="s">
        <v>935</v>
      </c>
      <c r="B1978" s="20" t="s">
        <v>25</v>
      </c>
      <c r="C1978" s="25">
        <v>78</v>
      </c>
      <c r="D1978" s="27">
        <v>1170000</v>
      </c>
      <c r="E1978" s="63" t="s">
        <v>4352</v>
      </c>
      <c r="F1978" s="8"/>
      <c r="J1978" s="8"/>
    </row>
    <row r="1979" spans="1:10" ht="15.75" customHeight="1" x14ac:dyDescent="0.3">
      <c r="A1979" s="34" t="s">
        <v>936</v>
      </c>
      <c r="B1979" s="20" t="s">
        <v>69</v>
      </c>
      <c r="C1979" s="25">
        <v>46</v>
      </c>
      <c r="D1979" s="27">
        <v>4751064</v>
      </c>
      <c r="E1979" s="63" t="s">
        <v>4353</v>
      </c>
      <c r="F1979" s="8"/>
      <c r="J1979" s="8"/>
    </row>
    <row r="1980" spans="1:10" ht="15.75" customHeight="1" x14ac:dyDescent="0.3">
      <c r="A1980" s="61" t="s">
        <v>936</v>
      </c>
      <c r="B1980" s="20" t="s">
        <v>78</v>
      </c>
      <c r="C1980" s="25">
        <v>39</v>
      </c>
      <c r="D1980" s="27">
        <v>16598400</v>
      </c>
      <c r="E1980" s="63" t="s">
        <v>4354</v>
      </c>
      <c r="F1980" s="8"/>
      <c r="J1980" s="8"/>
    </row>
    <row r="1981" spans="1:10" ht="15.75" customHeight="1" x14ac:dyDescent="0.3">
      <c r="A1981" s="61" t="s">
        <v>936</v>
      </c>
      <c r="B1981" s="20" t="s">
        <v>19</v>
      </c>
      <c r="C1981" s="25">
        <v>125</v>
      </c>
      <c r="D1981" s="27">
        <v>24277500</v>
      </c>
      <c r="E1981" s="63" t="s">
        <v>4355</v>
      </c>
      <c r="F1981" s="8"/>
      <c r="J1981" s="8"/>
    </row>
    <row r="1982" spans="1:10" ht="15.75" customHeight="1" x14ac:dyDescent="0.3">
      <c r="A1982" s="61" t="s">
        <v>937</v>
      </c>
      <c r="B1982" s="20" t="s">
        <v>61</v>
      </c>
      <c r="C1982" s="25">
        <v>113</v>
      </c>
      <c r="D1982" s="27">
        <v>46549220</v>
      </c>
      <c r="E1982" s="63" t="s">
        <v>4356</v>
      </c>
      <c r="F1982" s="8"/>
      <c r="J1982" s="8"/>
    </row>
    <row r="1983" spans="1:10" ht="15.75" customHeight="1" x14ac:dyDescent="0.3">
      <c r="A1983" s="61" t="s">
        <v>937</v>
      </c>
      <c r="B1983" s="20" t="s">
        <v>65</v>
      </c>
      <c r="C1983" s="25">
        <v>57</v>
      </c>
      <c r="D1983" s="27">
        <v>12783960</v>
      </c>
      <c r="E1983" s="63" t="s">
        <v>4357</v>
      </c>
      <c r="F1983" s="8"/>
      <c r="J1983" s="8"/>
    </row>
    <row r="1984" spans="1:10" ht="15.75" customHeight="1" x14ac:dyDescent="0.3">
      <c r="A1984" s="34" t="s">
        <v>938</v>
      </c>
      <c r="B1984" s="20" t="s">
        <v>19</v>
      </c>
      <c r="C1984" s="25">
        <v>116</v>
      </c>
      <c r="D1984" s="27">
        <v>24262560</v>
      </c>
      <c r="E1984" s="63" t="s">
        <v>4358</v>
      </c>
      <c r="F1984" s="8"/>
      <c r="J1984" s="8"/>
    </row>
    <row r="1985" spans="1:10" ht="15.75" customHeight="1" x14ac:dyDescent="0.3">
      <c r="A1985" s="61" t="s">
        <v>938</v>
      </c>
      <c r="B1985" s="20" t="s">
        <v>75</v>
      </c>
      <c r="C1985" s="25">
        <v>108</v>
      </c>
      <c r="D1985" s="27">
        <v>223236000</v>
      </c>
      <c r="E1985" s="63" t="s">
        <v>4359</v>
      </c>
      <c r="F1985" s="8"/>
      <c r="J1985" s="8"/>
    </row>
    <row r="1986" spans="1:10" ht="15.75" customHeight="1" x14ac:dyDescent="0.3">
      <c r="A1986" s="61" t="s">
        <v>938</v>
      </c>
      <c r="B1986" s="20" t="s">
        <v>52</v>
      </c>
      <c r="C1986" s="25">
        <v>54</v>
      </c>
      <c r="D1986" s="27">
        <v>14040000</v>
      </c>
      <c r="E1986" s="63" t="s">
        <v>4360</v>
      </c>
      <c r="F1986" s="8"/>
      <c r="J1986" s="8"/>
    </row>
    <row r="1987" spans="1:10" ht="15.75" customHeight="1" x14ac:dyDescent="0.3">
      <c r="A1987" s="34" t="s">
        <v>939</v>
      </c>
      <c r="B1987" s="20" t="s">
        <v>72</v>
      </c>
      <c r="C1987" s="25">
        <v>87</v>
      </c>
      <c r="D1987" s="27">
        <v>20441520</v>
      </c>
      <c r="E1987" s="63" t="s">
        <v>4361</v>
      </c>
      <c r="F1987" s="8"/>
      <c r="J1987" s="8"/>
    </row>
    <row r="1988" spans="1:10" ht="15.75" customHeight="1" x14ac:dyDescent="0.3">
      <c r="A1988" s="61" t="s">
        <v>939</v>
      </c>
      <c r="B1988" s="20" t="s">
        <v>28</v>
      </c>
      <c r="C1988" s="25">
        <v>134</v>
      </c>
      <c r="D1988" s="27">
        <v>117268760</v>
      </c>
      <c r="E1988" s="63" t="s">
        <v>4362</v>
      </c>
      <c r="F1988" s="8"/>
      <c r="J1988" s="8"/>
    </row>
    <row r="1989" spans="1:10" ht="15.75" customHeight="1" x14ac:dyDescent="0.3">
      <c r="A1989" s="34" t="s">
        <v>940</v>
      </c>
      <c r="B1989" s="20" t="s">
        <v>35</v>
      </c>
      <c r="C1989" s="25">
        <v>92</v>
      </c>
      <c r="D1989" s="27">
        <v>169629600</v>
      </c>
      <c r="E1989" s="63" t="s">
        <v>4363</v>
      </c>
      <c r="F1989" s="8"/>
      <c r="J1989" s="8"/>
    </row>
    <row r="1990" spans="1:10" ht="15.75" customHeight="1" x14ac:dyDescent="0.3">
      <c r="A1990" s="61" t="s">
        <v>940</v>
      </c>
      <c r="B1990" s="20" t="s">
        <v>52</v>
      </c>
      <c r="C1990" s="25">
        <v>42</v>
      </c>
      <c r="D1990" s="27">
        <v>12421500</v>
      </c>
      <c r="E1990" s="63" t="s">
        <v>4364</v>
      </c>
      <c r="F1990" s="8"/>
      <c r="J1990" s="8"/>
    </row>
    <row r="1991" spans="1:10" ht="15.75" customHeight="1" x14ac:dyDescent="0.3">
      <c r="A1991" s="61" t="s">
        <v>940</v>
      </c>
      <c r="B1991" s="20" t="s">
        <v>28</v>
      </c>
      <c r="C1991" s="25">
        <v>72</v>
      </c>
      <c r="D1991" s="27">
        <v>62339759.999999993</v>
      </c>
      <c r="E1991" s="63" t="s">
        <v>4365</v>
      </c>
      <c r="F1991" s="8"/>
      <c r="J1991" s="8"/>
    </row>
    <row r="1992" spans="1:10" ht="15.75" customHeight="1" x14ac:dyDescent="0.3">
      <c r="A1992" s="34" t="s">
        <v>942</v>
      </c>
      <c r="B1992" s="20" t="s">
        <v>81</v>
      </c>
      <c r="C1992" s="25">
        <v>68</v>
      </c>
      <c r="D1992" s="27">
        <v>147332200</v>
      </c>
      <c r="E1992" s="63" t="s">
        <v>4366</v>
      </c>
      <c r="F1992" s="8"/>
      <c r="J1992" s="8"/>
    </row>
    <row r="1993" spans="1:10" ht="15.75" customHeight="1" x14ac:dyDescent="0.3">
      <c r="A1993" s="61" t="s">
        <v>942</v>
      </c>
      <c r="B1993" s="20" t="s">
        <v>58</v>
      </c>
      <c r="C1993" s="25">
        <v>106</v>
      </c>
      <c r="D1993" s="27">
        <v>496119220</v>
      </c>
      <c r="E1993" s="63" t="s">
        <v>4367</v>
      </c>
      <c r="F1993" s="8"/>
      <c r="J1993" s="8"/>
    </row>
    <row r="1994" spans="1:10" ht="15.75" customHeight="1" x14ac:dyDescent="0.3">
      <c r="A1994" s="61" t="s">
        <v>942</v>
      </c>
      <c r="B1994" s="20" t="s">
        <v>28</v>
      </c>
      <c r="C1994" s="25">
        <v>98</v>
      </c>
      <c r="D1994" s="27">
        <v>69340880</v>
      </c>
      <c r="E1994" s="63" t="s">
        <v>4368</v>
      </c>
      <c r="F1994" s="8"/>
      <c r="J1994" s="8"/>
    </row>
    <row r="1995" spans="1:10" ht="15.75" customHeight="1" x14ac:dyDescent="0.3">
      <c r="A1995" s="34" t="s">
        <v>943</v>
      </c>
      <c r="B1995" s="20" t="s">
        <v>33</v>
      </c>
      <c r="C1995" s="25">
        <v>62</v>
      </c>
      <c r="D1995" s="27">
        <v>10366400</v>
      </c>
      <c r="E1995" s="63" t="s">
        <v>4369</v>
      </c>
      <c r="F1995" s="8"/>
      <c r="J1995" s="8"/>
    </row>
    <row r="1996" spans="1:10" ht="15.75" customHeight="1" x14ac:dyDescent="0.3">
      <c r="A1996" s="61" t="s">
        <v>943</v>
      </c>
      <c r="B1996" s="20" t="s">
        <v>45</v>
      </c>
      <c r="C1996" s="25">
        <v>78</v>
      </c>
      <c r="D1996" s="27">
        <v>9297600</v>
      </c>
      <c r="E1996" s="63" t="s">
        <v>4370</v>
      </c>
      <c r="F1996" s="8"/>
      <c r="J1996" s="8"/>
    </row>
    <row r="1997" spans="1:10" ht="15.75" customHeight="1" x14ac:dyDescent="0.3">
      <c r="A1997" s="61" t="s">
        <v>943</v>
      </c>
      <c r="B1997" s="20" t="s">
        <v>72</v>
      </c>
      <c r="C1997" s="25">
        <v>141</v>
      </c>
      <c r="D1997" s="27">
        <v>31999950</v>
      </c>
      <c r="E1997" s="63" t="s">
        <v>4371</v>
      </c>
      <c r="F1997" s="8"/>
      <c r="J1997" s="8"/>
    </row>
    <row r="1998" spans="1:10" ht="15.75" customHeight="1" x14ac:dyDescent="0.3">
      <c r="A1998" s="61" t="s">
        <v>943</v>
      </c>
      <c r="B1998" s="20" t="s">
        <v>52</v>
      </c>
      <c r="C1998" s="25">
        <v>138</v>
      </c>
      <c r="D1998" s="27">
        <v>37225500</v>
      </c>
      <c r="E1998" s="63" t="s">
        <v>4372</v>
      </c>
      <c r="F1998" s="8"/>
      <c r="J1998" s="8"/>
    </row>
    <row r="1999" spans="1:10" ht="15.75" customHeight="1" x14ac:dyDescent="0.3">
      <c r="A1999" s="61" t="s">
        <v>943</v>
      </c>
      <c r="B1999" s="20" t="s">
        <v>19</v>
      </c>
      <c r="C1999" s="25">
        <v>91</v>
      </c>
      <c r="D1999" s="27">
        <v>17220840</v>
      </c>
      <c r="E1999" s="63" t="s">
        <v>4373</v>
      </c>
      <c r="F1999" s="8"/>
      <c r="J1999" s="8"/>
    </row>
    <row r="2000" spans="1:10" ht="15.75" customHeight="1" x14ac:dyDescent="0.3">
      <c r="A2000" s="61" t="s">
        <v>943</v>
      </c>
      <c r="B2000" s="20" t="s">
        <v>55</v>
      </c>
      <c r="C2000" s="25">
        <v>54</v>
      </c>
      <c r="D2000" s="27">
        <v>108278100</v>
      </c>
      <c r="E2000" s="63" t="s">
        <v>4374</v>
      </c>
      <c r="F2000" s="8"/>
      <c r="J2000" s="8"/>
    </row>
    <row r="2001" spans="1:10" ht="15.75" customHeight="1" x14ac:dyDescent="0.3">
      <c r="A2001" s="34" t="s">
        <v>944</v>
      </c>
      <c r="B2001" s="20" t="s">
        <v>55</v>
      </c>
      <c r="C2001" s="25">
        <v>149</v>
      </c>
      <c r="D2001" s="27">
        <v>281192800</v>
      </c>
      <c r="E2001" s="63" t="s">
        <v>4375</v>
      </c>
      <c r="F2001" s="8"/>
      <c r="J2001" s="8"/>
    </row>
    <row r="2002" spans="1:10" ht="15.75" customHeight="1" x14ac:dyDescent="0.3">
      <c r="A2002" s="61" t="s">
        <v>944</v>
      </c>
      <c r="B2002" s="20" t="s">
        <v>45</v>
      </c>
      <c r="C2002" s="25">
        <v>61</v>
      </c>
      <c r="D2002" s="27">
        <v>7816540</v>
      </c>
      <c r="E2002" s="63" t="s">
        <v>4376</v>
      </c>
      <c r="F2002" s="8"/>
      <c r="J2002" s="8"/>
    </row>
    <row r="2003" spans="1:10" ht="15.75" customHeight="1" x14ac:dyDescent="0.3">
      <c r="A2003" s="61" t="s">
        <v>944</v>
      </c>
      <c r="B2003" s="20" t="s">
        <v>35</v>
      </c>
      <c r="C2003" s="25">
        <v>149</v>
      </c>
      <c r="D2003" s="27">
        <v>300890600</v>
      </c>
      <c r="E2003" s="63" t="s">
        <v>4377</v>
      </c>
      <c r="F2003" s="8"/>
      <c r="J2003" s="8"/>
    </row>
    <row r="2004" spans="1:10" ht="15.75" customHeight="1" x14ac:dyDescent="0.3">
      <c r="A2004" s="61" t="s">
        <v>944</v>
      </c>
      <c r="B2004" s="20" t="s">
        <v>83</v>
      </c>
      <c r="C2004" s="25">
        <v>111</v>
      </c>
      <c r="D2004" s="27">
        <v>30642660</v>
      </c>
      <c r="E2004" s="63" t="s">
        <v>4378</v>
      </c>
      <c r="F2004" s="8"/>
      <c r="J2004" s="8"/>
    </row>
    <row r="2005" spans="1:10" ht="15.75" customHeight="1" x14ac:dyDescent="0.3">
      <c r="A2005" s="34" t="s">
        <v>945</v>
      </c>
      <c r="B2005" s="20" t="s">
        <v>81</v>
      </c>
      <c r="C2005" s="25">
        <v>82</v>
      </c>
      <c r="D2005" s="27">
        <v>171394760</v>
      </c>
      <c r="E2005" s="63" t="s">
        <v>4379</v>
      </c>
      <c r="F2005" s="8"/>
      <c r="J2005" s="8"/>
    </row>
    <row r="2006" spans="1:10" ht="15.75" customHeight="1" x14ac:dyDescent="0.3">
      <c r="A2006" s="61" t="s">
        <v>945</v>
      </c>
      <c r="B2006" s="20" t="s">
        <v>65</v>
      </c>
      <c r="C2006" s="25">
        <v>67</v>
      </c>
      <c r="D2006" s="27">
        <v>15026760</v>
      </c>
      <c r="E2006" s="63" t="s">
        <v>4380</v>
      </c>
      <c r="F2006" s="8"/>
      <c r="J2006" s="8"/>
    </row>
    <row r="2007" spans="1:10" ht="15.75" customHeight="1" x14ac:dyDescent="0.3">
      <c r="A2007" s="34" t="s">
        <v>946</v>
      </c>
      <c r="B2007" s="20" t="s">
        <v>75</v>
      </c>
      <c r="C2007" s="25">
        <v>120</v>
      </c>
      <c r="D2007" s="27">
        <v>260760000.00000003</v>
      </c>
      <c r="E2007" s="63" t="s">
        <v>4381</v>
      </c>
      <c r="F2007" s="8"/>
      <c r="J2007" s="8"/>
    </row>
    <row r="2008" spans="1:10" ht="15.75" customHeight="1" x14ac:dyDescent="0.3">
      <c r="A2008" s="61" t="s">
        <v>946</v>
      </c>
      <c r="B2008" s="20" t="s">
        <v>83</v>
      </c>
      <c r="C2008" s="25">
        <v>90</v>
      </c>
      <c r="D2008" s="27">
        <v>26867700</v>
      </c>
      <c r="E2008" s="63" t="s">
        <v>4382</v>
      </c>
      <c r="F2008" s="8"/>
      <c r="J2008" s="8"/>
    </row>
    <row r="2009" spans="1:10" ht="15.75" customHeight="1" x14ac:dyDescent="0.3">
      <c r="A2009" s="61" t="s">
        <v>946</v>
      </c>
      <c r="B2009" s="20" t="s">
        <v>25</v>
      </c>
      <c r="C2009" s="25">
        <v>133</v>
      </c>
      <c r="D2009" s="27">
        <v>2394000</v>
      </c>
      <c r="E2009" s="63" t="s">
        <v>4383</v>
      </c>
      <c r="F2009" s="8"/>
      <c r="J2009" s="8"/>
    </row>
    <row r="2010" spans="1:10" ht="15.75" customHeight="1" x14ac:dyDescent="0.3">
      <c r="A2010" s="34" t="s">
        <v>947</v>
      </c>
      <c r="B2010" s="20" t="s">
        <v>78</v>
      </c>
      <c r="C2010" s="25">
        <v>52</v>
      </c>
      <c r="D2010" s="27">
        <v>26004160</v>
      </c>
      <c r="E2010" s="63" t="s">
        <v>4384</v>
      </c>
      <c r="F2010" s="8"/>
      <c r="J2010" s="8"/>
    </row>
    <row r="2011" spans="1:10" ht="15.75" customHeight="1" x14ac:dyDescent="0.3">
      <c r="A2011" s="61" t="s">
        <v>947</v>
      </c>
      <c r="B2011" s="20" t="s">
        <v>48</v>
      </c>
      <c r="C2011" s="25">
        <v>120</v>
      </c>
      <c r="D2011" s="27">
        <v>14241600</v>
      </c>
      <c r="E2011" s="63" t="s">
        <v>4385</v>
      </c>
      <c r="F2011" s="8"/>
      <c r="J2011" s="8"/>
    </row>
    <row r="2012" spans="1:10" ht="15.75" customHeight="1" x14ac:dyDescent="0.3">
      <c r="A2012" s="61" t="s">
        <v>947</v>
      </c>
      <c r="B2012" s="20" t="s">
        <v>19</v>
      </c>
      <c r="C2012" s="25">
        <v>126</v>
      </c>
      <c r="D2012" s="27">
        <v>28236600</v>
      </c>
      <c r="E2012" s="63" t="s">
        <v>4386</v>
      </c>
      <c r="F2012" s="8"/>
      <c r="J2012" s="8"/>
    </row>
    <row r="2013" spans="1:10" ht="15.75" customHeight="1" x14ac:dyDescent="0.3">
      <c r="A2013" s="34" t="s">
        <v>948</v>
      </c>
      <c r="B2013" s="20" t="s">
        <v>58</v>
      </c>
      <c r="C2013" s="25">
        <v>32</v>
      </c>
      <c r="D2013" s="27">
        <v>166012160</v>
      </c>
      <c r="E2013" s="63" t="s">
        <v>4387</v>
      </c>
      <c r="F2013" s="8"/>
      <c r="J2013" s="8"/>
    </row>
    <row r="2014" spans="1:10" ht="15.75" customHeight="1" x14ac:dyDescent="0.3">
      <c r="A2014" s="61" t="s">
        <v>948</v>
      </c>
      <c r="B2014" s="20" t="s">
        <v>40</v>
      </c>
      <c r="C2014" s="25">
        <v>137</v>
      </c>
      <c r="D2014" s="27">
        <v>23479060</v>
      </c>
      <c r="E2014" s="63" t="s">
        <v>4388</v>
      </c>
      <c r="F2014" s="8"/>
      <c r="J2014" s="8"/>
    </row>
    <row r="2015" spans="1:10" ht="15.75" customHeight="1" x14ac:dyDescent="0.3">
      <c r="A2015" s="61" t="s">
        <v>948</v>
      </c>
      <c r="B2015" s="20" t="s">
        <v>45</v>
      </c>
      <c r="C2015" s="25">
        <v>145</v>
      </c>
      <c r="D2015" s="27">
        <v>19228450</v>
      </c>
      <c r="E2015" s="63" t="s">
        <v>4389</v>
      </c>
      <c r="F2015" s="8"/>
      <c r="J2015" s="8"/>
    </row>
    <row r="2016" spans="1:10" ht="15.75" customHeight="1" x14ac:dyDescent="0.3">
      <c r="A2016" s="34" t="s">
        <v>949</v>
      </c>
      <c r="B2016" s="20" t="s">
        <v>58</v>
      </c>
      <c r="C2016" s="25">
        <v>144</v>
      </c>
      <c r="D2016" s="27">
        <v>649612800</v>
      </c>
      <c r="E2016" s="63" t="s">
        <v>4390</v>
      </c>
      <c r="F2016" s="8"/>
      <c r="J2016" s="8"/>
    </row>
    <row r="2017" spans="1:10" ht="15.75" customHeight="1" x14ac:dyDescent="0.3">
      <c r="A2017" s="61" t="s">
        <v>949</v>
      </c>
      <c r="B2017" s="20" t="s">
        <v>19</v>
      </c>
      <c r="C2017" s="25">
        <v>58</v>
      </c>
      <c r="D2017" s="27">
        <v>13286640</v>
      </c>
      <c r="E2017" s="63" t="s">
        <v>4391</v>
      </c>
      <c r="F2017" s="8"/>
      <c r="J2017" s="8"/>
    </row>
    <row r="2018" spans="1:10" ht="15.75" customHeight="1" x14ac:dyDescent="0.3">
      <c r="A2018" s="61" t="s">
        <v>949</v>
      </c>
      <c r="B2018" s="20" t="s">
        <v>55</v>
      </c>
      <c r="C2018" s="25">
        <v>85</v>
      </c>
      <c r="D2018" s="27">
        <v>158406850</v>
      </c>
      <c r="E2018" s="63" t="s">
        <v>4392</v>
      </c>
      <c r="F2018" s="8"/>
      <c r="J2018" s="8"/>
    </row>
    <row r="2019" spans="1:10" ht="15.75" customHeight="1" x14ac:dyDescent="0.3">
      <c r="A2019" s="61" t="s">
        <v>949</v>
      </c>
      <c r="B2019" s="20" t="s">
        <v>28</v>
      </c>
      <c r="C2019" s="25">
        <v>64</v>
      </c>
      <c r="D2019" s="27">
        <v>49454720</v>
      </c>
      <c r="E2019" s="63" t="s">
        <v>4393</v>
      </c>
      <c r="F2019" s="8"/>
      <c r="J2019" s="8"/>
    </row>
    <row r="2020" spans="1:10" ht="15.75" customHeight="1" x14ac:dyDescent="0.3">
      <c r="A2020" s="34" t="s">
        <v>950</v>
      </c>
      <c r="B2020" s="20" t="s">
        <v>33</v>
      </c>
      <c r="C2020" s="25">
        <v>66</v>
      </c>
      <c r="D2020" s="27">
        <v>11906400</v>
      </c>
      <c r="E2020" s="63" t="s">
        <v>4394</v>
      </c>
      <c r="F2020" s="8"/>
      <c r="J2020" s="8"/>
    </row>
    <row r="2021" spans="1:10" ht="15.75" customHeight="1" x14ac:dyDescent="0.3">
      <c r="A2021" s="34" t="s">
        <v>951</v>
      </c>
      <c r="B2021" s="20" t="s">
        <v>25</v>
      </c>
      <c r="C2021" s="25">
        <v>72</v>
      </c>
      <c r="D2021" s="27">
        <v>1281600</v>
      </c>
      <c r="E2021" s="63" t="s">
        <v>4395</v>
      </c>
      <c r="F2021" s="8"/>
      <c r="J2021" s="8"/>
    </row>
    <row r="2022" spans="1:10" ht="15.75" customHeight="1" x14ac:dyDescent="0.3">
      <c r="A2022" s="61" t="s">
        <v>951</v>
      </c>
      <c r="B2022" s="20" t="s">
        <v>83</v>
      </c>
      <c r="C2022" s="25">
        <v>123</v>
      </c>
      <c r="D2022" s="27">
        <v>32770890</v>
      </c>
      <c r="E2022" s="63" t="s">
        <v>4396</v>
      </c>
      <c r="F2022" s="8"/>
      <c r="J2022" s="8"/>
    </row>
    <row r="2023" spans="1:10" ht="15.75" customHeight="1" x14ac:dyDescent="0.3">
      <c r="A2023" s="61" t="s">
        <v>951</v>
      </c>
      <c r="B2023" s="20" t="s">
        <v>33</v>
      </c>
      <c r="C2023" s="25">
        <v>78</v>
      </c>
      <c r="D2023" s="27">
        <v>13041600</v>
      </c>
      <c r="E2023" s="63" t="s">
        <v>4397</v>
      </c>
      <c r="F2023" s="8"/>
      <c r="J2023" s="8"/>
    </row>
    <row r="2024" spans="1:10" ht="15.75" customHeight="1" x14ac:dyDescent="0.3">
      <c r="A2024" s="34" t="s">
        <v>952</v>
      </c>
      <c r="B2024" s="20" t="s">
        <v>48</v>
      </c>
      <c r="C2024" s="25">
        <v>140</v>
      </c>
      <c r="D2024" s="27">
        <v>16434600</v>
      </c>
      <c r="E2024" s="63" t="s">
        <v>4398</v>
      </c>
      <c r="F2024" s="8"/>
      <c r="J2024" s="8"/>
    </row>
    <row r="2025" spans="1:10" ht="15.75" customHeight="1" x14ac:dyDescent="0.3">
      <c r="A2025" s="61" t="s">
        <v>952</v>
      </c>
      <c r="B2025" s="20" t="s">
        <v>33</v>
      </c>
      <c r="C2025" s="25">
        <v>57</v>
      </c>
      <c r="D2025" s="27">
        <v>9655800</v>
      </c>
      <c r="E2025" s="63" t="s">
        <v>4399</v>
      </c>
      <c r="F2025" s="8"/>
      <c r="J2025" s="8"/>
    </row>
    <row r="2026" spans="1:10" ht="15.75" customHeight="1" x14ac:dyDescent="0.3">
      <c r="A2026" s="61" t="s">
        <v>952</v>
      </c>
      <c r="B2026" s="20" t="s">
        <v>75</v>
      </c>
      <c r="C2026" s="25">
        <v>133</v>
      </c>
      <c r="D2026" s="27">
        <v>299582500</v>
      </c>
      <c r="E2026" s="63" t="s">
        <v>4400</v>
      </c>
      <c r="F2026" s="8"/>
      <c r="J2026" s="8"/>
    </row>
    <row r="2027" spans="1:10" ht="15.75" customHeight="1" x14ac:dyDescent="0.3">
      <c r="A2027" s="34" t="s">
        <v>953</v>
      </c>
      <c r="B2027" s="20" t="s">
        <v>58</v>
      </c>
      <c r="C2027" s="25">
        <v>81</v>
      </c>
      <c r="D2027" s="27">
        <v>411083100</v>
      </c>
      <c r="E2027" s="63" t="s">
        <v>4401</v>
      </c>
      <c r="F2027" s="8"/>
      <c r="J2027" s="8"/>
    </row>
    <row r="2028" spans="1:10" ht="15.75" customHeight="1" x14ac:dyDescent="0.3">
      <c r="A2028" s="61" t="s">
        <v>953</v>
      </c>
      <c r="B2028" s="20" t="s">
        <v>72</v>
      </c>
      <c r="C2028" s="25">
        <v>132</v>
      </c>
      <c r="D2028" s="27">
        <v>33481800</v>
      </c>
      <c r="E2028" s="63" t="s">
        <v>4402</v>
      </c>
      <c r="F2028" s="8"/>
      <c r="J2028" s="8"/>
    </row>
    <row r="2029" spans="1:10" ht="15.75" customHeight="1" x14ac:dyDescent="0.3">
      <c r="A2029" s="61" t="s">
        <v>953</v>
      </c>
      <c r="B2029" s="20" t="s">
        <v>69</v>
      </c>
      <c r="C2029" s="25">
        <v>29</v>
      </c>
      <c r="D2029" s="27">
        <v>3349935</v>
      </c>
      <c r="E2029" s="63" t="s">
        <v>4403</v>
      </c>
      <c r="F2029" s="8"/>
      <c r="J2029" s="8"/>
    </row>
    <row r="2030" spans="1:10" ht="15.75" customHeight="1" x14ac:dyDescent="0.3">
      <c r="A2030" s="61" t="s">
        <v>953</v>
      </c>
      <c r="B2030" s="20" t="s">
        <v>55</v>
      </c>
      <c r="C2030" s="25">
        <v>83</v>
      </c>
      <c r="D2030" s="27">
        <v>174259330</v>
      </c>
      <c r="E2030" s="63" t="s">
        <v>4404</v>
      </c>
      <c r="F2030" s="8"/>
      <c r="J2030" s="8"/>
    </row>
    <row r="2031" spans="1:10" ht="15.75" customHeight="1" x14ac:dyDescent="0.3">
      <c r="A2031" s="34" t="s">
        <v>954</v>
      </c>
      <c r="B2031" s="20" t="s">
        <v>69</v>
      </c>
      <c r="C2031" s="25">
        <v>63</v>
      </c>
      <c r="D2031" s="27">
        <v>7106211</v>
      </c>
      <c r="E2031" s="63" t="s">
        <v>4405</v>
      </c>
      <c r="F2031" s="8"/>
      <c r="J2031" s="8"/>
    </row>
    <row r="2032" spans="1:10" ht="15.75" customHeight="1" x14ac:dyDescent="0.3">
      <c r="A2032" s="61" t="s">
        <v>954</v>
      </c>
      <c r="B2032" s="20" t="s">
        <v>58</v>
      </c>
      <c r="C2032" s="25">
        <v>82</v>
      </c>
      <c r="D2032" s="27">
        <v>397662280</v>
      </c>
      <c r="E2032" s="63" t="s">
        <v>4406</v>
      </c>
      <c r="F2032" s="8"/>
      <c r="J2032" s="8"/>
    </row>
    <row r="2033" spans="1:10" ht="15.75" customHeight="1" x14ac:dyDescent="0.3">
      <c r="A2033" s="61" t="s">
        <v>954</v>
      </c>
      <c r="B2033" s="20" t="s">
        <v>25</v>
      </c>
      <c r="C2033" s="25">
        <v>100</v>
      </c>
      <c r="D2033" s="27">
        <v>1540000</v>
      </c>
      <c r="E2033" s="63" t="s">
        <v>4407</v>
      </c>
      <c r="F2033" s="8"/>
      <c r="J2033" s="8"/>
    </row>
    <row r="2034" spans="1:10" ht="15.75" customHeight="1" x14ac:dyDescent="0.3">
      <c r="A2034" s="61" t="s">
        <v>954</v>
      </c>
      <c r="B2034" s="20" t="s">
        <v>28</v>
      </c>
      <c r="C2034" s="25">
        <v>57</v>
      </c>
      <c r="D2034" s="27">
        <v>48290970</v>
      </c>
      <c r="E2034" s="63" t="s">
        <v>4408</v>
      </c>
      <c r="F2034" s="8"/>
      <c r="J2034" s="8"/>
    </row>
    <row r="2035" spans="1:10" ht="15.75" customHeight="1" x14ac:dyDescent="0.3">
      <c r="A2035" s="61" t="s">
        <v>954</v>
      </c>
      <c r="B2035" s="20" t="s">
        <v>52</v>
      </c>
      <c r="C2035" s="25">
        <v>60</v>
      </c>
      <c r="D2035" s="27">
        <v>18135000</v>
      </c>
      <c r="E2035" s="63" t="s">
        <v>4409</v>
      </c>
      <c r="F2035" s="8"/>
      <c r="J2035" s="8"/>
    </row>
    <row r="2036" spans="1:10" ht="15.75" customHeight="1" x14ac:dyDescent="0.3">
      <c r="A2036" s="34" t="s">
        <v>955</v>
      </c>
      <c r="B2036" s="20" t="s">
        <v>78</v>
      </c>
      <c r="C2036" s="25">
        <v>149</v>
      </c>
      <c r="D2036" s="27">
        <v>71341200</v>
      </c>
      <c r="E2036" s="63" t="s">
        <v>4410</v>
      </c>
      <c r="F2036" s="8"/>
      <c r="J2036" s="8"/>
    </row>
    <row r="2037" spans="1:10" ht="15.75" customHeight="1" x14ac:dyDescent="0.3">
      <c r="A2037" s="61" t="s">
        <v>955</v>
      </c>
      <c r="B2037" s="20" t="s">
        <v>48</v>
      </c>
      <c r="C2037" s="25">
        <v>93</v>
      </c>
      <c r="D2037" s="27">
        <v>8997750</v>
      </c>
      <c r="E2037" s="63" t="s">
        <v>4411</v>
      </c>
      <c r="F2037" s="8"/>
      <c r="J2037" s="8"/>
    </row>
    <row r="2038" spans="1:10" ht="15.75" customHeight="1" x14ac:dyDescent="0.3">
      <c r="A2038" s="34" t="s">
        <v>956</v>
      </c>
      <c r="B2038" s="20" t="s">
        <v>45</v>
      </c>
      <c r="C2038" s="25">
        <v>120</v>
      </c>
      <c r="D2038" s="27">
        <v>14125200</v>
      </c>
      <c r="E2038" s="63" t="s">
        <v>4412</v>
      </c>
      <c r="F2038" s="8"/>
      <c r="J2038" s="8"/>
    </row>
    <row r="2039" spans="1:10" ht="15.75" customHeight="1" x14ac:dyDescent="0.3">
      <c r="A2039" s="61" t="s">
        <v>956</v>
      </c>
      <c r="B2039" s="20" t="s">
        <v>33</v>
      </c>
      <c r="C2039" s="25">
        <v>39</v>
      </c>
      <c r="D2039" s="27">
        <v>7636200</v>
      </c>
      <c r="E2039" s="63" t="s">
        <v>4413</v>
      </c>
      <c r="F2039" s="8"/>
      <c r="J2039" s="8"/>
    </row>
    <row r="2040" spans="1:10" ht="15.75" customHeight="1" x14ac:dyDescent="0.3">
      <c r="A2040" s="34" t="s">
        <v>957</v>
      </c>
      <c r="B2040" s="20" t="s">
        <v>83</v>
      </c>
      <c r="C2040" s="25">
        <v>141</v>
      </c>
      <c r="D2040" s="27">
        <v>39377070</v>
      </c>
      <c r="E2040" s="63" t="s">
        <v>4414</v>
      </c>
      <c r="F2040" s="8"/>
      <c r="J2040" s="8"/>
    </row>
    <row r="2041" spans="1:10" ht="15.75" customHeight="1" x14ac:dyDescent="0.3">
      <c r="A2041" s="34" t="s">
        <v>958</v>
      </c>
      <c r="B2041" s="20" t="s">
        <v>75</v>
      </c>
      <c r="C2041" s="25">
        <v>52</v>
      </c>
      <c r="D2041" s="27">
        <v>110240000</v>
      </c>
      <c r="E2041" s="63" t="s">
        <v>4415</v>
      </c>
      <c r="F2041" s="8"/>
      <c r="J2041" s="8"/>
    </row>
    <row r="2042" spans="1:10" ht="15.75" customHeight="1" x14ac:dyDescent="0.3">
      <c r="A2042" s="61" t="s">
        <v>958</v>
      </c>
      <c r="B2042" s="20" t="s">
        <v>55</v>
      </c>
      <c r="C2042" s="25">
        <v>149</v>
      </c>
      <c r="D2042" s="27">
        <v>330401540</v>
      </c>
      <c r="E2042" s="63" t="s">
        <v>4416</v>
      </c>
      <c r="F2042" s="8"/>
      <c r="J2042" s="8"/>
    </row>
    <row r="2043" spans="1:10" ht="15.75" customHeight="1" x14ac:dyDescent="0.3">
      <c r="A2043" s="34" t="s">
        <v>959</v>
      </c>
      <c r="B2043" s="20" t="s">
        <v>52</v>
      </c>
      <c r="C2043" s="25">
        <v>86</v>
      </c>
      <c r="D2043" s="27">
        <v>22080500</v>
      </c>
      <c r="E2043" s="63" t="s">
        <v>4417</v>
      </c>
      <c r="F2043" s="8"/>
      <c r="J2043" s="8"/>
    </row>
    <row r="2044" spans="1:10" ht="15.75" customHeight="1" x14ac:dyDescent="0.3">
      <c r="A2044" s="61" t="s">
        <v>959</v>
      </c>
      <c r="B2044" s="20" t="s">
        <v>69</v>
      </c>
      <c r="C2044" s="25">
        <v>132</v>
      </c>
      <c r="D2044" s="27">
        <v>13992264</v>
      </c>
      <c r="E2044" s="63" t="s">
        <v>4418</v>
      </c>
      <c r="F2044" s="8"/>
      <c r="J2044" s="8"/>
    </row>
    <row r="2045" spans="1:10" ht="15.75" customHeight="1" x14ac:dyDescent="0.3">
      <c r="A2045" s="34" t="s">
        <v>960</v>
      </c>
      <c r="B2045" s="20" t="s">
        <v>52</v>
      </c>
      <c r="C2045" s="25">
        <v>36</v>
      </c>
      <c r="D2045" s="27">
        <v>9594000</v>
      </c>
      <c r="E2045" s="63" t="s">
        <v>4419</v>
      </c>
      <c r="F2045" s="8"/>
      <c r="J2045" s="8"/>
    </row>
    <row r="2046" spans="1:10" ht="15.75" customHeight="1" x14ac:dyDescent="0.3">
      <c r="A2046" s="61" t="s">
        <v>960</v>
      </c>
      <c r="B2046" s="20" t="s">
        <v>81</v>
      </c>
      <c r="C2046" s="25">
        <v>129</v>
      </c>
      <c r="D2046" s="27">
        <v>299227110</v>
      </c>
      <c r="E2046" s="63" t="s">
        <v>4420</v>
      </c>
      <c r="F2046" s="8"/>
      <c r="J2046" s="8"/>
    </row>
    <row r="2047" spans="1:10" ht="15.75" customHeight="1" x14ac:dyDescent="0.3">
      <c r="A2047" s="61" t="s">
        <v>960</v>
      </c>
      <c r="B2047" s="20" t="s">
        <v>45</v>
      </c>
      <c r="C2047" s="25">
        <v>26</v>
      </c>
      <c r="D2047" s="27">
        <v>3215420</v>
      </c>
      <c r="E2047" s="63" t="s">
        <v>4421</v>
      </c>
      <c r="F2047" s="8"/>
      <c r="J2047" s="8"/>
    </row>
    <row r="2048" spans="1:10" ht="15.75" customHeight="1" x14ac:dyDescent="0.3">
      <c r="A2048" s="61" t="s">
        <v>960</v>
      </c>
      <c r="B2048" s="20" t="s">
        <v>28</v>
      </c>
      <c r="C2048" s="25">
        <v>98</v>
      </c>
      <c r="D2048" s="27">
        <v>75727540</v>
      </c>
      <c r="E2048" s="63" t="s">
        <v>4422</v>
      </c>
      <c r="F2048" s="8"/>
      <c r="J2048" s="8"/>
    </row>
    <row r="2049" spans="1:10" ht="15.75" customHeight="1" x14ac:dyDescent="0.3">
      <c r="A2049" s="34" t="s">
        <v>961</v>
      </c>
      <c r="B2049" s="20" t="s">
        <v>81</v>
      </c>
      <c r="C2049" s="25">
        <v>45</v>
      </c>
      <c r="D2049" s="27">
        <v>88322850</v>
      </c>
      <c r="E2049" s="63" t="s">
        <v>4423</v>
      </c>
      <c r="F2049" s="8"/>
      <c r="J2049" s="8"/>
    </row>
    <row r="2050" spans="1:10" ht="15.75" customHeight="1" x14ac:dyDescent="0.3">
      <c r="A2050" s="61" t="s">
        <v>961</v>
      </c>
      <c r="B2050" s="20" t="s">
        <v>28</v>
      </c>
      <c r="C2050" s="25">
        <v>64</v>
      </c>
      <c r="D2050" s="27">
        <v>54817280</v>
      </c>
      <c r="E2050" s="63" t="s">
        <v>4424</v>
      </c>
      <c r="F2050" s="8"/>
      <c r="J2050" s="8"/>
    </row>
    <row r="2051" spans="1:10" ht="15.75" customHeight="1" x14ac:dyDescent="0.3">
      <c r="A2051" s="34" t="s">
        <v>962</v>
      </c>
      <c r="B2051" s="20" t="s">
        <v>83</v>
      </c>
      <c r="C2051" s="25">
        <v>105</v>
      </c>
      <c r="D2051" s="27">
        <v>29323350</v>
      </c>
      <c r="E2051" s="63" t="s">
        <v>4425</v>
      </c>
      <c r="F2051" s="8"/>
      <c r="J2051" s="8"/>
    </row>
    <row r="2052" spans="1:10" ht="15.75" customHeight="1" x14ac:dyDescent="0.3">
      <c r="A2052" s="34" t="s">
        <v>963</v>
      </c>
      <c r="B2052" s="20" t="s">
        <v>81</v>
      </c>
      <c r="C2052" s="25">
        <v>97</v>
      </c>
      <c r="D2052" s="27">
        <v>197802400</v>
      </c>
      <c r="E2052" s="63" t="s">
        <v>4426</v>
      </c>
      <c r="F2052" s="8"/>
      <c r="J2052" s="8"/>
    </row>
    <row r="2053" spans="1:10" ht="15.75" customHeight="1" x14ac:dyDescent="0.3">
      <c r="A2053" s="61" t="s">
        <v>963</v>
      </c>
      <c r="B2053" s="20" t="s">
        <v>28</v>
      </c>
      <c r="C2053" s="25">
        <v>50</v>
      </c>
      <c r="D2053" s="27">
        <v>41895000</v>
      </c>
      <c r="E2053" s="63" t="s">
        <v>4427</v>
      </c>
      <c r="F2053" s="8"/>
      <c r="J2053" s="8"/>
    </row>
    <row r="2054" spans="1:10" ht="15.75" customHeight="1" x14ac:dyDescent="0.3">
      <c r="A2054" s="61" t="s">
        <v>963</v>
      </c>
      <c r="B2054" s="20" t="s">
        <v>48</v>
      </c>
      <c r="C2054" s="25">
        <v>94</v>
      </c>
      <c r="D2054" s="27">
        <v>10428360</v>
      </c>
      <c r="E2054" s="63" t="s">
        <v>4428</v>
      </c>
      <c r="F2054" s="8"/>
      <c r="J2054" s="8"/>
    </row>
    <row r="2055" spans="1:10" ht="15.75" customHeight="1" x14ac:dyDescent="0.3">
      <c r="A2055" s="61" t="s">
        <v>963</v>
      </c>
      <c r="B2055" s="20" t="s">
        <v>65</v>
      </c>
      <c r="C2055" s="25">
        <v>48</v>
      </c>
      <c r="D2055" s="27">
        <v>12175200</v>
      </c>
      <c r="E2055" s="63" t="s">
        <v>4429</v>
      </c>
      <c r="F2055" s="8"/>
      <c r="J2055" s="8"/>
    </row>
    <row r="2056" spans="1:10" ht="15.75" customHeight="1" x14ac:dyDescent="0.3">
      <c r="A2056" s="61" t="s">
        <v>964</v>
      </c>
      <c r="B2056" s="20" t="s">
        <v>35</v>
      </c>
      <c r="C2056" s="25">
        <v>91</v>
      </c>
      <c r="D2056" s="27">
        <v>181767950</v>
      </c>
      <c r="E2056" s="63" t="s">
        <v>4430</v>
      </c>
      <c r="F2056" s="8"/>
      <c r="J2056" s="8"/>
    </row>
    <row r="2057" spans="1:10" ht="15.75" customHeight="1" x14ac:dyDescent="0.3">
      <c r="A2057" s="34" t="s">
        <v>966</v>
      </c>
      <c r="B2057" s="20" t="s">
        <v>75</v>
      </c>
      <c r="C2057" s="25">
        <v>33</v>
      </c>
      <c r="D2057" s="27">
        <v>73458000</v>
      </c>
      <c r="E2057" s="63" t="s">
        <v>4431</v>
      </c>
      <c r="F2057" s="8"/>
      <c r="J2057" s="8"/>
    </row>
    <row r="2058" spans="1:10" ht="15.75" customHeight="1" x14ac:dyDescent="0.3">
      <c r="A2058" s="34" t="s">
        <v>967</v>
      </c>
      <c r="B2058" s="20" t="s">
        <v>65</v>
      </c>
      <c r="C2058" s="25">
        <v>119</v>
      </c>
      <c r="D2058" s="27">
        <v>25100670</v>
      </c>
      <c r="E2058" s="63" t="s">
        <v>4432</v>
      </c>
      <c r="F2058" s="8"/>
      <c r="J2058" s="8"/>
    </row>
    <row r="2059" spans="1:10" ht="15.75" customHeight="1" x14ac:dyDescent="0.3">
      <c r="A2059" s="61" t="s">
        <v>967</v>
      </c>
      <c r="B2059" s="20" t="s">
        <v>55</v>
      </c>
      <c r="C2059" s="25">
        <v>63</v>
      </c>
      <c r="D2059" s="27">
        <v>120379770.00000001</v>
      </c>
      <c r="E2059" s="63" t="s">
        <v>4433</v>
      </c>
      <c r="F2059" s="8"/>
      <c r="J2059" s="8"/>
    </row>
    <row r="2060" spans="1:10" ht="15.75" customHeight="1" x14ac:dyDescent="0.3">
      <c r="A2060" s="34" t="s">
        <v>968</v>
      </c>
      <c r="B2060" s="20" t="s">
        <v>61</v>
      </c>
      <c r="C2060" s="25">
        <v>33</v>
      </c>
      <c r="D2060" s="27">
        <v>13119810</v>
      </c>
      <c r="E2060" s="63" t="s">
        <v>4434</v>
      </c>
      <c r="F2060" s="8"/>
      <c r="J2060" s="8"/>
    </row>
    <row r="2061" spans="1:10" ht="15.75" customHeight="1" x14ac:dyDescent="0.3">
      <c r="A2061" s="61" t="s">
        <v>968</v>
      </c>
      <c r="B2061" s="20" t="s">
        <v>75</v>
      </c>
      <c r="C2061" s="25">
        <v>39</v>
      </c>
      <c r="D2061" s="27">
        <v>85780500</v>
      </c>
      <c r="E2061" s="63" t="s">
        <v>4435</v>
      </c>
      <c r="F2061" s="8"/>
      <c r="J2061" s="8"/>
    </row>
    <row r="2062" spans="1:10" ht="15.75" customHeight="1" x14ac:dyDescent="0.3">
      <c r="A2062" s="34" t="s">
        <v>969</v>
      </c>
      <c r="B2062" s="20" t="s">
        <v>55</v>
      </c>
      <c r="C2062" s="25">
        <v>75</v>
      </c>
      <c r="D2062" s="27">
        <v>159232500</v>
      </c>
      <c r="E2062" s="63" t="s">
        <v>4436</v>
      </c>
      <c r="F2062" s="8"/>
      <c r="J2062" s="8"/>
    </row>
    <row r="2063" spans="1:10" ht="15.75" customHeight="1" x14ac:dyDescent="0.3">
      <c r="A2063" s="61" t="s">
        <v>969</v>
      </c>
      <c r="B2063" s="20" t="s">
        <v>52</v>
      </c>
      <c r="C2063" s="25">
        <v>113</v>
      </c>
      <c r="D2063" s="27">
        <v>31583500</v>
      </c>
      <c r="E2063" s="63" t="s">
        <v>4437</v>
      </c>
      <c r="F2063" s="8"/>
      <c r="J2063" s="8"/>
    </row>
    <row r="2064" spans="1:10" ht="15.75" customHeight="1" x14ac:dyDescent="0.3">
      <c r="A2064" s="34" t="s">
        <v>970</v>
      </c>
      <c r="B2064" s="20" t="s">
        <v>75</v>
      </c>
      <c r="C2064" s="25">
        <v>75</v>
      </c>
      <c r="D2064" s="27">
        <v>182850000</v>
      </c>
      <c r="E2064" s="63" t="s">
        <v>4438</v>
      </c>
      <c r="F2064" s="8"/>
      <c r="J2064" s="8"/>
    </row>
    <row r="2065" spans="1:10" ht="15.75" customHeight="1" x14ac:dyDescent="0.3">
      <c r="A2065" s="34" t="s">
        <v>971</v>
      </c>
      <c r="B2065" s="20" t="s">
        <v>58</v>
      </c>
      <c r="C2065" s="25">
        <v>64</v>
      </c>
      <c r="D2065" s="27">
        <v>281498880</v>
      </c>
      <c r="E2065" s="63" t="s">
        <v>4439</v>
      </c>
      <c r="F2065" s="8"/>
      <c r="J2065" s="8"/>
    </row>
    <row r="2066" spans="1:10" ht="15.75" customHeight="1" x14ac:dyDescent="0.3">
      <c r="A2066" s="61" t="s">
        <v>971</v>
      </c>
      <c r="B2066" s="20" t="s">
        <v>61</v>
      </c>
      <c r="C2066" s="25">
        <v>35</v>
      </c>
      <c r="D2066" s="27">
        <v>14920850</v>
      </c>
      <c r="E2066" s="63" t="s">
        <v>4440</v>
      </c>
      <c r="F2066" s="8"/>
      <c r="J2066" s="8"/>
    </row>
    <row r="2067" spans="1:10" ht="15.75" customHeight="1" x14ac:dyDescent="0.3">
      <c r="A2067" s="61" t="s">
        <v>971</v>
      </c>
      <c r="B2067" s="20" t="s">
        <v>43</v>
      </c>
      <c r="C2067" s="25">
        <v>93</v>
      </c>
      <c r="D2067" s="27">
        <v>264864000</v>
      </c>
      <c r="E2067" s="63" t="s">
        <v>4441</v>
      </c>
      <c r="F2067" s="8"/>
      <c r="J2067" s="8"/>
    </row>
    <row r="2068" spans="1:10" ht="15.75" customHeight="1" x14ac:dyDescent="0.3">
      <c r="A2068" s="61" t="s">
        <v>971</v>
      </c>
      <c r="B2068" s="20" t="s">
        <v>25</v>
      </c>
      <c r="C2068" s="25">
        <v>63</v>
      </c>
      <c r="D2068" s="27">
        <v>1008000</v>
      </c>
      <c r="E2068" s="63" t="s">
        <v>4442</v>
      </c>
      <c r="F2068" s="8"/>
      <c r="J2068" s="8"/>
    </row>
    <row r="2069" spans="1:10" ht="15.75" customHeight="1" x14ac:dyDescent="0.3">
      <c r="A2069" s="61" t="s">
        <v>971</v>
      </c>
      <c r="B2069" s="20" t="s">
        <v>55</v>
      </c>
      <c r="C2069" s="25">
        <v>37</v>
      </c>
      <c r="D2069" s="27">
        <v>73317720</v>
      </c>
      <c r="E2069" s="63" t="s">
        <v>4443</v>
      </c>
      <c r="F2069" s="8"/>
      <c r="J2069" s="8"/>
    </row>
    <row r="2070" spans="1:10" ht="15.75" customHeight="1" x14ac:dyDescent="0.3">
      <c r="A2070" s="34" t="s">
        <v>972</v>
      </c>
      <c r="B2070" s="20" t="s">
        <v>28</v>
      </c>
      <c r="C2070" s="25">
        <v>30</v>
      </c>
      <c r="D2070" s="27">
        <v>24578400</v>
      </c>
      <c r="E2070" s="63" t="s">
        <v>4444</v>
      </c>
      <c r="F2070" s="8"/>
      <c r="J2070" s="8"/>
    </row>
    <row r="2071" spans="1:10" ht="15.75" customHeight="1" x14ac:dyDescent="0.3">
      <c r="A2071" s="61" t="s">
        <v>972</v>
      </c>
      <c r="B2071" s="20" t="s">
        <v>65</v>
      </c>
      <c r="C2071" s="25">
        <v>25</v>
      </c>
      <c r="D2071" s="27">
        <v>6074250</v>
      </c>
      <c r="E2071" s="63" t="s">
        <v>4445</v>
      </c>
      <c r="F2071" s="8"/>
      <c r="J2071" s="8"/>
    </row>
    <row r="2072" spans="1:10" ht="15.75" customHeight="1" x14ac:dyDescent="0.3">
      <c r="A2072" s="61" t="s">
        <v>972</v>
      </c>
      <c r="B2072" s="20" t="s">
        <v>40</v>
      </c>
      <c r="C2072" s="25">
        <v>91</v>
      </c>
      <c r="D2072" s="27">
        <v>15595580.000000002</v>
      </c>
      <c r="E2072" s="63" t="s">
        <v>4446</v>
      </c>
      <c r="F2072" s="8"/>
      <c r="J2072" s="8"/>
    </row>
    <row r="2073" spans="1:10" ht="15.75" customHeight="1" x14ac:dyDescent="0.3">
      <c r="A2073" s="61" t="s">
        <v>972</v>
      </c>
      <c r="B2073" s="20" t="s">
        <v>43</v>
      </c>
      <c r="C2073" s="25">
        <v>145</v>
      </c>
      <c r="D2073" s="27">
        <v>385120000</v>
      </c>
      <c r="E2073" s="63" t="s">
        <v>4447</v>
      </c>
      <c r="F2073" s="8"/>
      <c r="J2073" s="8"/>
    </row>
    <row r="2074" spans="1:10" ht="15.75" customHeight="1" x14ac:dyDescent="0.3">
      <c r="A2074" s="34" t="s">
        <v>973</v>
      </c>
      <c r="B2074" s="20" t="s">
        <v>43</v>
      </c>
      <c r="C2074" s="25">
        <v>41</v>
      </c>
      <c r="D2074" s="27">
        <v>107584000.00000001</v>
      </c>
      <c r="E2074" s="63" t="s">
        <v>4448</v>
      </c>
      <c r="F2074" s="8"/>
      <c r="J2074" s="8"/>
    </row>
    <row r="2075" spans="1:10" ht="15.75" customHeight="1" x14ac:dyDescent="0.3">
      <c r="A2075" s="61" t="s">
        <v>973</v>
      </c>
      <c r="B2075" s="20" t="s">
        <v>69</v>
      </c>
      <c r="C2075" s="25">
        <v>25</v>
      </c>
      <c r="D2075" s="27">
        <v>2819925</v>
      </c>
      <c r="E2075" s="63" t="s">
        <v>4449</v>
      </c>
      <c r="F2075" s="8"/>
      <c r="J2075" s="8"/>
    </row>
    <row r="2076" spans="1:10" ht="15.75" customHeight="1" x14ac:dyDescent="0.3">
      <c r="A2076" s="34" t="s">
        <v>974</v>
      </c>
      <c r="B2076" s="20" t="s">
        <v>45</v>
      </c>
      <c r="C2076" s="25">
        <v>60</v>
      </c>
      <c r="D2076" s="27">
        <v>8314199.9999999991</v>
      </c>
      <c r="E2076" s="63" t="s">
        <v>4450</v>
      </c>
      <c r="F2076" s="8"/>
      <c r="J2076" s="8"/>
    </row>
    <row r="2077" spans="1:10" ht="15.75" customHeight="1" x14ac:dyDescent="0.3">
      <c r="A2077" s="61" t="s">
        <v>974</v>
      </c>
      <c r="B2077" s="20" t="s">
        <v>25</v>
      </c>
      <c r="C2077" s="25">
        <v>105</v>
      </c>
      <c r="D2077" s="27">
        <v>1596000</v>
      </c>
      <c r="E2077" s="63" t="s">
        <v>4451</v>
      </c>
      <c r="F2077" s="8"/>
      <c r="J2077" s="8"/>
    </row>
    <row r="2078" spans="1:10" ht="15.75" customHeight="1" x14ac:dyDescent="0.3">
      <c r="A2078" s="61" t="s">
        <v>974</v>
      </c>
      <c r="B2078" s="20" t="s">
        <v>48</v>
      </c>
      <c r="C2078" s="25">
        <v>28</v>
      </c>
      <c r="D2078" s="27">
        <v>2961840</v>
      </c>
      <c r="E2078" s="63" t="s">
        <v>4452</v>
      </c>
      <c r="F2078" s="8"/>
      <c r="J2078" s="8"/>
    </row>
    <row r="2079" spans="1:10" ht="15.75" customHeight="1" x14ac:dyDescent="0.3">
      <c r="A2079" s="61" t="s">
        <v>974</v>
      </c>
      <c r="B2079" s="20" t="s">
        <v>69</v>
      </c>
      <c r="C2079" s="25">
        <v>120</v>
      </c>
      <c r="D2079" s="27">
        <v>12231000</v>
      </c>
      <c r="E2079" s="63" t="s">
        <v>4453</v>
      </c>
      <c r="F2079" s="8"/>
      <c r="J2079" s="8"/>
    </row>
    <row r="2080" spans="1:10" ht="15.75" customHeight="1" x14ac:dyDescent="0.3">
      <c r="A2080" s="34" t="s">
        <v>975</v>
      </c>
      <c r="B2080" s="20" t="s">
        <v>40</v>
      </c>
      <c r="C2080" s="25">
        <v>80</v>
      </c>
      <c r="D2080" s="27">
        <v>13041600</v>
      </c>
      <c r="E2080" s="63" t="s">
        <v>4454</v>
      </c>
      <c r="F2080" s="8"/>
      <c r="J2080" s="8"/>
    </row>
    <row r="2081" spans="1:10" ht="15.75" customHeight="1" x14ac:dyDescent="0.3">
      <c r="A2081" s="61" t="s">
        <v>975</v>
      </c>
      <c r="B2081" s="20" t="s">
        <v>65</v>
      </c>
      <c r="C2081" s="25">
        <v>98</v>
      </c>
      <c r="D2081" s="27">
        <v>23549400</v>
      </c>
      <c r="E2081" s="63" t="s">
        <v>4455</v>
      </c>
      <c r="F2081" s="8"/>
      <c r="J2081" s="8"/>
    </row>
    <row r="2082" spans="1:10" ht="15.75" customHeight="1" x14ac:dyDescent="0.3">
      <c r="A2082" s="61" t="s">
        <v>975</v>
      </c>
      <c r="B2082" s="20" t="s">
        <v>43</v>
      </c>
      <c r="C2082" s="25">
        <v>81</v>
      </c>
      <c r="D2082" s="27">
        <v>220320000</v>
      </c>
      <c r="E2082" s="63" t="s">
        <v>4456</v>
      </c>
      <c r="F2082" s="8"/>
      <c r="J2082" s="8"/>
    </row>
    <row r="2083" spans="1:10" ht="15.75" customHeight="1" x14ac:dyDescent="0.3">
      <c r="A2083" s="61" t="s">
        <v>975</v>
      </c>
      <c r="B2083" s="20" t="s">
        <v>61</v>
      </c>
      <c r="C2083" s="25">
        <v>99</v>
      </c>
      <c r="D2083" s="27">
        <v>44575740</v>
      </c>
      <c r="E2083" s="63" t="s">
        <v>4457</v>
      </c>
      <c r="F2083" s="8"/>
      <c r="J2083" s="8"/>
    </row>
    <row r="2084" spans="1:10" ht="15.75" customHeight="1" x14ac:dyDescent="0.3">
      <c r="A2084" s="34" t="s">
        <v>976</v>
      </c>
      <c r="B2084" s="20" t="s">
        <v>75</v>
      </c>
      <c r="C2084" s="25">
        <v>133</v>
      </c>
      <c r="D2084" s="27">
        <v>274911000</v>
      </c>
      <c r="E2084" s="63" t="s">
        <v>4458</v>
      </c>
      <c r="F2084" s="8"/>
      <c r="J2084" s="8"/>
    </row>
    <row r="2085" spans="1:10" ht="15.75" customHeight="1" x14ac:dyDescent="0.3">
      <c r="A2085" s="61" t="s">
        <v>976</v>
      </c>
      <c r="B2085" s="20" t="s">
        <v>65</v>
      </c>
      <c r="C2085" s="25">
        <v>146</v>
      </c>
      <c r="D2085" s="27">
        <v>33134700</v>
      </c>
      <c r="E2085" s="63" t="s">
        <v>4459</v>
      </c>
      <c r="F2085" s="8"/>
      <c r="J2085" s="8"/>
    </row>
    <row r="2086" spans="1:10" ht="15.75" customHeight="1" x14ac:dyDescent="0.3">
      <c r="A2086" s="61" t="s">
        <v>976</v>
      </c>
      <c r="B2086" s="20" t="s">
        <v>69</v>
      </c>
      <c r="C2086" s="25">
        <v>136</v>
      </c>
      <c r="D2086" s="27">
        <v>17558280</v>
      </c>
      <c r="E2086" s="63" t="s">
        <v>4460</v>
      </c>
      <c r="F2086" s="8"/>
      <c r="J2086" s="8"/>
    </row>
    <row r="2087" spans="1:10" ht="15.75" customHeight="1" x14ac:dyDescent="0.3">
      <c r="A2087" s="61" t="s">
        <v>976</v>
      </c>
      <c r="B2087" s="20" t="s">
        <v>55</v>
      </c>
      <c r="C2087" s="25">
        <v>29</v>
      </c>
      <c r="D2087" s="27">
        <v>58833460</v>
      </c>
      <c r="E2087" s="63" t="s">
        <v>4461</v>
      </c>
      <c r="F2087" s="8"/>
      <c r="J2087" s="8"/>
    </row>
    <row r="2088" spans="1:10" ht="15.75" customHeight="1" x14ac:dyDescent="0.3">
      <c r="A2088" s="34" t="s">
        <v>977</v>
      </c>
      <c r="B2088" s="20" t="s">
        <v>61</v>
      </c>
      <c r="C2088" s="25">
        <v>124</v>
      </c>
      <c r="D2088" s="27">
        <v>50486600</v>
      </c>
      <c r="E2088" s="63" t="s">
        <v>4462</v>
      </c>
      <c r="F2088" s="8"/>
      <c r="J2088" s="8"/>
    </row>
    <row r="2089" spans="1:10" ht="15.75" customHeight="1" x14ac:dyDescent="0.3">
      <c r="A2089" s="61" t="s">
        <v>977</v>
      </c>
      <c r="B2089" s="20" t="s">
        <v>72</v>
      </c>
      <c r="C2089" s="25">
        <v>123</v>
      </c>
      <c r="D2089" s="27">
        <v>26601210</v>
      </c>
      <c r="E2089" s="63" t="s">
        <v>4463</v>
      </c>
      <c r="F2089" s="8"/>
      <c r="J2089" s="8"/>
    </row>
    <row r="2090" spans="1:10" ht="15.75" customHeight="1" x14ac:dyDescent="0.3">
      <c r="A2090" s="61" t="s">
        <v>977</v>
      </c>
      <c r="B2090" s="20" t="s">
        <v>45</v>
      </c>
      <c r="C2090" s="25">
        <v>119</v>
      </c>
      <c r="D2090" s="27">
        <v>14362110.000000002</v>
      </c>
      <c r="E2090" s="63" t="s">
        <v>4464</v>
      </c>
      <c r="F2090" s="8"/>
      <c r="J2090" s="8"/>
    </row>
    <row r="2091" spans="1:10" ht="15.75" customHeight="1" x14ac:dyDescent="0.3">
      <c r="A2091" s="61" t="s">
        <v>977</v>
      </c>
      <c r="B2091" s="20" t="s">
        <v>48</v>
      </c>
      <c r="C2091" s="25">
        <v>40</v>
      </c>
      <c r="D2091" s="27">
        <v>4489200</v>
      </c>
      <c r="E2091" s="63" t="s">
        <v>4465</v>
      </c>
      <c r="F2091" s="8"/>
      <c r="J2091" s="8"/>
    </row>
    <row r="2092" spans="1:10" ht="15.75" customHeight="1" x14ac:dyDescent="0.3">
      <c r="A2092" s="61" t="s">
        <v>978</v>
      </c>
      <c r="B2092" s="20" t="s">
        <v>65</v>
      </c>
      <c r="C2092" s="25">
        <v>102</v>
      </c>
      <c r="D2092" s="27">
        <v>20697840</v>
      </c>
      <c r="E2092" s="63" t="s">
        <v>4466</v>
      </c>
      <c r="F2092" s="8"/>
      <c r="J2092" s="8"/>
    </row>
    <row r="2093" spans="1:10" ht="15.75" customHeight="1" x14ac:dyDescent="0.3">
      <c r="A2093" s="61" t="s">
        <v>978</v>
      </c>
      <c r="B2093" s="20" t="s">
        <v>28</v>
      </c>
      <c r="C2093" s="25">
        <v>31</v>
      </c>
      <c r="D2093" s="27">
        <v>22222970</v>
      </c>
      <c r="E2093" s="63" t="s">
        <v>4467</v>
      </c>
      <c r="F2093" s="8"/>
      <c r="J2093" s="8"/>
    </row>
    <row r="2094" spans="1:10" ht="15.75" customHeight="1" x14ac:dyDescent="0.3">
      <c r="A2094" s="61" t="s">
        <v>978</v>
      </c>
      <c r="B2094" s="20" t="s">
        <v>48</v>
      </c>
      <c r="C2094" s="25">
        <v>44</v>
      </c>
      <c r="D2094" s="27">
        <v>4938120</v>
      </c>
      <c r="E2094" s="63" t="s">
        <v>4468</v>
      </c>
      <c r="F2094" s="8"/>
      <c r="J2094" s="8"/>
    </row>
    <row r="2095" spans="1:10" ht="15.75" customHeight="1" x14ac:dyDescent="0.3">
      <c r="A2095" s="34" t="s">
        <v>979</v>
      </c>
      <c r="B2095" s="20" t="s">
        <v>35</v>
      </c>
      <c r="C2095" s="25">
        <v>73</v>
      </c>
      <c r="D2095" s="27">
        <v>124983300</v>
      </c>
      <c r="E2095" s="63" t="s">
        <v>4469</v>
      </c>
      <c r="F2095" s="8"/>
      <c r="J2095" s="8"/>
    </row>
    <row r="2096" spans="1:10" ht="15.75" customHeight="1" x14ac:dyDescent="0.3">
      <c r="A2096" s="61" t="s">
        <v>979</v>
      </c>
      <c r="B2096" s="20" t="s">
        <v>83</v>
      </c>
      <c r="C2096" s="25">
        <v>144</v>
      </c>
      <c r="D2096" s="27">
        <v>39752640</v>
      </c>
      <c r="E2096" s="63" t="s">
        <v>4470</v>
      </c>
      <c r="F2096" s="8"/>
      <c r="J2096" s="8"/>
    </row>
    <row r="2097" spans="1:10" ht="15.75" customHeight="1" x14ac:dyDescent="0.3">
      <c r="A2097" s="61" t="s">
        <v>980</v>
      </c>
      <c r="B2097" s="20" t="s">
        <v>25</v>
      </c>
      <c r="C2097" s="25">
        <v>131</v>
      </c>
      <c r="D2097" s="27">
        <v>2096000</v>
      </c>
      <c r="E2097" s="63" t="s">
        <v>4471</v>
      </c>
      <c r="F2097" s="8"/>
      <c r="J2097" s="8"/>
    </row>
    <row r="2098" spans="1:10" ht="15.75" customHeight="1" x14ac:dyDescent="0.3">
      <c r="A2098" s="61" t="s">
        <v>980</v>
      </c>
      <c r="B2098" s="20" t="s">
        <v>45</v>
      </c>
      <c r="C2098" s="25">
        <v>135</v>
      </c>
      <c r="D2098" s="27">
        <v>15287400</v>
      </c>
      <c r="E2098" s="63" t="s">
        <v>4472</v>
      </c>
      <c r="F2098" s="8"/>
      <c r="J2098" s="8"/>
    </row>
    <row r="2099" spans="1:10" ht="15.75" customHeight="1" x14ac:dyDescent="0.3">
      <c r="A2099" s="34" t="s">
        <v>981</v>
      </c>
      <c r="B2099" s="20" t="s">
        <v>45</v>
      </c>
      <c r="C2099" s="25">
        <v>69</v>
      </c>
      <c r="D2099" s="27">
        <v>9664140</v>
      </c>
      <c r="E2099" s="63" t="s">
        <v>4473</v>
      </c>
      <c r="F2099" s="8"/>
      <c r="J2099" s="8"/>
    </row>
    <row r="2100" spans="1:10" ht="15.75" customHeight="1" x14ac:dyDescent="0.3">
      <c r="A2100" s="61" t="s">
        <v>981</v>
      </c>
      <c r="B2100" s="20" t="s">
        <v>78</v>
      </c>
      <c r="C2100" s="25">
        <v>131</v>
      </c>
      <c r="D2100" s="27">
        <v>52965920</v>
      </c>
      <c r="E2100" s="63" t="s">
        <v>4474</v>
      </c>
      <c r="F2100" s="8"/>
      <c r="J2100" s="8"/>
    </row>
    <row r="2101" spans="1:10" ht="15.75" customHeight="1" x14ac:dyDescent="0.3">
      <c r="A2101" s="61" t="s">
        <v>981</v>
      </c>
      <c r="B2101" s="20" t="s">
        <v>25</v>
      </c>
      <c r="C2101" s="25">
        <v>112</v>
      </c>
      <c r="D2101" s="27">
        <v>1680000</v>
      </c>
      <c r="E2101" s="63" t="s">
        <v>4475</v>
      </c>
      <c r="F2101" s="8"/>
      <c r="J2101" s="8"/>
    </row>
    <row r="2102" spans="1:10" ht="15.75" customHeight="1" x14ac:dyDescent="0.3">
      <c r="A2102" s="61" t="s">
        <v>981</v>
      </c>
      <c r="B2102" s="20" t="s">
        <v>72</v>
      </c>
      <c r="C2102" s="25">
        <v>49</v>
      </c>
      <c r="D2102" s="27">
        <v>12298020</v>
      </c>
      <c r="E2102" s="63" t="s">
        <v>4476</v>
      </c>
      <c r="F2102" s="8"/>
      <c r="J2102" s="8"/>
    </row>
    <row r="2103" spans="1:10" ht="15.75" customHeight="1" x14ac:dyDescent="0.3">
      <c r="A2103" s="34" t="s">
        <v>982</v>
      </c>
      <c r="B2103" s="20" t="s">
        <v>72</v>
      </c>
      <c r="C2103" s="25">
        <v>87</v>
      </c>
      <c r="D2103" s="27">
        <v>22067550</v>
      </c>
      <c r="E2103" s="63" t="s">
        <v>4477</v>
      </c>
      <c r="F2103" s="8"/>
      <c r="J2103" s="8"/>
    </row>
    <row r="2104" spans="1:10" ht="15.75" customHeight="1" x14ac:dyDescent="0.3">
      <c r="A2104" s="61" t="s">
        <v>982</v>
      </c>
      <c r="B2104" s="20" t="s">
        <v>45</v>
      </c>
      <c r="C2104" s="25">
        <v>136</v>
      </c>
      <c r="D2104" s="27">
        <v>19250800</v>
      </c>
      <c r="E2104" s="63" t="s">
        <v>4478</v>
      </c>
      <c r="F2104" s="8"/>
      <c r="J2104" s="8"/>
    </row>
    <row r="2105" spans="1:10" ht="15.75" customHeight="1" x14ac:dyDescent="0.3">
      <c r="A2105" s="61" t="s">
        <v>982</v>
      </c>
      <c r="B2105" s="20" t="s">
        <v>75</v>
      </c>
      <c r="C2105" s="25">
        <v>51</v>
      </c>
      <c r="D2105" s="27">
        <v>120283500</v>
      </c>
      <c r="E2105" s="63" t="s">
        <v>4479</v>
      </c>
      <c r="F2105" s="8"/>
      <c r="J2105" s="8"/>
    </row>
    <row r="2106" spans="1:10" ht="15.75" customHeight="1" x14ac:dyDescent="0.3">
      <c r="A2106" s="61" t="s">
        <v>982</v>
      </c>
      <c r="B2106" s="20" t="s">
        <v>58</v>
      </c>
      <c r="C2106" s="25">
        <v>34</v>
      </c>
      <c r="D2106" s="27">
        <v>157215320</v>
      </c>
      <c r="E2106" s="63" t="s">
        <v>4480</v>
      </c>
      <c r="F2106" s="8"/>
      <c r="J2106" s="8"/>
    </row>
    <row r="2107" spans="1:10" ht="15.75" customHeight="1" x14ac:dyDescent="0.3">
      <c r="A2107" s="34" t="s">
        <v>983</v>
      </c>
      <c r="B2107" s="20" t="s">
        <v>28</v>
      </c>
      <c r="C2107" s="25">
        <v>62</v>
      </c>
      <c r="D2107" s="27">
        <v>53681460</v>
      </c>
      <c r="E2107" s="63" t="s">
        <v>4481</v>
      </c>
      <c r="F2107" s="8"/>
      <c r="J2107" s="8"/>
    </row>
    <row r="2108" spans="1:10" ht="15.75" customHeight="1" x14ac:dyDescent="0.3">
      <c r="A2108" s="61" t="s">
        <v>983</v>
      </c>
      <c r="B2108" s="20" t="s">
        <v>45</v>
      </c>
      <c r="C2108" s="25">
        <v>72</v>
      </c>
      <c r="D2108" s="27">
        <v>9118800</v>
      </c>
      <c r="E2108" s="63" t="s">
        <v>4482</v>
      </c>
      <c r="F2108" s="8"/>
      <c r="J2108" s="8"/>
    </row>
    <row r="2109" spans="1:10" ht="15.75" customHeight="1" x14ac:dyDescent="0.3">
      <c r="A2109" s="61" t="s">
        <v>983</v>
      </c>
      <c r="B2109" s="20" t="s">
        <v>83</v>
      </c>
      <c r="C2109" s="25">
        <v>125</v>
      </c>
      <c r="D2109" s="27">
        <v>33705000</v>
      </c>
      <c r="E2109" s="63" t="s">
        <v>4483</v>
      </c>
      <c r="F2109" s="8"/>
      <c r="J2109" s="8"/>
    </row>
    <row r="2110" spans="1:10" ht="15.75" customHeight="1" x14ac:dyDescent="0.3">
      <c r="A2110" s="61" t="s">
        <v>983</v>
      </c>
      <c r="B2110" s="20" t="s">
        <v>35</v>
      </c>
      <c r="C2110" s="25">
        <v>119</v>
      </c>
      <c r="D2110" s="27">
        <v>206351950</v>
      </c>
      <c r="E2110" s="63" t="s">
        <v>4484</v>
      </c>
      <c r="F2110" s="8"/>
      <c r="J2110" s="8"/>
    </row>
    <row r="2111" spans="1:10" ht="15.75" customHeight="1" x14ac:dyDescent="0.3">
      <c r="A2111" s="61" t="s">
        <v>983</v>
      </c>
      <c r="B2111" s="20" t="s">
        <v>69</v>
      </c>
      <c r="C2111" s="25">
        <v>102</v>
      </c>
      <c r="D2111" s="27">
        <v>12614238</v>
      </c>
      <c r="E2111" s="63" t="s">
        <v>4485</v>
      </c>
      <c r="F2111" s="8"/>
      <c r="J2111" s="8"/>
    </row>
    <row r="2112" spans="1:10" ht="15.75" customHeight="1" x14ac:dyDescent="0.3">
      <c r="A2112" s="61" t="s">
        <v>983</v>
      </c>
      <c r="B2112" s="20" t="s">
        <v>55</v>
      </c>
      <c r="C2112" s="25">
        <v>92</v>
      </c>
      <c r="D2112" s="27">
        <v>184473800</v>
      </c>
      <c r="E2112" s="63" t="s">
        <v>4486</v>
      </c>
      <c r="F2112" s="8"/>
      <c r="J2112" s="8"/>
    </row>
    <row r="2113" spans="1:10" ht="15.75" customHeight="1" x14ac:dyDescent="0.3">
      <c r="A2113" s="34" t="s">
        <v>984</v>
      </c>
      <c r="B2113" s="20" t="s">
        <v>55</v>
      </c>
      <c r="C2113" s="25">
        <v>128</v>
      </c>
      <c r="D2113" s="27">
        <v>244581120.00000003</v>
      </c>
      <c r="E2113" s="63" t="s">
        <v>4487</v>
      </c>
      <c r="F2113" s="8"/>
      <c r="J2113" s="8"/>
    </row>
    <row r="2114" spans="1:10" ht="15.75" customHeight="1" x14ac:dyDescent="0.3">
      <c r="A2114" s="61" t="s">
        <v>984</v>
      </c>
      <c r="B2114" s="20" t="s">
        <v>81</v>
      </c>
      <c r="C2114" s="25">
        <v>105</v>
      </c>
      <c r="D2114" s="27">
        <v>243556950</v>
      </c>
      <c r="E2114" s="63" t="s">
        <v>4488</v>
      </c>
      <c r="F2114" s="8"/>
      <c r="J2114" s="8"/>
    </row>
    <row r="2115" spans="1:10" ht="15.75" customHeight="1" x14ac:dyDescent="0.3">
      <c r="A2115" s="61" t="s">
        <v>984</v>
      </c>
      <c r="B2115" s="20" t="s">
        <v>45</v>
      </c>
      <c r="C2115" s="25">
        <v>69</v>
      </c>
      <c r="D2115" s="27">
        <v>8019180</v>
      </c>
      <c r="E2115" s="63" t="s">
        <v>4489</v>
      </c>
      <c r="F2115" s="8"/>
      <c r="J2115" s="8"/>
    </row>
    <row r="2116" spans="1:10" ht="15.75" customHeight="1" x14ac:dyDescent="0.3">
      <c r="A2116" s="34" t="s">
        <v>985</v>
      </c>
      <c r="B2116" s="20" t="s">
        <v>83</v>
      </c>
      <c r="C2116" s="25">
        <v>89</v>
      </c>
      <c r="D2116" s="27">
        <v>23140890</v>
      </c>
      <c r="E2116" s="63" t="s">
        <v>4490</v>
      </c>
      <c r="F2116" s="8"/>
      <c r="J2116" s="8"/>
    </row>
    <row r="2117" spans="1:10" ht="15.75" customHeight="1" x14ac:dyDescent="0.3">
      <c r="A2117" s="61" t="s">
        <v>985</v>
      </c>
      <c r="B2117" s="20" t="s">
        <v>43</v>
      </c>
      <c r="C2117" s="25">
        <v>70</v>
      </c>
      <c r="D2117" s="27">
        <v>201600000</v>
      </c>
      <c r="E2117" s="63" t="s">
        <v>4491</v>
      </c>
      <c r="F2117" s="8"/>
      <c r="J2117" s="8"/>
    </row>
    <row r="2118" spans="1:10" ht="15.75" customHeight="1" x14ac:dyDescent="0.3">
      <c r="A2118" s="61" t="s">
        <v>985</v>
      </c>
      <c r="B2118" s="20" t="s">
        <v>48</v>
      </c>
      <c r="C2118" s="25">
        <v>126</v>
      </c>
      <c r="D2118" s="27">
        <v>14303520</v>
      </c>
      <c r="E2118" s="63" t="s">
        <v>4492</v>
      </c>
      <c r="F2118" s="8"/>
      <c r="J2118" s="8"/>
    </row>
    <row r="2119" spans="1:10" ht="15.75" customHeight="1" x14ac:dyDescent="0.3">
      <c r="A2119" s="61" t="s">
        <v>985</v>
      </c>
      <c r="B2119" s="20" t="s">
        <v>65</v>
      </c>
      <c r="C2119" s="25">
        <v>36</v>
      </c>
      <c r="D2119" s="27">
        <v>8362440</v>
      </c>
      <c r="E2119" s="63" t="s">
        <v>4493</v>
      </c>
      <c r="F2119" s="8"/>
      <c r="J2119" s="8"/>
    </row>
    <row r="2120" spans="1:10" ht="15.75" customHeight="1" x14ac:dyDescent="0.3">
      <c r="A2120" s="61" t="s">
        <v>985</v>
      </c>
      <c r="B2120" s="20" t="s">
        <v>58</v>
      </c>
      <c r="C2120" s="25">
        <v>117</v>
      </c>
      <c r="D2120" s="27">
        <v>514615140</v>
      </c>
      <c r="E2120" s="63" t="s">
        <v>4494</v>
      </c>
      <c r="F2120" s="8"/>
      <c r="J2120" s="8"/>
    </row>
    <row r="2121" spans="1:10" ht="15.75" customHeight="1" x14ac:dyDescent="0.3">
      <c r="A2121" s="34" t="s">
        <v>986</v>
      </c>
      <c r="B2121" s="20" t="s">
        <v>40</v>
      </c>
      <c r="C2121" s="25">
        <v>55</v>
      </c>
      <c r="D2121" s="27">
        <v>8966100</v>
      </c>
      <c r="E2121" s="63" t="s">
        <v>4495</v>
      </c>
      <c r="F2121" s="8"/>
      <c r="J2121" s="8"/>
    </row>
    <row r="2122" spans="1:10" ht="15.75" customHeight="1" x14ac:dyDescent="0.3">
      <c r="A2122" s="61" t="s">
        <v>986</v>
      </c>
      <c r="B2122" s="20" t="s">
        <v>83</v>
      </c>
      <c r="C2122" s="25">
        <v>96</v>
      </c>
      <c r="D2122" s="27">
        <v>29275200</v>
      </c>
      <c r="E2122" s="63" t="s">
        <v>4496</v>
      </c>
      <c r="F2122" s="8"/>
      <c r="J2122" s="8"/>
    </row>
    <row r="2123" spans="1:10" ht="15.75" customHeight="1" x14ac:dyDescent="0.3">
      <c r="A2123" s="34" t="s">
        <v>987</v>
      </c>
      <c r="B2123" s="20" t="s">
        <v>58</v>
      </c>
      <c r="C2123" s="25">
        <v>146</v>
      </c>
      <c r="D2123" s="27">
        <v>765663420</v>
      </c>
      <c r="E2123" s="63" t="s">
        <v>4497</v>
      </c>
      <c r="F2123" s="8"/>
      <c r="J2123" s="8"/>
    </row>
    <row r="2124" spans="1:10" ht="15.75" customHeight="1" x14ac:dyDescent="0.3">
      <c r="A2124" s="61" t="s">
        <v>987</v>
      </c>
      <c r="B2124" s="20" t="s">
        <v>28</v>
      </c>
      <c r="C2124" s="25">
        <v>128</v>
      </c>
      <c r="D2124" s="27">
        <v>109634560</v>
      </c>
      <c r="E2124" s="63" t="s">
        <v>4498</v>
      </c>
      <c r="F2124" s="8"/>
      <c r="J2124" s="8"/>
    </row>
    <row r="2125" spans="1:10" ht="15.75" customHeight="1" x14ac:dyDescent="0.3">
      <c r="A2125" s="61" t="s">
        <v>987</v>
      </c>
      <c r="B2125" s="20" t="s">
        <v>33</v>
      </c>
      <c r="C2125" s="25">
        <v>29</v>
      </c>
      <c r="D2125" s="27">
        <v>5423000</v>
      </c>
      <c r="E2125" s="63" t="s">
        <v>4499</v>
      </c>
      <c r="F2125" s="8"/>
      <c r="J2125" s="8"/>
    </row>
    <row r="2126" spans="1:10" ht="15.75" customHeight="1" x14ac:dyDescent="0.3">
      <c r="A2126" s="61" t="s">
        <v>987</v>
      </c>
      <c r="B2126" s="20" t="s">
        <v>81</v>
      </c>
      <c r="C2126" s="25">
        <v>36</v>
      </c>
      <c r="D2126" s="27">
        <v>68823000</v>
      </c>
      <c r="E2126" s="63" t="s">
        <v>4500</v>
      </c>
      <c r="F2126" s="8"/>
      <c r="J2126" s="8"/>
    </row>
    <row r="2127" spans="1:10" ht="15.75" customHeight="1" x14ac:dyDescent="0.3">
      <c r="A2127" s="61" t="s">
        <v>989</v>
      </c>
      <c r="B2127" s="20" t="s">
        <v>25</v>
      </c>
      <c r="C2127" s="25">
        <v>134</v>
      </c>
      <c r="D2127" s="27">
        <v>2492400</v>
      </c>
      <c r="E2127" s="63" t="s">
        <v>4501</v>
      </c>
      <c r="F2127" s="8"/>
      <c r="J2127" s="8"/>
    </row>
    <row r="2128" spans="1:10" ht="15.75" customHeight="1" x14ac:dyDescent="0.3">
      <c r="A2128" s="61" t="s">
        <v>989</v>
      </c>
      <c r="B2128" s="20" t="s">
        <v>72</v>
      </c>
      <c r="C2128" s="25">
        <v>44</v>
      </c>
      <c r="D2128" s="27">
        <v>9045960</v>
      </c>
      <c r="E2128" s="63" t="s">
        <v>4502</v>
      </c>
      <c r="F2128" s="8"/>
      <c r="J2128" s="8"/>
    </row>
    <row r="2129" spans="1:10" ht="15.75" customHeight="1" x14ac:dyDescent="0.3">
      <c r="A2129" s="34" t="s">
        <v>991</v>
      </c>
      <c r="B2129" s="20" t="s">
        <v>72</v>
      </c>
      <c r="C2129" s="25">
        <v>87</v>
      </c>
      <c r="D2129" s="27">
        <v>21602970</v>
      </c>
      <c r="E2129" s="63" t="s">
        <v>4503</v>
      </c>
      <c r="F2129" s="8"/>
      <c r="J2129" s="8"/>
    </row>
    <row r="2130" spans="1:10" ht="15.75" customHeight="1" x14ac:dyDescent="0.3">
      <c r="A2130" s="61" t="s">
        <v>991</v>
      </c>
      <c r="B2130" s="20" t="s">
        <v>83</v>
      </c>
      <c r="C2130" s="25">
        <v>66</v>
      </c>
      <c r="D2130" s="27">
        <v>16525080</v>
      </c>
      <c r="E2130" s="63" t="s">
        <v>4504</v>
      </c>
      <c r="F2130" s="8"/>
      <c r="J2130" s="8"/>
    </row>
    <row r="2131" spans="1:10" ht="15.75" customHeight="1" x14ac:dyDescent="0.3">
      <c r="A2131" s="61" t="s">
        <v>991</v>
      </c>
      <c r="B2131" s="20" t="s">
        <v>65</v>
      </c>
      <c r="C2131" s="25">
        <v>138</v>
      </c>
      <c r="D2131" s="27">
        <v>28371420</v>
      </c>
      <c r="E2131" s="63" t="s">
        <v>4505</v>
      </c>
      <c r="F2131" s="8"/>
      <c r="J2131" s="8"/>
    </row>
    <row r="2132" spans="1:10" ht="15.75" customHeight="1" x14ac:dyDescent="0.3">
      <c r="A2132" s="61" t="s">
        <v>991</v>
      </c>
      <c r="B2132" s="20" t="s">
        <v>28</v>
      </c>
      <c r="C2132" s="25">
        <v>138</v>
      </c>
      <c r="D2132" s="27">
        <v>111775860</v>
      </c>
      <c r="E2132" s="63" t="s">
        <v>4506</v>
      </c>
      <c r="F2132" s="8"/>
      <c r="J2132" s="8"/>
    </row>
    <row r="2133" spans="1:10" ht="15.75" customHeight="1" x14ac:dyDescent="0.3">
      <c r="A2133" s="61" t="s">
        <v>992</v>
      </c>
      <c r="B2133" s="20" t="s">
        <v>61</v>
      </c>
      <c r="C2133" s="25">
        <v>90</v>
      </c>
      <c r="D2133" s="27">
        <v>35350200</v>
      </c>
      <c r="E2133" s="63" t="s">
        <v>4507</v>
      </c>
      <c r="F2133" s="8"/>
      <c r="J2133" s="8"/>
    </row>
    <row r="2134" spans="1:10" ht="15.75" customHeight="1" x14ac:dyDescent="0.3">
      <c r="A2134" s="61" t="s">
        <v>992</v>
      </c>
      <c r="B2134" s="20" t="s">
        <v>43</v>
      </c>
      <c r="C2134" s="25">
        <v>141</v>
      </c>
      <c r="D2134" s="27">
        <v>347424000</v>
      </c>
      <c r="E2134" s="63" t="s">
        <v>4508</v>
      </c>
      <c r="F2134" s="8"/>
      <c r="J2134" s="8"/>
    </row>
    <row r="2135" spans="1:10" ht="15.75" customHeight="1" x14ac:dyDescent="0.3">
      <c r="A2135" s="61" t="s">
        <v>992</v>
      </c>
      <c r="B2135" s="20" t="s">
        <v>35</v>
      </c>
      <c r="C2135" s="25">
        <v>137</v>
      </c>
      <c r="D2135" s="27">
        <v>246586300.00000003</v>
      </c>
      <c r="E2135" s="63" t="s">
        <v>4509</v>
      </c>
      <c r="F2135" s="8"/>
      <c r="J2135" s="8"/>
    </row>
    <row r="2136" spans="1:10" ht="15.75" customHeight="1" x14ac:dyDescent="0.3">
      <c r="A2136" s="34" t="s">
        <v>993</v>
      </c>
      <c r="B2136" s="20" t="s">
        <v>72</v>
      </c>
      <c r="C2136" s="25">
        <v>147</v>
      </c>
      <c r="D2136" s="27">
        <v>33361650</v>
      </c>
      <c r="E2136" s="63" t="s">
        <v>4510</v>
      </c>
      <c r="F2136" s="8"/>
      <c r="J2136" s="8"/>
    </row>
    <row r="2137" spans="1:10" ht="15.75" customHeight="1" x14ac:dyDescent="0.3">
      <c r="A2137" s="61" t="s">
        <v>993</v>
      </c>
      <c r="B2137" s="20" t="s">
        <v>19</v>
      </c>
      <c r="C2137" s="25">
        <v>147</v>
      </c>
      <c r="D2137" s="27">
        <v>28916370</v>
      </c>
      <c r="E2137" s="63" t="s">
        <v>4511</v>
      </c>
      <c r="F2137" s="8"/>
      <c r="J2137" s="8"/>
    </row>
    <row r="2138" spans="1:10" ht="15.75" customHeight="1" x14ac:dyDescent="0.3">
      <c r="A2138" s="34" t="s">
        <v>994</v>
      </c>
      <c r="B2138" s="20" t="s">
        <v>58</v>
      </c>
      <c r="C2138" s="25">
        <v>133</v>
      </c>
      <c r="D2138" s="27">
        <v>577489990</v>
      </c>
      <c r="E2138" s="63" t="s">
        <v>4512</v>
      </c>
      <c r="F2138" s="8"/>
      <c r="J2138" s="8"/>
    </row>
    <row r="2139" spans="1:10" ht="15.75" customHeight="1" x14ac:dyDescent="0.3">
      <c r="A2139" s="34" t="s">
        <v>995</v>
      </c>
      <c r="B2139" s="20" t="s">
        <v>33</v>
      </c>
      <c r="C2139" s="25">
        <v>66</v>
      </c>
      <c r="D2139" s="27">
        <v>13068000</v>
      </c>
      <c r="E2139" s="63" t="s">
        <v>4513</v>
      </c>
      <c r="F2139" s="8"/>
      <c r="J2139" s="8"/>
    </row>
    <row r="2140" spans="1:10" ht="15.75" customHeight="1" x14ac:dyDescent="0.3">
      <c r="A2140" s="61" t="s">
        <v>995</v>
      </c>
      <c r="B2140" s="20" t="s">
        <v>43</v>
      </c>
      <c r="C2140" s="25">
        <v>59</v>
      </c>
      <c r="D2140" s="27">
        <v>145376000</v>
      </c>
      <c r="E2140" s="63" t="s">
        <v>4514</v>
      </c>
      <c r="F2140" s="8"/>
      <c r="J2140" s="8"/>
    </row>
    <row r="2141" spans="1:10" ht="15.75" customHeight="1" x14ac:dyDescent="0.3">
      <c r="A2141" s="61" t="s">
        <v>995</v>
      </c>
      <c r="B2141" s="20" t="s">
        <v>25</v>
      </c>
      <c r="C2141" s="25">
        <v>31</v>
      </c>
      <c r="D2141" s="27">
        <v>582800</v>
      </c>
      <c r="E2141" s="63" t="s">
        <v>4515</v>
      </c>
      <c r="F2141" s="8"/>
      <c r="J2141" s="8"/>
    </row>
    <row r="2142" spans="1:10" ht="15.75" customHeight="1" x14ac:dyDescent="0.3">
      <c r="A2142" s="34" t="s">
        <v>996</v>
      </c>
      <c r="B2142" s="20" t="s">
        <v>28</v>
      </c>
      <c r="C2142" s="25">
        <v>35</v>
      </c>
      <c r="D2142" s="27">
        <v>30304049.999999996</v>
      </c>
      <c r="E2142" s="63" t="s">
        <v>4516</v>
      </c>
      <c r="F2142" s="8"/>
      <c r="J2142" s="8"/>
    </row>
    <row r="2143" spans="1:10" ht="15.75" customHeight="1" x14ac:dyDescent="0.3">
      <c r="A2143" s="61" t="s">
        <v>996</v>
      </c>
      <c r="B2143" s="20" t="s">
        <v>78</v>
      </c>
      <c r="C2143" s="25">
        <v>64</v>
      </c>
      <c r="D2143" s="27">
        <v>30302720</v>
      </c>
      <c r="E2143" s="63" t="s">
        <v>4517</v>
      </c>
      <c r="F2143" s="8"/>
      <c r="J2143" s="8"/>
    </row>
    <row r="2144" spans="1:10" ht="15.75" customHeight="1" x14ac:dyDescent="0.3">
      <c r="A2144" s="61" t="s">
        <v>996</v>
      </c>
      <c r="B2144" s="20" t="s">
        <v>25</v>
      </c>
      <c r="C2144" s="25">
        <v>85</v>
      </c>
      <c r="D2144" s="27">
        <v>1292000</v>
      </c>
      <c r="E2144" s="63" t="s">
        <v>4518</v>
      </c>
      <c r="F2144" s="8"/>
      <c r="J2144" s="8"/>
    </row>
    <row r="2145" spans="1:10" ht="15.75" customHeight="1" x14ac:dyDescent="0.3">
      <c r="A2145" s="61" t="s">
        <v>996</v>
      </c>
      <c r="B2145" s="20" t="s">
        <v>35</v>
      </c>
      <c r="C2145" s="25">
        <v>127</v>
      </c>
      <c r="D2145" s="27">
        <v>248100850</v>
      </c>
      <c r="E2145" s="63" t="s">
        <v>4519</v>
      </c>
      <c r="F2145" s="8"/>
      <c r="J2145" s="8"/>
    </row>
    <row r="2146" spans="1:10" ht="15.75" customHeight="1" x14ac:dyDescent="0.3">
      <c r="A2146" s="34" t="s">
        <v>997</v>
      </c>
      <c r="B2146" s="20" t="s">
        <v>48</v>
      </c>
      <c r="C2146" s="25">
        <v>70</v>
      </c>
      <c r="D2146" s="27">
        <v>6953100</v>
      </c>
      <c r="E2146" s="63" t="s">
        <v>4520</v>
      </c>
      <c r="F2146" s="8"/>
      <c r="J2146" s="8"/>
    </row>
    <row r="2147" spans="1:10" ht="15.75" customHeight="1" x14ac:dyDescent="0.3">
      <c r="A2147" s="34" t="s">
        <v>998</v>
      </c>
      <c r="B2147" s="20" t="s">
        <v>72</v>
      </c>
      <c r="C2147" s="25">
        <v>38</v>
      </c>
      <c r="D2147" s="27">
        <v>9029940</v>
      </c>
      <c r="E2147" s="63" t="s">
        <v>4521</v>
      </c>
      <c r="F2147" s="8"/>
      <c r="J2147" s="8"/>
    </row>
    <row r="2148" spans="1:10" ht="15.75" customHeight="1" x14ac:dyDescent="0.3">
      <c r="A2148" s="61" t="s">
        <v>998</v>
      </c>
      <c r="B2148" s="20" t="s">
        <v>52</v>
      </c>
      <c r="C2148" s="25">
        <v>96</v>
      </c>
      <c r="D2148" s="27">
        <v>25896000</v>
      </c>
      <c r="E2148" s="63" t="s">
        <v>4522</v>
      </c>
      <c r="F2148" s="8"/>
      <c r="J2148" s="8"/>
    </row>
    <row r="2149" spans="1:10" ht="15.75" customHeight="1" x14ac:dyDescent="0.3">
      <c r="A2149" s="61" t="s">
        <v>998</v>
      </c>
      <c r="B2149" s="20" t="s">
        <v>40</v>
      </c>
      <c r="C2149" s="25">
        <v>97</v>
      </c>
      <c r="D2149" s="27">
        <v>17637510</v>
      </c>
      <c r="E2149" s="63" t="s">
        <v>4523</v>
      </c>
      <c r="F2149" s="8"/>
      <c r="J2149" s="8"/>
    </row>
    <row r="2150" spans="1:10" ht="15.75" customHeight="1" x14ac:dyDescent="0.3">
      <c r="A2150" s="34" t="s">
        <v>999</v>
      </c>
      <c r="B2150" s="20" t="s">
        <v>65</v>
      </c>
      <c r="C2150" s="25">
        <v>57</v>
      </c>
      <c r="D2150" s="27">
        <v>12631770</v>
      </c>
      <c r="E2150" s="63" t="s">
        <v>4524</v>
      </c>
      <c r="F2150" s="8"/>
      <c r="J2150" s="8"/>
    </row>
    <row r="2151" spans="1:10" ht="15.75" customHeight="1" x14ac:dyDescent="0.3">
      <c r="A2151" s="61" t="s">
        <v>999</v>
      </c>
      <c r="B2151" s="20" t="s">
        <v>45</v>
      </c>
      <c r="C2151" s="25">
        <v>107</v>
      </c>
      <c r="D2151" s="27">
        <v>12276110</v>
      </c>
      <c r="E2151" s="63" t="s">
        <v>4525</v>
      </c>
      <c r="F2151" s="8"/>
      <c r="J2151" s="8"/>
    </row>
    <row r="2152" spans="1:10" ht="15.75" customHeight="1" x14ac:dyDescent="0.3">
      <c r="A2152" s="61" t="s">
        <v>999</v>
      </c>
      <c r="B2152" s="20" t="s">
        <v>78</v>
      </c>
      <c r="C2152" s="25">
        <v>126</v>
      </c>
      <c r="D2152" s="27">
        <v>52284960</v>
      </c>
      <c r="E2152" s="63" t="s">
        <v>4526</v>
      </c>
      <c r="F2152" s="8"/>
      <c r="J2152" s="8"/>
    </row>
    <row r="2153" spans="1:10" ht="15.75" customHeight="1" x14ac:dyDescent="0.3">
      <c r="A2153" s="34" t="s">
        <v>1000</v>
      </c>
      <c r="B2153" s="20" t="s">
        <v>65</v>
      </c>
      <c r="C2153" s="25">
        <v>93</v>
      </c>
      <c r="D2153" s="27">
        <v>20361420</v>
      </c>
      <c r="E2153" s="63" t="s">
        <v>4527</v>
      </c>
      <c r="F2153" s="8"/>
      <c r="J2153" s="8"/>
    </row>
    <row r="2154" spans="1:10" ht="15.75" customHeight="1" x14ac:dyDescent="0.3">
      <c r="A2154" s="61" t="s">
        <v>1000</v>
      </c>
      <c r="B2154" s="20" t="s">
        <v>58</v>
      </c>
      <c r="C2154" s="25">
        <v>58</v>
      </c>
      <c r="D2154" s="27">
        <v>300897040</v>
      </c>
      <c r="E2154" s="63" t="s">
        <v>4528</v>
      </c>
      <c r="F2154" s="8"/>
      <c r="J2154" s="8"/>
    </row>
    <row r="2155" spans="1:10" ht="15.75" customHeight="1" x14ac:dyDescent="0.3">
      <c r="A2155" s="61" t="s">
        <v>1000</v>
      </c>
      <c r="B2155" s="20" t="s">
        <v>43</v>
      </c>
      <c r="C2155" s="25">
        <v>118</v>
      </c>
      <c r="D2155" s="27">
        <v>298304000</v>
      </c>
      <c r="E2155" s="63" t="s">
        <v>4529</v>
      </c>
      <c r="F2155" s="8"/>
      <c r="J2155" s="8"/>
    </row>
    <row r="2156" spans="1:10" ht="15.75" customHeight="1" x14ac:dyDescent="0.3">
      <c r="A2156" s="61" t="s">
        <v>1000</v>
      </c>
      <c r="B2156" s="20" t="s">
        <v>69</v>
      </c>
      <c r="C2156" s="25">
        <v>93</v>
      </c>
      <c r="D2156" s="27">
        <v>10742895</v>
      </c>
      <c r="E2156" s="63" t="s">
        <v>4530</v>
      </c>
      <c r="F2156" s="8"/>
      <c r="J2156" s="8"/>
    </row>
    <row r="2157" spans="1:10" ht="15.75" customHeight="1" x14ac:dyDescent="0.3">
      <c r="A2157" s="61" t="s">
        <v>1002</v>
      </c>
      <c r="B2157" s="20" t="s">
        <v>48</v>
      </c>
      <c r="C2157" s="25">
        <v>86</v>
      </c>
      <c r="D2157" s="27">
        <v>9762720</v>
      </c>
      <c r="E2157" s="63" t="s">
        <v>4531</v>
      </c>
      <c r="F2157" s="8"/>
      <c r="J2157" s="8"/>
    </row>
    <row r="2158" spans="1:10" ht="15.75" customHeight="1" x14ac:dyDescent="0.3">
      <c r="A2158" s="61" t="s">
        <v>1002</v>
      </c>
      <c r="B2158" s="20" t="s">
        <v>58</v>
      </c>
      <c r="C2158" s="25">
        <v>64</v>
      </c>
      <c r="D2158" s="27">
        <v>321197440</v>
      </c>
      <c r="E2158" s="63" t="s">
        <v>4532</v>
      </c>
      <c r="F2158" s="8"/>
      <c r="J2158" s="8"/>
    </row>
    <row r="2159" spans="1:10" ht="15.75" customHeight="1" x14ac:dyDescent="0.3">
      <c r="A2159" s="61" t="s">
        <v>1002</v>
      </c>
      <c r="B2159" s="20" t="s">
        <v>75</v>
      </c>
      <c r="C2159" s="25">
        <v>93</v>
      </c>
      <c r="D2159" s="27">
        <v>229198499.99999997</v>
      </c>
      <c r="E2159" s="63" t="s">
        <v>4533</v>
      </c>
      <c r="F2159" s="8"/>
      <c r="J2159" s="8"/>
    </row>
    <row r="2160" spans="1:10" ht="15.75" customHeight="1" x14ac:dyDescent="0.3">
      <c r="A2160" s="61" t="s">
        <v>1002</v>
      </c>
      <c r="B2160" s="20" t="s">
        <v>19</v>
      </c>
      <c r="C2160" s="25">
        <v>118</v>
      </c>
      <c r="D2160" s="27">
        <v>24974700</v>
      </c>
      <c r="E2160" s="63" t="s">
        <v>4534</v>
      </c>
      <c r="F2160" s="8"/>
      <c r="J2160" s="8"/>
    </row>
    <row r="2161" spans="1:10" ht="15.75" customHeight="1" x14ac:dyDescent="0.3">
      <c r="A2161" s="34" t="s">
        <v>1003</v>
      </c>
      <c r="B2161" s="20" t="s">
        <v>83</v>
      </c>
      <c r="C2161" s="25">
        <v>87</v>
      </c>
      <c r="D2161" s="27">
        <v>25134300</v>
      </c>
      <c r="E2161" s="63" t="s">
        <v>4535</v>
      </c>
      <c r="F2161" s="8"/>
      <c r="J2161" s="8"/>
    </row>
    <row r="2162" spans="1:10" ht="15.75" customHeight="1" x14ac:dyDescent="0.3">
      <c r="A2162" s="61" t="s">
        <v>1003</v>
      </c>
      <c r="B2162" s="20" t="s">
        <v>43</v>
      </c>
      <c r="C2162" s="25">
        <v>53</v>
      </c>
      <c r="D2162" s="27">
        <v>159424000</v>
      </c>
      <c r="E2162" s="63" t="s">
        <v>4536</v>
      </c>
      <c r="F2162" s="8"/>
      <c r="J2162" s="8"/>
    </row>
    <row r="2163" spans="1:10" ht="15.75" customHeight="1" x14ac:dyDescent="0.3">
      <c r="A2163" s="61" t="s">
        <v>1003</v>
      </c>
      <c r="B2163" s="20" t="s">
        <v>81</v>
      </c>
      <c r="C2163" s="25">
        <v>62</v>
      </c>
      <c r="D2163" s="27">
        <v>135912680</v>
      </c>
      <c r="E2163" s="63" t="s">
        <v>4537</v>
      </c>
      <c r="F2163" s="8"/>
      <c r="J2163" s="8"/>
    </row>
    <row r="2164" spans="1:10" ht="15.75" customHeight="1" x14ac:dyDescent="0.3">
      <c r="A2164" s="34" t="s">
        <v>1004</v>
      </c>
      <c r="B2164" s="20" t="s">
        <v>43</v>
      </c>
      <c r="C2164" s="25">
        <v>119</v>
      </c>
      <c r="D2164" s="27">
        <v>331296000</v>
      </c>
      <c r="E2164" s="63" t="s">
        <v>4538</v>
      </c>
      <c r="F2164" s="8"/>
      <c r="J2164" s="8"/>
    </row>
    <row r="2165" spans="1:10" ht="15.75" customHeight="1" x14ac:dyDescent="0.3">
      <c r="A2165" s="61" t="s">
        <v>1004</v>
      </c>
      <c r="B2165" s="20" t="s">
        <v>75</v>
      </c>
      <c r="C2165" s="25">
        <v>106</v>
      </c>
      <c r="D2165" s="27">
        <v>227529000.00000003</v>
      </c>
      <c r="E2165" s="63" t="s">
        <v>4539</v>
      </c>
      <c r="F2165" s="8"/>
      <c r="J2165" s="8"/>
    </row>
    <row r="2166" spans="1:10" ht="15.75" customHeight="1" x14ac:dyDescent="0.3">
      <c r="A2166" s="61" t="s">
        <v>1004</v>
      </c>
      <c r="B2166" s="20" t="s">
        <v>28</v>
      </c>
      <c r="C2166" s="25">
        <v>99</v>
      </c>
      <c r="D2166" s="27">
        <v>72813510</v>
      </c>
      <c r="E2166" s="63" t="s">
        <v>4540</v>
      </c>
      <c r="F2166" s="8"/>
      <c r="J2166" s="8"/>
    </row>
    <row r="2167" spans="1:10" ht="15.75" customHeight="1" x14ac:dyDescent="0.3">
      <c r="A2167" s="61" t="s">
        <v>1004</v>
      </c>
      <c r="B2167" s="20" t="s">
        <v>81</v>
      </c>
      <c r="C2167" s="25">
        <v>111</v>
      </c>
      <c r="D2167" s="27">
        <v>226351200</v>
      </c>
      <c r="E2167" s="63" t="s">
        <v>4541</v>
      </c>
      <c r="F2167" s="8"/>
      <c r="J2167" s="8"/>
    </row>
    <row r="2168" spans="1:10" ht="15.75" customHeight="1" x14ac:dyDescent="0.3">
      <c r="A2168" s="34" t="s">
        <v>1005</v>
      </c>
      <c r="B2168" s="20" t="s">
        <v>48</v>
      </c>
      <c r="C2168" s="25">
        <v>25</v>
      </c>
      <c r="D2168" s="27">
        <v>3063750</v>
      </c>
      <c r="E2168" s="63" t="s">
        <v>4542</v>
      </c>
      <c r="F2168" s="8"/>
      <c r="J2168" s="8"/>
    </row>
    <row r="2169" spans="1:10" ht="15.75" customHeight="1" x14ac:dyDescent="0.3">
      <c r="A2169" s="61" t="s">
        <v>1005</v>
      </c>
      <c r="B2169" s="20" t="s">
        <v>65</v>
      </c>
      <c r="C2169" s="25">
        <v>77</v>
      </c>
      <c r="D2169" s="27">
        <v>16036020</v>
      </c>
      <c r="E2169" s="63" t="s">
        <v>4543</v>
      </c>
      <c r="F2169" s="8"/>
      <c r="J2169" s="8"/>
    </row>
    <row r="2170" spans="1:10" ht="15.75" customHeight="1" x14ac:dyDescent="0.3">
      <c r="A2170" s="61" t="s">
        <v>1005</v>
      </c>
      <c r="B2170" s="20" t="s">
        <v>33</v>
      </c>
      <c r="C2170" s="25">
        <v>125</v>
      </c>
      <c r="D2170" s="27">
        <v>23925000</v>
      </c>
      <c r="E2170" s="63" t="s">
        <v>4544</v>
      </c>
      <c r="F2170" s="8"/>
      <c r="J2170" s="8"/>
    </row>
    <row r="2171" spans="1:10" ht="15.75" customHeight="1" x14ac:dyDescent="0.3">
      <c r="A2171" s="61" t="s">
        <v>1005</v>
      </c>
      <c r="B2171" s="20" t="s">
        <v>43</v>
      </c>
      <c r="C2171" s="25">
        <v>80</v>
      </c>
      <c r="D2171" s="27">
        <v>220160000</v>
      </c>
      <c r="E2171" s="63" t="s">
        <v>4545</v>
      </c>
      <c r="F2171" s="8"/>
      <c r="J2171" s="8"/>
    </row>
    <row r="2172" spans="1:10" ht="15.75" customHeight="1" x14ac:dyDescent="0.3">
      <c r="A2172" s="34" t="s">
        <v>1006</v>
      </c>
      <c r="B2172" s="20" t="s">
        <v>40</v>
      </c>
      <c r="C2172" s="25">
        <v>141</v>
      </c>
      <c r="D2172" s="27">
        <v>23869890</v>
      </c>
      <c r="E2172" s="63" t="s">
        <v>4546</v>
      </c>
      <c r="F2172" s="8"/>
      <c r="J2172" s="8"/>
    </row>
    <row r="2173" spans="1:10" ht="15.75" customHeight="1" x14ac:dyDescent="0.3">
      <c r="A2173" s="61" t="s">
        <v>1006</v>
      </c>
      <c r="B2173" s="20" t="s">
        <v>48</v>
      </c>
      <c r="C2173" s="25">
        <v>105</v>
      </c>
      <c r="D2173" s="27">
        <v>10429650</v>
      </c>
      <c r="E2173" s="63" t="s">
        <v>4547</v>
      </c>
      <c r="F2173" s="8"/>
      <c r="J2173" s="8"/>
    </row>
    <row r="2174" spans="1:10" ht="15.75" customHeight="1" x14ac:dyDescent="0.3">
      <c r="A2174" s="61" t="s">
        <v>1006</v>
      </c>
      <c r="B2174" s="20" t="s">
        <v>69</v>
      </c>
      <c r="C2174" s="25">
        <v>55</v>
      </c>
      <c r="D2174" s="27">
        <v>6203835</v>
      </c>
      <c r="E2174" s="63" t="s">
        <v>4548</v>
      </c>
      <c r="F2174" s="8"/>
      <c r="J2174" s="8"/>
    </row>
    <row r="2175" spans="1:10" ht="15.75" customHeight="1" x14ac:dyDescent="0.3">
      <c r="A2175" s="34" t="s">
        <v>1007</v>
      </c>
      <c r="B2175" s="20" t="s">
        <v>45</v>
      </c>
      <c r="C2175" s="25">
        <v>132</v>
      </c>
      <c r="D2175" s="27">
        <v>15931080.000000002</v>
      </c>
      <c r="E2175" s="63" t="s">
        <v>4549</v>
      </c>
      <c r="F2175" s="8"/>
      <c r="J2175" s="8"/>
    </row>
    <row r="2176" spans="1:10" ht="15.75" customHeight="1" x14ac:dyDescent="0.3">
      <c r="A2176" s="61" t="s">
        <v>1007</v>
      </c>
      <c r="B2176" s="20" t="s">
        <v>28</v>
      </c>
      <c r="C2176" s="25">
        <v>139</v>
      </c>
      <c r="D2176" s="27">
        <v>99644930</v>
      </c>
      <c r="E2176" s="63" t="s">
        <v>4550</v>
      </c>
      <c r="F2176" s="8"/>
      <c r="J2176" s="8"/>
    </row>
    <row r="2177" spans="1:10" ht="15.75" customHeight="1" x14ac:dyDescent="0.3">
      <c r="A2177" s="61" t="s">
        <v>1007</v>
      </c>
      <c r="B2177" s="20" t="s">
        <v>75</v>
      </c>
      <c r="C2177" s="25">
        <v>104</v>
      </c>
      <c r="D2177" s="27">
        <v>225992000.00000003</v>
      </c>
      <c r="E2177" s="63" t="s">
        <v>4551</v>
      </c>
      <c r="F2177" s="8"/>
      <c r="J2177" s="8"/>
    </row>
    <row r="2178" spans="1:10" ht="15.75" customHeight="1" x14ac:dyDescent="0.3">
      <c r="A2178" s="34" t="s">
        <v>1008</v>
      </c>
      <c r="B2178" s="20" t="s">
        <v>78</v>
      </c>
      <c r="C2178" s="25">
        <v>83</v>
      </c>
      <c r="D2178" s="27">
        <v>35766360</v>
      </c>
      <c r="E2178" s="63" t="s">
        <v>4552</v>
      </c>
      <c r="F2178" s="8"/>
      <c r="J2178" s="8"/>
    </row>
    <row r="2179" spans="1:10" ht="15.75" customHeight="1" x14ac:dyDescent="0.3">
      <c r="A2179" s="61" t="s">
        <v>1008</v>
      </c>
      <c r="B2179" s="20" t="s">
        <v>25</v>
      </c>
      <c r="C2179" s="25">
        <v>89</v>
      </c>
      <c r="D2179" s="27">
        <v>1602000</v>
      </c>
      <c r="E2179" s="63" t="s">
        <v>4553</v>
      </c>
      <c r="F2179" s="8"/>
      <c r="J2179" s="8"/>
    </row>
    <row r="2180" spans="1:10" ht="15.75" customHeight="1" x14ac:dyDescent="0.3">
      <c r="A2180" s="61" t="s">
        <v>1008</v>
      </c>
      <c r="B2180" s="20" t="s">
        <v>75</v>
      </c>
      <c r="C2180" s="25">
        <v>63</v>
      </c>
      <c r="D2180" s="27">
        <v>140238000</v>
      </c>
      <c r="E2180" s="63" t="s">
        <v>4554</v>
      </c>
      <c r="F2180" s="8"/>
      <c r="J2180" s="8"/>
    </row>
    <row r="2181" spans="1:10" ht="15.75" customHeight="1" x14ac:dyDescent="0.3">
      <c r="A2181" s="61" t="s">
        <v>1008</v>
      </c>
      <c r="B2181" s="20" t="s">
        <v>40</v>
      </c>
      <c r="C2181" s="25">
        <v>149</v>
      </c>
      <c r="D2181" s="27">
        <v>28961129.999999996</v>
      </c>
      <c r="E2181" s="63" t="s">
        <v>4555</v>
      </c>
      <c r="F2181" s="8"/>
      <c r="J2181" s="8"/>
    </row>
    <row r="2182" spans="1:10" ht="15.75" customHeight="1" x14ac:dyDescent="0.3">
      <c r="A2182" s="34" t="s">
        <v>1009</v>
      </c>
      <c r="B2182" s="20" t="s">
        <v>35</v>
      </c>
      <c r="C2182" s="25">
        <v>107</v>
      </c>
      <c r="D2182" s="27">
        <v>209029850</v>
      </c>
      <c r="E2182" s="63" t="s">
        <v>4556</v>
      </c>
      <c r="F2182" s="8"/>
      <c r="J2182" s="8"/>
    </row>
    <row r="2183" spans="1:10" ht="15.75" customHeight="1" x14ac:dyDescent="0.3">
      <c r="A2183" s="61" t="s">
        <v>1009</v>
      </c>
      <c r="B2183" s="20" t="s">
        <v>65</v>
      </c>
      <c r="C2183" s="25">
        <v>45</v>
      </c>
      <c r="D2183" s="27">
        <v>11414250</v>
      </c>
      <c r="E2183" s="63" t="s">
        <v>4557</v>
      </c>
      <c r="F2183" s="8"/>
      <c r="J2183" s="8"/>
    </row>
    <row r="2184" spans="1:10" ht="15.75" customHeight="1" x14ac:dyDescent="0.3">
      <c r="A2184" s="61" t="s">
        <v>1009</v>
      </c>
      <c r="B2184" s="20" t="s">
        <v>83</v>
      </c>
      <c r="C2184" s="25">
        <v>110</v>
      </c>
      <c r="D2184" s="27">
        <v>27541800</v>
      </c>
      <c r="E2184" s="63" t="s">
        <v>4558</v>
      </c>
      <c r="F2184" s="8"/>
      <c r="J2184" s="8"/>
    </row>
    <row r="2185" spans="1:10" ht="15.75" customHeight="1" x14ac:dyDescent="0.3">
      <c r="A2185" s="61" t="s">
        <v>1009</v>
      </c>
      <c r="B2185" s="20" t="s">
        <v>72</v>
      </c>
      <c r="C2185" s="25">
        <v>126</v>
      </c>
      <c r="D2185" s="27">
        <v>30950640</v>
      </c>
      <c r="E2185" s="63" t="s">
        <v>4559</v>
      </c>
      <c r="F2185" s="8"/>
      <c r="J2185" s="8"/>
    </row>
    <row r="2186" spans="1:10" ht="15.75" customHeight="1" x14ac:dyDescent="0.3">
      <c r="A2186" s="61" t="s">
        <v>1010</v>
      </c>
      <c r="B2186" s="20" t="s">
        <v>25</v>
      </c>
      <c r="C2186" s="25">
        <v>63</v>
      </c>
      <c r="D2186" s="27">
        <v>957600</v>
      </c>
      <c r="E2186" s="63" t="s">
        <v>4560</v>
      </c>
      <c r="F2186" s="8"/>
      <c r="J2186" s="8"/>
    </row>
    <row r="2187" spans="1:10" ht="15.75" customHeight="1" x14ac:dyDescent="0.3">
      <c r="A2187" s="61" t="s">
        <v>1010</v>
      </c>
      <c r="B2187" s="20" t="s">
        <v>75</v>
      </c>
      <c r="C2187" s="25">
        <v>66</v>
      </c>
      <c r="D2187" s="27">
        <v>139920000</v>
      </c>
      <c r="E2187" s="63" t="s">
        <v>4561</v>
      </c>
      <c r="F2187" s="8"/>
      <c r="J2187" s="8"/>
    </row>
    <row r="2188" spans="1:10" ht="15.75" customHeight="1" x14ac:dyDescent="0.3">
      <c r="A2188" s="34" t="s">
        <v>1011</v>
      </c>
      <c r="B2188" s="20" t="s">
        <v>35</v>
      </c>
      <c r="C2188" s="25">
        <v>91</v>
      </c>
      <c r="D2188" s="27">
        <v>187760300</v>
      </c>
      <c r="E2188" s="63" t="s">
        <v>4562</v>
      </c>
      <c r="F2188" s="8"/>
      <c r="J2188" s="8"/>
    </row>
    <row r="2189" spans="1:10" ht="15.75" customHeight="1" x14ac:dyDescent="0.3">
      <c r="A2189" s="61" t="s">
        <v>1011</v>
      </c>
      <c r="B2189" s="20" t="s">
        <v>40</v>
      </c>
      <c r="C2189" s="25">
        <v>93</v>
      </c>
      <c r="D2189" s="27">
        <v>17493300</v>
      </c>
      <c r="E2189" s="63" t="s">
        <v>4563</v>
      </c>
      <c r="F2189" s="8"/>
      <c r="J2189" s="8"/>
    </row>
    <row r="2190" spans="1:10" ht="15.75" customHeight="1" x14ac:dyDescent="0.3">
      <c r="A2190" s="61" t="s">
        <v>1011</v>
      </c>
      <c r="B2190" s="20" t="s">
        <v>81</v>
      </c>
      <c r="C2190" s="25">
        <v>56</v>
      </c>
      <c r="D2190" s="27">
        <v>117050080.00000001</v>
      </c>
      <c r="E2190" s="63" t="s">
        <v>4564</v>
      </c>
      <c r="F2190" s="8"/>
      <c r="J2190" s="8"/>
    </row>
    <row r="2191" spans="1:10" ht="15.75" customHeight="1" x14ac:dyDescent="0.3">
      <c r="A2191" s="61" t="s">
        <v>1011</v>
      </c>
      <c r="B2191" s="20" t="s">
        <v>83</v>
      </c>
      <c r="C2191" s="25">
        <v>102</v>
      </c>
      <c r="D2191" s="27">
        <v>27503280</v>
      </c>
      <c r="E2191" s="63" t="s">
        <v>4565</v>
      </c>
      <c r="F2191" s="8"/>
      <c r="J2191" s="8"/>
    </row>
    <row r="2192" spans="1:10" ht="15.75" customHeight="1" x14ac:dyDescent="0.3">
      <c r="A2192" s="34" t="s">
        <v>1012</v>
      </c>
      <c r="B2192" s="20" t="s">
        <v>45</v>
      </c>
      <c r="C2192" s="25">
        <v>35</v>
      </c>
      <c r="D2192" s="27">
        <v>4067700</v>
      </c>
      <c r="E2192" s="63" t="s">
        <v>4566</v>
      </c>
      <c r="F2192" s="8"/>
      <c r="J2192" s="8"/>
    </row>
    <row r="2193" spans="1:10" ht="15.75" customHeight="1" x14ac:dyDescent="0.3">
      <c r="A2193" s="61" t="s">
        <v>1013</v>
      </c>
      <c r="B2193" s="20" t="s">
        <v>65</v>
      </c>
      <c r="C2193" s="25">
        <v>96</v>
      </c>
      <c r="D2193" s="27">
        <v>23581440</v>
      </c>
      <c r="E2193" s="63" t="s">
        <v>4567</v>
      </c>
      <c r="F2193" s="8"/>
      <c r="J2193" s="8"/>
    </row>
    <row r="2194" spans="1:10" ht="15.75" customHeight="1" x14ac:dyDescent="0.3">
      <c r="A2194" s="34" t="s">
        <v>1014</v>
      </c>
      <c r="B2194" s="20" t="s">
        <v>35</v>
      </c>
      <c r="C2194" s="25">
        <v>61</v>
      </c>
      <c r="D2194" s="27">
        <v>101760200</v>
      </c>
      <c r="E2194" s="63" t="s">
        <v>4568</v>
      </c>
      <c r="F2194" s="8"/>
      <c r="J2194" s="8"/>
    </row>
    <row r="2195" spans="1:10" ht="15.75" customHeight="1" x14ac:dyDescent="0.3">
      <c r="A2195" s="34" t="s">
        <v>1015</v>
      </c>
      <c r="B2195" s="20" t="s">
        <v>25</v>
      </c>
      <c r="C2195" s="25">
        <v>126</v>
      </c>
      <c r="D2195" s="27">
        <v>2318400</v>
      </c>
      <c r="E2195" s="63" t="s">
        <v>4569</v>
      </c>
      <c r="F2195" s="8"/>
      <c r="J2195" s="8"/>
    </row>
    <row r="2196" spans="1:10" ht="15.75" customHeight="1" x14ac:dyDescent="0.3">
      <c r="A2196" s="61" t="s">
        <v>1015</v>
      </c>
      <c r="B2196" s="20" t="s">
        <v>83</v>
      </c>
      <c r="C2196" s="25">
        <v>68</v>
      </c>
      <c r="D2196" s="27">
        <v>17244120</v>
      </c>
      <c r="E2196" s="63" t="s">
        <v>4570</v>
      </c>
      <c r="F2196" s="8"/>
      <c r="J2196" s="8"/>
    </row>
    <row r="2197" spans="1:10" ht="15.75" customHeight="1" x14ac:dyDescent="0.3">
      <c r="A2197" s="61" t="s">
        <v>1015</v>
      </c>
      <c r="B2197" s="20" t="s">
        <v>48</v>
      </c>
      <c r="C2197" s="25">
        <v>124</v>
      </c>
      <c r="D2197" s="27">
        <v>13756560</v>
      </c>
      <c r="E2197" s="63" t="s">
        <v>4571</v>
      </c>
      <c r="F2197" s="8"/>
      <c r="J2197" s="8"/>
    </row>
    <row r="2198" spans="1:10" ht="15.75" customHeight="1" x14ac:dyDescent="0.3">
      <c r="A2198" s="34" t="s">
        <v>1016</v>
      </c>
      <c r="B2198" s="20" t="s">
        <v>81</v>
      </c>
      <c r="C2198" s="25">
        <v>143</v>
      </c>
      <c r="D2198" s="27">
        <v>335346440</v>
      </c>
      <c r="E2198" s="63" t="s">
        <v>4572</v>
      </c>
      <c r="F2198" s="8"/>
      <c r="J2198" s="8"/>
    </row>
    <row r="2199" spans="1:10" ht="15.75" customHeight="1" x14ac:dyDescent="0.3">
      <c r="A2199" s="61" t="s">
        <v>1016</v>
      </c>
      <c r="B2199" s="20" t="s">
        <v>25</v>
      </c>
      <c r="C2199" s="25">
        <v>93</v>
      </c>
      <c r="D2199" s="27">
        <v>1488000</v>
      </c>
      <c r="E2199" s="63" t="s">
        <v>4573</v>
      </c>
      <c r="F2199" s="8"/>
      <c r="J2199" s="8"/>
    </row>
    <row r="2200" spans="1:10" ht="15.75" customHeight="1" x14ac:dyDescent="0.3">
      <c r="A2200" s="61" t="s">
        <v>1016</v>
      </c>
      <c r="B2200" s="20" t="s">
        <v>28</v>
      </c>
      <c r="C2200" s="25">
        <v>105</v>
      </c>
      <c r="D2200" s="27">
        <v>88957050</v>
      </c>
      <c r="E2200" s="63" t="s">
        <v>4574</v>
      </c>
      <c r="F2200" s="8"/>
      <c r="J2200" s="8"/>
    </row>
    <row r="2201" spans="1:10" ht="15.75" customHeight="1" x14ac:dyDescent="0.3">
      <c r="A2201" s="61" t="s">
        <v>1016</v>
      </c>
      <c r="B2201" s="20" t="s">
        <v>69</v>
      </c>
      <c r="C2201" s="25">
        <v>115</v>
      </c>
      <c r="D2201" s="27">
        <v>14065650</v>
      </c>
      <c r="E2201" s="63" t="s">
        <v>4575</v>
      </c>
      <c r="F2201" s="8"/>
      <c r="J2201" s="8"/>
    </row>
    <row r="2202" spans="1:10" ht="15.75" customHeight="1" x14ac:dyDescent="0.3">
      <c r="A2202" s="61" t="s">
        <v>1016</v>
      </c>
      <c r="B2202" s="20" t="s">
        <v>78</v>
      </c>
      <c r="C2202" s="25">
        <v>117</v>
      </c>
      <c r="D2202" s="27">
        <v>56642040</v>
      </c>
      <c r="E2202" s="63" t="s">
        <v>4576</v>
      </c>
      <c r="F2202" s="8"/>
      <c r="J2202" s="8"/>
    </row>
    <row r="2203" spans="1:10" ht="15.75" customHeight="1" x14ac:dyDescent="0.3">
      <c r="A2203" s="61" t="s">
        <v>1017</v>
      </c>
      <c r="B2203" s="20" t="s">
        <v>25</v>
      </c>
      <c r="C2203" s="25">
        <v>64</v>
      </c>
      <c r="D2203" s="27">
        <v>1062400</v>
      </c>
      <c r="E2203" s="63" t="s">
        <v>4577</v>
      </c>
      <c r="F2203" s="8"/>
      <c r="J2203" s="8"/>
    </row>
    <row r="2204" spans="1:10" ht="15.75" customHeight="1" x14ac:dyDescent="0.3">
      <c r="A2204" s="61" t="s">
        <v>1017</v>
      </c>
      <c r="B2204" s="20" t="s">
        <v>72</v>
      </c>
      <c r="C2204" s="25">
        <v>134</v>
      </c>
      <c r="D2204" s="27">
        <v>28264620</v>
      </c>
      <c r="E2204" s="63" t="s">
        <v>4578</v>
      </c>
      <c r="F2204" s="8"/>
      <c r="J2204" s="8"/>
    </row>
    <row r="2205" spans="1:10" ht="15.75" customHeight="1" x14ac:dyDescent="0.3">
      <c r="A2205" s="61" t="s">
        <v>1017</v>
      </c>
      <c r="B2205" s="20" t="s">
        <v>33</v>
      </c>
      <c r="C2205" s="25">
        <v>94</v>
      </c>
      <c r="D2205" s="27">
        <v>19439200</v>
      </c>
      <c r="E2205" s="63" t="s">
        <v>4579</v>
      </c>
      <c r="F2205" s="8"/>
      <c r="J2205" s="8"/>
    </row>
    <row r="2206" spans="1:10" ht="15.75" customHeight="1" x14ac:dyDescent="0.3">
      <c r="A2206" s="61" t="s">
        <v>1017</v>
      </c>
      <c r="B2206" s="20" t="s">
        <v>69</v>
      </c>
      <c r="C2206" s="25">
        <v>142</v>
      </c>
      <c r="D2206" s="27">
        <v>15052284</v>
      </c>
      <c r="E2206" s="63" t="s">
        <v>4580</v>
      </c>
      <c r="F2206" s="8"/>
      <c r="J2206" s="8"/>
    </row>
    <row r="2207" spans="1:10" ht="15.75" customHeight="1" x14ac:dyDescent="0.3">
      <c r="A2207" s="34" t="s">
        <v>1018</v>
      </c>
      <c r="B2207" s="20" t="s">
        <v>28</v>
      </c>
      <c r="C2207" s="25">
        <v>72</v>
      </c>
      <c r="D2207" s="27">
        <v>51614640</v>
      </c>
      <c r="E2207" s="63" t="s">
        <v>4581</v>
      </c>
      <c r="F2207" s="8"/>
      <c r="J2207" s="8"/>
    </row>
    <row r="2208" spans="1:10" ht="15.75" customHeight="1" x14ac:dyDescent="0.3">
      <c r="A2208" s="61" t="s">
        <v>1018</v>
      </c>
      <c r="B2208" s="20" t="s">
        <v>83</v>
      </c>
      <c r="C2208" s="25">
        <v>84</v>
      </c>
      <c r="D2208" s="27">
        <v>21840840</v>
      </c>
      <c r="E2208" s="63" t="s">
        <v>4582</v>
      </c>
      <c r="F2208" s="8"/>
      <c r="J2208" s="8"/>
    </row>
    <row r="2209" spans="1:10" ht="15.75" customHeight="1" x14ac:dyDescent="0.3">
      <c r="A2209" s="61" t="s">
        <v>1018</v>
      </c>
      <c r="B2209" s="20" t="s">
        <v>61</v>
      </c>
      <c r="C2209" s="25">
        <v>74</v>
      </c>
      <c r="D2209" s="27">
        <v>28356800</v>
      </c>
      <c r="E2209" s="63" t="s">
        <v>4583</v>
      </c>
      <c r="F2209" s="8"/>
      <c r="J2209" s="8"/>
    </row>
    <row r="2210" spans="1:10" ht="15.75" customHeight="1" x14ac:dyDescent="0.3">
      <c r="A2210" s="61" t="s">
        <v>1018</v>
      </c>
      <c r="B2210" s="20" t="s">
        <v>52</v>
      </c>
      <c r="C2210" s="25">
        <v>85</v>
      </c>
      <c r="D2210" s="27">
        <v>21271250</v>
      </c>
      <c r="E2210" s="63" t="s">
        <v>4584</v>
      </c>
      <c r="F2210" s="8"/>
      <c r="J2210" s="8"/>
    </row>
    <row r="2211" spans="1:10" ht="15.75" customHeight="1" x14ac:dyDescent="0.3">
      <c r="A2211" s="34" t="s">
        <v>1019</v>
      </c>
      <c r="B2211" s="20" t="s">
        <v>55</v>
      </c>
      <c r="C2211" s="25">
        <v>39</v>
      </c>
      <c r="D2211" s="27">
        <v>80960880</v>
      </c>
      <c r="E2211" s="63" t="s">
        <v>4585</v>
      </c>
      <c r="F2211" s="8"/>
      <c r="J2211" s="8"/>
    </row>
    <row r="2212" spans="1:10" ht="15.75" customHeight="1" x14ac:dyDescent="0.3">
      <c r="A2212" s="61" t="s">
        <v>1019</v>
      </c>
      <c r="B2212" s="20" t="s">
        <v>83</v>
      </c>
      <c r="C2212" s="25">
        <v>92</v>
      </c>
      <c r="D2212" s="27">
        <v>22149000</v>
      </c>
      <c r="E2212" s="63" t="s">
        <v>4586</v>
      </c>
      <c r="F2212" s="8"/>
      <c r="J2212" s="8"/>
    </row>
    <row r="2213" spans="1:10" ht="15.75" customHeight="1" x14ac:dyDescent="0.3">
      <c r="A2213" s="61" t="s">
        <v>1019</v>
      </c>
      <c r="B2213" s="20" t="s">
        <v>28</v>
      </c>
      <c r="C2213" s="25">
        <v>104</v>
      </c>
      <c r="D2213" s="27">
        <v>83268640</v>
      </c>
      <c r="E2213" s="63" t="s">
        <v>4587</v>
      </c>
      <c r="F2213" s="8"/>
      <c r="J2213" s="8"/>
    </row>
    <row r="2214" spans="1:10" ht="15.75" customHeight="1" x14ac:dyDescent="0.3">
      <c r="A2214" s="34" t="s">
        <v>1020</v>
      </c>
      <c r="B2214" s="20" t="s">
        <v>75</v>
      </c>
      <c r="C2214" s="25">
        <v>26</v>
      </c>
      <c r="D2214" s="27">
        <v>51675000</v>
      </c>
      <c r="E2214" s="63" t="s">
        <v>4588</v>
      </c>
      <c r="F2214" s="8"/>
      <c r="J2214" s="8"/>
    </row>
    <row r="2215" spans="1:10" ht="15.75" customHeight="1" x14ac:dyDescent="0.3">
      <c r="A2215" s="61" t="s">
        <v>1020</v>
      </c>
      <c r="B2215" s="20" t="s">
        <v>35</v>
      </c>
      <c r="C2215" s="25">
        <v>145</v>
      </c>
      <c r="D2215" s="27">
        <v>241889000</v>
      </c>
      <c r="E2215" s="63" t="s">
        <v>4589</v>
      </c>
      <c r="F2215" s="8"/>
      <c r="J2215" s="8"/>
    </row>
    <row r="2216" spans="1:10" ht="15.75" customHeight="1" x14ac:dyDescent="0.3">
      <c r="A2216" s="61" t="s">
        <v>1020</v>
      </c>
      <c r="B2216" s="20" t="s">
        <v>55</v>
      </c>
      <c r="C2216" s="25">
        <v>60</v>
      </c>
      <c r="D2216" s="27">
        <v>125970600</v>
      </c>
      <c r="E2216" s="63" t="s">
        <v>4590</v>
      </c>
      <c r="F2216" s="8"/>
      <c r="J2216" s="8"/>
    </row>
    <row r="2217" spans="1:10" ht="15.75" customHeight="1" x14ac:dyDescent="0.3">
      <c r="A2217" s="61" t="s">
        <v>1020</v>
      </c>
      <c r="B2217" s="20" t="s">
        <v>65</v>
      </c>
      <c r="C2217" s="25">
        <v>109</v>
      </c>
      <c r="D2217" s="27">
        <v>22991370</v>
      </c>
      <c r="E2217" s="63" t="s">
        <v>4591</v>
      </c>
      <c r="F2217" s="8"/>
      <c r="J2217" s="8"/>
    </row>
    <row r="2218" spans="1:10" ht="15.75" customHeight="1" x14ac:dyDescent="0.3">
      <c r="A2218" s="34" t="s">
        <v>1021</v>
      </c>
      <c r="B2218" s="20" t="s">
        <v>33</v>
      </c>
      <c r="C2218" s="25">
        <v>33</v>
      </c>
      <c r="D2218" s="27">
        <v>5808000</v>
      </c>
      <c r="E2218" s="63" t="s">
        <v>4592</v>
      </c>
      <c r="F2218" s="8"/>
      <c r="J2218" s="8"/>
    </row>
    <row r="2219" spans="1:10" ht="15.75" customHeight="1" x14ac:dyDescent="0.3">
      <c r="A2219" s="61" t="s">
        <v>1021</v>
      </c>
      <c r="B2219" s="20" t="s">
        <v>58</v>
      </c>
      <c r="C2219" s="25">
        <v>150</v>
      </c>
      <c r="D2219" s="27">
        <v>795099000</v>
      </c>
      <c r="E2219" s="63" t="s">
        <v>4593</v>
      </c>
      <c r="F2219" s="8"/>
      <c r="J2219" s="8"/>
    </row>
    <row r="2220" spans="1:10" ht="15.75" customHeight="1" x14ac:dyDescent="0.3">
      <c r="A2220" s="34" t="s">
        <v>1022</v>
      </c>
      <c r="B2220" s="20" t="s">
        <v>35</v>
      </c>
      <c r="C2220" s="25">
        <v>127</v>
      </c>
      <c r="D2220" s="27">
        <v>209073750</v>
      </c>
      <c r="E2220" s="63" t="s">
        <v>4594</v>
      </c>
      <c r="F2220" s="8"/>
      <c r="J2220" s="8"/>
    </row>
    <row r="2221" spans="1:10" ht="15.75" customHeight="1" x14ac:dyDescent="0.3">
      <c r="A2221" s="61" t="s">
        <v>1022</v>
      </c>
      <c r="B2221" s="20" t="s">
        <v>78</v>
      </c>
      <c r="C2221" s="25">
        <v>72</v>
      </c>
      <c r="D2221" s="27">
        <v>31026240.000000004</v>
      </c>
      <c r="E2221" s="63" t="s">
        <v>4595</v>
      </c>
      <c r="F2221" s="8"/>
      <c r="J2221" s="8"/>
    </row>
    <row r="2222" spans="1:10" ht="15.75" customHeight="1" x14ac:dyDescent="0.3">
      <c r="A2222" s="61" t="s">
        <v>1022</v>
      </c>
      <c r="B2222" s="20" t="s">
        <v>72</v>
      </c>
      <c r="C2222" s="25">
        <v>117</v>
      </c>
      <c r="D2222" s="27">
        <v>28115100</v>
      </c>
      <c r="E2222" s="63" t="s">
        <v>4596</v>
      </c>
      <c r="F2222" s="8"/>
      <c r="J2222" s="8"/>
    </row>
    <row r="2223" spans="1:10" ht="15.75" customHeight="1" x14ac:dyDescent="0.3">
      <c r="A2223" s="34" t="s">
        <v>1023</v>
      </c>
      <c r="B2223" s="20" t="s">
        <v>52</v>
      </c>
      <c r="C2223" s="25">
        <v>88</v>
      </c>
      <c r="D2223" s="27">
        <v>21450000</v>
      </c>
      <c r="E2223" s="63" t="s">
        <v>4597</v>
      </c>
      <c r="F2223" s="8"/>
      <c r="J2223" s="8"/>
    </row>
    <row r="2224" spans="1:10" ht="15.75" customHeight="1" x14ac:dyDescent="0.3">
      <c r="A2224" s="61" t="s">
        <v>1023</v>
      </c>
      <c r="B2224" s="20" t="s">
        <v>25</v>
      </c>
      <c r="C2224" s="25">
        <v>36</v>
      </c>
      <c r="D2224" s="27">
        <v>590400</v>
      </c>
      <c r="E2224" s="63" t="s">
        <v>4598</v>
      </c>
      <c r="F2224" s="8"/>
      <c r="J2224" s="8"/>
    </row>
    <row r="2225" spans="1:10" ht="15.75" customHeight="1" x14ac:dyDescent="0.3">
      <c r="A2225" s="34" t="s">
        <v>1024</v>
      </c>
      <c r="B2225" s="20" t="s">
        <v>43</v>
      </c>
      <c r="C2225" s="25">
        <v>25</v>
      </c>
      <c r="D2225" s="27">
        <v>69600000</v>
      </c>
      <c r="E2225" s="63" t="s">
        <v>4599</v>
      </c>
      <c r="F2225" s="8"/>
      <c r="J2225" s="8"/>
    </row>
    <row r="2226" spans="1:10" ht="15.75" customHeight="1" x14ac:dyDescent="0.3">
      <c r="A2226" s="61" t="s">
        <v>1024</v>
      </c>
      <c r="B2226" s="20" t="s">
        <v>25</v>
      </c>
      <c r="C2226" s="25">
        <v>66</v>
      </c>
      <c r="D2226" s="27">
        <v>1029600</v>
      </c>
      <c r="E2226" s="63" t="s">
        <v>4600</v>
      </c>
      <c r="F2226" s="8"/>
      <c r="J2226" s="8"/>
    </row>
    <row r="2227" spans="1:10" ht="15.75" customHeight="1" x14ac:dyDescent="0.3">
      <c r="A2227" s="34" t="s">
        <v>1025</v>
      </c>
      <c r="B2227" s="20" t="s">
        <v>65</v>
      </c>
      <c r="C2227" s="25">
        <v>129</v>
      </c>
      <c r="D2227" s="27">
        <v>31687560</v>
      </c>
      <c r="E2227" s="63" t="s">
        <v>4601</v>
      </c>
      <c r="F2227" s="8"/>
      <c r="J2227" s="8"/>
    </row>
    <row r="2228" spans="1:10" ht="15.75" customHeight="1" x14ac:dyDescent="0.3">
      <c r="A2228" s="61" t="s">
        <v>1025</v>
      </c>
      <c r="B2228" s="20" t="s">
        <v>35</v>
      </c>
      <c r="C2228" s="25">
        <v>42</v>
      </c>
      <c r="D2228" s="27">
        <v>77439600</v>
      </c>
      <c r="E2228" s="63" t="s">
        <v>4602</v>
      </c>
      <c r="F2228" s="8"/>
      <c r="J2228" s="8"/>
    </row>
    <row r="2229" spans="1:10" ht="15.75" customHeight="1" x14ac:dyDescent="0.3">
      <c r="A2229" s="61" t="s">
        <v>1025</v>
      </c>
      <c r="B2229" s="20" t="s">
        <v>72</v>
      </c>
      <c r="C2229" s="25">
        <v>90</v>
      </c>
      <c r="D2229" s="27">
        <v>19704600</v>
      </c>
      <c r="E2229" s="63" t="s">
        <v>4603</v>
      </c>
      <c r="F2229" s="8"/>
      <c r="J2229" s="8"/>
    </row>
    <row r="2230" spans="1:10" ht="15.75" customHeight="1" x14ac:dyDescent="0.3">
      <c r="A2230" s="34" t="s">
        <v>1026</v>
      </c>
      <c r="B2230" s="20" t="s">
        <v>28</v>
      </c>
      <c r="C2230" s="25">
        <v>34</v>
      </c>
      <c r="D2230" s="27">
        <v>24690120</v>
      </c>
      <c r="E2230" s="63" t="s">
        <v>4604</v>
      </c>
      <c r="F2230" s="8"/>
      <c r="J2230" s="8"/>
    </row>
    <row r="2231" spans="1:10" ht="15.75" customHeight="1" x14ac:dyDescent="0.3">
      <c r="A2231" s="61" t="s">
        <v>1026</v>
      </c>
      <c r="B2231" s="20" t="s">
        <v>75</v>
      </c>
      <c r="C2231" s="25">
        <v>75</v>
      </c>
      <c r="D2231" s="27">
        <v>174900000</v>
      </c>
      <c r="E2231" s="63" t="s">
        <v>4605</v>
      </c>
      <c r="F2231" s="8"/>
      <c r="J2231" s="8"/>
    </row>
    <row r="2232" spans="1:10" ht="15.75" customHeight="1" x14ac:dyDescent="0.3">
      <c r="A2232" s="61" t="s">
        <v>1026</v>
      </c>
      <c r="B2232" s="20" t="s">
        <v>40</v>
      </c>
      <c r="C2232" s="25">
        <v>105</v>
      </c>
      <c r="D2232" s="27">
        <v>18433800</v>
      </c>
      <c r="E2232" s="63" t="s">
        <v>4606</v>
      </c>
      <c r="F2232" s="8"/>
      <c r="J2232" s="8"/>
    </row>
    <row r="2233" spans="1:10" ht="15.75" customHeight="1" x14ac:dyDescent="0.3">
      <c r="A2233" s="61" t="s">
        <v>1026</v>
      </c>
      <c r="B2233" s="20" t="s">
        <v>52</v>
      </c>
      <c r="C2233" s="25">
        <v>103</v>
      </c>
      <c r="D2233" s="27">
        <v>26780000</v>
      </c>
      <c r="E2233" s="63" t="s">
        <v>4607</v>
      </c>
      <c r="F2233" s="8"/>
      <c r="J2233" s="8"/>
    </row>
    <row r="2234" spans="1:10" ht="15.75" customHeight="1" x14ac:dyDescent="0.3">
      <c r="A2234" s="34" t="s">
        <v>1027</v>
      </c>
      <c r="B2234" s="20" t="s">
        <v>55</v>
      </c>
      <c r="C2234" s="25">
        <v>108</v>
      </c>
      <c r="D2234" s="27">
        <v>221651640</v>
      </c>
      <c r="E2234" s="63" t="s">
        <v>4608</v>
      </c>
      <c r="F2234" s="8"/>
      <c r="J2234" s="8"/>
    </row>
    <row r="2235" spans="1:10" ht="15.75" customHeight="1" x14ac:dyDescent="0.3">
      <c r="A2235" s="61" t="s">
        <v>1027</v>
      </c>
      <c r="B2235" s="20" t="s">
        <v>72</v>
      </c>
      <c r="C2235" s="25">
        <v>112</v>
      </c>
      <c r="D2235" s="27">
        <v>22428000</v>
      </c>
      <c r="E2235" s="63" t="s">
        <v>4609</v>
      </c>
      <c r="F2235" s="8"/>
      <c r="J2235" s="8"/>
    </row>
    <row r="2236" spans="1:10" ht="15.75" customHeight="1" x14ac:dyDescent="0.3">
      <c r="A2236" s="61" t="s">
        <v>1027</v>
      </c>
      <c r="B2236" s="20" t="s">
        <v>52</v>
      </c>
      <c r="C2236" s="25">
        <v>51</v>
      </c>
      <c r="D2236" s="27">
        <v>14917500</v>
      </c>
      <c r="E2236" s="63" t="s">
        <v>4610</v>
      </c>
      <c r="F2236" s="8"/>
      <c r="J2236" s="8"/>
    </row>
    <row r="2237" spans="1:10" ht="15.75" customHeight="1" x14ac:dyDescent="0.3">
      <c r="A2237" s="34" t="s">
        <v>1028</v>
      </c>
      <c r="B2237" s="20" t="s">
        <v>58</v>
      </c>
      <c r="C2237" s="25">
        <v>113</v>
      </c>
      <c r="D2237" s="27">
        <v>528881810</v>
      </c>
      <c r="E2237" s="63" t="s">
        <v>4611</v>
      </c>
      <c r="F2237" s="8"/>
      <c r="J2237" s="8"/>
    </row>
    <row r="2238" spans="1:10" ht="15.75" customHeight="1" x14ac:dyDescent="0.3">
      <c r="A2238" s="61" t="s">
        <v>1028</v>
      </c>
      <c r="B2238" s="20" t="s">
        <v>78</v>
      </c>
      <c r="C2238" s="25">
        <v>150</v>
      </c>
      <c r="D2238" s="27">
        <v>63840000</v>
      </c>
      <c r="E2238" s="63" t="s">
        <v>4612</v>
      </c>
      <c r="F2238" s="8"/>
      <c r="J2238" s="8"/>
    </row>
    <row r="2239" spans="1:10" ht="15.75" customHeight="1" x14ac:dyDescent="0.3">
      <c r="A2239" s="34" t="s">
        <v>1029</v>
      </c>
      <c r="B2239" s="20" t="s">
        <v>75</v>
      </c>
      <c r="C2239" s="25">
        <v>94</v>
      </c>
      <c r="D2239" s="27">
        <v>189316000</v>
      </c>
      <c r="E2239" s="63" t="s">
        <v>4613</v>
      </c>
      <c r="F2239" s="8"/>
      <c r="J2239" s="8"/>
    </row>
    <row r="2240" spans="1:10" ht="15.75" customHeight="1" x14ac:dyDescent="0.3">
      <c r="A2240" s="61" t="s">
        <v>1029</v>
      </c>
      <c r="B2240" s="20" t="s">
        <v>52</v>
      </c>
      <c r="C2240" s="25">
        <v>138</v>
      </c>
      <c r="D2240" s="27">
        <v>35880000</v>
      </c>
      <c r="E2240" s="63" t="s">
        <v>4614</v>
      </c>
      <c r="F2240" s="8"/>
      <c r="J2240" s="8"/>
    </row>
    <row r="2241" spans="1:10" ht="15.75" customHeight="1" x14ac:dyDescent="0.3">
      <c r="A2241" s="61" t="s">
        <v>1029</v>
      </c>
      <c r="B2241" s="20" t="s">
        <v>28</v>
      </c>
      <c r="C2241" s="25">
        <v>83</v>
      </c>
      <c r="D2241" s="27">
        <v>61045670</v>
      </c>
      <c r="E2241" s="63" t="s">
        <v>4615</v>
      </c>
      <c r="F2241" s="8"/>
      <c r="J2241" s="8"/>
    </row>
    <row r="2242" spans="1:10" ht="15.75" customHeight="1" x14ac:dyDescent="0.3">
      <c r="A2242" s="34" t="s">
        <v>1030</v>
      </c>
      <c r="B2242" s="20" t="s">
        <v>65</v>
      </c>
      <c r="C2242" s="25">
        <v>133</v>
      </c>
      <c r="D2242" s="27">
        <v>26988360</v>
      </c>
      <c r="E2242" s="63" t="s">
        <v>4616</v>
      </c>
      <c r="F2242" s="8"/>
      <c r="J2242" s="8"/>
    </row>
    <row r="2243" spans="1:10" ht="15.75" customHeight="1" x14ac:dyDescent="0.3">
      <c r="A2243" s="61" t="s">
        <v>1030</v>
      </c>
      <c r="B2243" s="20" t="s">
        <v>43</v>
      </c>
      <c r="C2243" s="25">
        <v>86</v>
      </c>
      <c r="D2243" s="27">
        <v>228416000</v>
      </c>
      <c r="E2243" s="63" t="s">
        <v>4617</v>
      </c>
      <c r="F2243" s="8"/>
      <c r="J2243" s="8"/>
    </row>
    <row r="2244" spans="1:10" ht="15.75" customHeight="1" x14ac:dyDescent="0.3">
      <c r="A2244" s="61" t="s">
        <v>1030</v>
      </c>
      <c r="B2244" s="20" t="s">
        <v>81</v>
      </c>
      <c r="C2244" s="25">
        <v>58</v>
      </c>
      <c r="D2244" s="27">
        <v>115316760</v>
      </c>
      <c r="E2244" s="63" t="s">
        <v>4618</v>
      </c>
      <c r="F2244" s="8"/>
      <c r="J2244" s="8"/>
    </row>
    <row r="2245" spans="1:10" ht="15.75" customHeight="1" x14ac:dyDescent="0.3">
      <c r="A2245" s="34" t="s">
        <v>1031</v>
      </c>
      <c r="B2245" s="20" t="s">
        <v>35</v>
      </c>
      <c r="C2245" s="25">
        <v>144</v>
      </c>
      <c r="D2245" s="27">
        <v>237060000</v>
      </c>
      <c r="E2245" s="63" t="s">
        <v>4619</v>
      </c>
      <c r="F2245" s="8"/>
      <c r="J2245" s="8"/>
    </row>
    <row r="2246" spans="1:10" ht="15.75" customHeight="1" x14ac:dyDescent="0.3">
      <c r="A2246" s="61" t="s">
        <v>1031</v>
      </c>
      <c r="B2246" s="20" t="s">
        <v>33</v>
      </c>
      <c r="C2246" s="25">
        <v>105</v>
      </c>
      <c r="D2246" s="27">
        <v>21021000</v>
      </c>
      <c r="E2246" s="63" t="s">
        <v>4620</v>
      </c>
      <c r="F2246" s="8"/>
      <c r="J2246" s="8"/>
    </row>
    <row r="2247" spans="1:10" ht="15.75" customHeight="1" x14ac:dyDescent="0.3">
      <c r="A2247" s="61" t="s">
        <v>1031</v>
      </c>
      <c r="B2247" s="20" t="s">
        <v>19</v>
      </c>
      <c r="C2247" s="25">
        <v>128</v>
      </c>
      <c r="D2247" s="27">
        <v>25178880</v>
      </c>
      <c r="E2247" s="63" t="s">
        <v>4621</v>
      </c>
      <c r="F2247" s="8"/>
      <c r="J2247" s="8"/>
    </row>
    <row r="2248" spans="1:10" ht="15.75" customHeight="1" x14ac:dyDescent="0.3">
      <c r="A2248" s="61" t="s">
        <v>1031</v>
      </c>
      <c r="B2248" s="20" t="s">
        <v>83</v>
      </c>
      <c r="C2248" s="25">
        <v>47</v>
      </c>
      <c r="D2248" s="27">
        <v>11918730</v>
      </c>
      <c r="E2248" s="63" t="s">
        <v>4622</v>
      </c>
      <c r="F2248" s="8"/>
      <c r="J2248" s="8"/>
    </row>
    <row r="2249" spans="1:10" ht="15.75" customHeight="1" x14ac:dyDescent="0.3">
      <c r="A2249" s="61" t="s">
        <v>1031</v>
      </c>
      <c r="B2249" s="20" t="s">
        <v>65</v>
      </c>
      <c r="C2249" s="25">
        <v>108</v>
      </c>
      <c r="D2249" s="27">
        <v>24510600</v>
      </c>
      <c r="E2249" s="63" t="s">
        <v>4623</v>
      </c>
      <c r="F2249" s="8"/>
      <c r="J2249" s="8"/>
    </row>
    <row r="2250" spans="1:10" ht="15.75" customHeight="1" x14ac:dyDescent="0.3">
      <c r="A2250" s="61" t="s">
        <v>1031</v>
      </c>
      <c r="B2250" s="20" t="s">
        <v>55</v>
      </c>
      <c r="C2250" s="25">
        <v>109</v>
      </c>
      <c r="D2250" s="27">
        <v>195419560</v>
      </c>
      <c r="E2250" s="63" t="s">
        <v>4624</v>
      </c>
      <c r="F2250" s="8"/>
      <c r="J2250" s="8"/>
    </row>
    <row r="2251" spans="1:10" ht="15.75" customHeight="1" x14ac:dyDescent="0.3">
      <c r="A2251" s="34" t="s">
        <v>1032</v>
      </c>
      <c r="B2251" s="20" t="s">
        <v>78</v>
      </c>
      <c r="C2251" s="25">
        <v>128</v>
      </c>
      <c r="D2251" s="27">
        <v>58562560</v>
      </c>
      <c r="E2251" s="63" t="s">
        <v>4625</v>
      </c>
      <c r="F2251" s="8"/>
      <c r="J2251" s="8"/>
    </row>
    <row r="2252" spans="1:10" ht="15.75" customHeight="1" x14ac:dyDescent="0.3">
      <c r="A2252" s="61" t="s">
        <v>1032</v>
      </c>
      <c r="B2252" s="20" t="s">
        <v>33</v>
      </c>
      <c r="C2252" s="25">
        <v>131</v>
      </c>
      <c r="D2252" s="27">
        <v>22479600</v>
      </c>
      <c r="E2252" s="63" t="s">
        <v>4626</v>
      </c>
      <c r="F2252" s="8"/>
      <c r="J2252" s="8"/>
    </row>
    <row r="2253" spans="1:10" ht="15.75" customHeight="1" x14ac:dyDescent="0.3">
      <c r="A2253" s="61" t="s">
        <v>1032</v>
      </c>
      <c r="B2253" s="20" t="s">
        <v>61</v>
      </c>
      <c r="C2253" s="25">
        <v>134</v>
      </c>
      <c r="D2253" s="27">
        <v>55841820</v>
      </c>
      <c r="E2253" s="63" t="s">
        <v>4627</v>
      </c>
      <c r="F2253" s="8"/>
      <c r="J2253" s="8"/>
    </row>
    <row r="2254" spans="1:10" ht="15.75" customHeight="1" x14ac:dyDescent="0.3">
      <c r="A2254" s="34" t="s">
        <v>1033</v>
      </c>
      <c r="B2254" s="20" t="s">
        <v>69</v>
      </c>
      <c r="C2254" s="25">
        <v>137</v>
      </c>
      <c r="D2254" s="27">
        <v>16756470</v>
      </c>
      <c r="E2254" s="63" t="s">
        <v>4628</v>
      </c>
      <c r="F2254" s="8"/>
      <c r="J2254" s="8"/>
    </row>
    <row r="2255" spans="1:10" ht="15.75" customHeight="1" x14ac:dyDescent="0.3">
      <c r="A2255" s="61" t="s">
        <v>1033</v>
      </c>
      <c r="B2255" s="20" t="s">
        <v>28</v>
      </c>
      <c r="C2255" s="25">
        <v>149</v>
      </c>
      <c r="D2255" s="27">
        <v>131783050</v>
      </c>
      <c r="E2255" s="63" t="s">
        <v>4629</v>
      </c>
      <c r="F2255" s="8"/>
      <c r="J2255" s="8"/>
    </row>
    <row r="2256" spans="1:10" ht="15.75" customHeight="1" x14ac:dyDescent="0.3">
      <c r="A2256" s="61" t="s">
        <v>1033</v>
      </c>
      <c r="B2256" s="20" t="s">
        <v>35</v>
      </c>
      <c r="C2256" s="25">
        <v>111</v>
      </c>
      <c r="D2256" s="27">
        <v>221716950</v>
      </c>
      <c r="E2256" s="63" t="s">
        <v>4630</v>
      </c>
      <c r="F2256" s="8"/>
      <c r="J2256" s="8"/>
    </row>
    <row r="2257" spans="1:10" ht="15.75" customHeight="1" x14ac:dyDescent="0.3">
      <c r="A2257" s="34" t="s">
        <v>1035</v>
      </c>
      <c r="B2257" s="20" t="s">
        <v>72</v>
      </c>
      <c r="C2257" s="25">
        <v>37</v>
      </c>
      <c r="D2257" s="27">
        <v>8693520</v>
      </c>
      <c r="E2257" s="63" t="s">
        <v>4631</v>
      </c>
      <c r="F2257" s="8"/>
      <c r="J2257" s="8"/>
    </row>
    <row r="2258" spans="1:10" ht="15.75" customHeight="1" x14ac:dyDescent="0.3">
      <c r="A2258" s="61" t="s">
        <v>1035</v>
      </c>
      <c r="B2258" s="20" t="s">
        <v>69</v>
      </c>
      <c r="C2258" s="25">
        <v>94</v>
      </c>
      <c r="D2258" s="27">
        <v>11369394</v>
      </c>
      <c r="E2258" s="63" t="s">
        <v>4632</v>
      </c>
      <c r="F2258" s="8"/>
      <c r="J2258" s="8"/>
    </row>
    <row r="2259" spans="1:10" ht="15.75" customHeight="1" x14ac:dyDescent="0.3">
      <c r="A2259" s="61" t="s">
        <v>1036</v>
      </c>
      <c r="B2259" s="20" t="s">
        <v>40</v>
      </c>
      <c r="C2259" s="25">
        <v>85</v>
      </c>
      <c r="D2259" s="27">
        <v>14389650.000000002</v>
      </c>
      <c r="E2259" s="63" t="s">
        <v>4633</v>
      </c>
      <c r="F2259" s="8"/>
      <c r="J2259" s="8"/>
    </row>
    <row r="2260" spans="1:10" ht="15.75" customHeight="1" x14ac:dyDescent="0.3">
      <c r="A2260" s="34" t="s">
        <v>1037</v>
      </c>
      <c r="B2260" s="20" t="s">
        <v>28</v>
      </c>
      <c r="C2260" s="25">
        <v>100</v>
      </c>
      <c r="D2260" s="27">
        <v>86583000</v>
      </c>
      <c r="E2260" s="63" t="s">
        <v>4634</v>
      </c>
      <c r="F2260" s="8"/>
      <c r="J2260" s="8"/>
    </row>
    <row r="2261" spans="1:10" ht="15.75" customHeight="1" x14ac:dyDescent="0.3">
      <c r="A2261" s="61" t="s">
        <v>1037</v>
      </c>
      <c r="B2261" s="20" t="s">
        <v>33</v>
      </c>
      <c r="C2261" s="25">
        <v>66</v>
      </c>
      <c r="D2261" s="27">
        <v>12777600</v>
      </c>
      <c r="E2261" s="63" t="s">
        <v>4635</v>
      </c>
      <c r="F2261" s="8"/>
      <c r="J2261" s="8"/>
    </row>
    <row r="2262" spans="1:10" ht="15.75" customHeight="1" x14ac:dyDescent="0.3">
      <c r="A2262" s="61" t="s">
        <v>1037</v>
      </c>
      <c r="B2262" s="20" t="s">
        <v>81</v>
      </c>
      <c r="C2262" s="25">
        <v>39</v>
      </c>
      <c r="D2262" s="27">
        <v>94440450</v>
      </c>
      <c r="E2262" s="63" t="s">
        <v>4636</v>
      </c>
      <c r="F2262" s="8"/>
      <c r="J2262" s="8"/>
    </row>
    <row r="2263" spans="1:10" ht="15.75" customHeight="1" x14ac:dyDescent="0.3">
      <c r="A2263" s="61" t="s">
        <v>1037</v>
      </c>
      <c r="B2263" s="20" t="s">
        <v>48</v>
      </c>
      <c r="C2263" s="25">
        <v>103</v>
      </c>
      <c r="D2263" s="27">
        <v>12489780</v>
      </c>
      <c r="E2263" s="63" t="s">
        <v>4637</v>
      </c>
      <c r="F2263" s="8"/>
      <c r="J2263" s="8"/>
    </row>
    <row r="2264" spans="1:10" ht="15.75" customHeight="1" x14ac:dyDescent="0.3">
      <c r="A2264" s="34" t="s">
        <v>1038</v>
      </c>
      <c r="B2264" s="20" t="s">
        <v>81</v>
      </c>
      <c r="C2264" s="25">
        <v>35</v>
      </c>
      <c r="D2264" s="27">
        <v>72264150</v>
      </c>
      <c r="E2264" s="63" t="s">
        <v>4638</v>
      </c>
      <c r="F2264" s="8"/>
      <c r="J2264" s="8"/>
    </row>
    <row r="2265" spans="1:10" ht="15.75" customHeight="1" x14ac:dyDescent="0.3">
      <c r="A2265" s="61" t="s">
        <v>1038</v>
      </c>
      <c r="B2265" s="20" t="s">
        <v>48</v>
      </c>
      <c r="C2265" s="25">
        <v>86</v>
      </c>
      <c r="D2265" s="27">
        <v>9762720</v>
      </c>
      <c r="E2265" s="63" t="s">
        <v>4639</v>
      </c>
      <c r="F2265" s="8"/>
      <c r="J2265" s="8"/>
    </row>
    <row r="2266" spans="1:10" ht="15.75" customHeight="1" x14ac:dyDescent="0.3">
      <c r="A2266" s="34" t="s">
        <v>1039</v>
      </c>
      <c r="B2266" s="20" t="s">
        <v>19</v>
      </c>
      <c r="C2266" s="25">
        <v>71</v>
      </c>
      <c r="D2266" s="27">
        <v>15027150</v>
      </c>
      <c r="E2266" s="63" t="s">
        <v>4640</v>
      </c>
      <c r="F2266" s="8"/>
      <c r="J2266" s="8"/>
    </row>
    <row r="2267" spans="1:10" ht="15.75" customHeight="1" x14ac:dyDescent="0.3">
      <c r="A2267" s="61" t="s">
        <v>1039</v>
      </c>
      <c r="B2267" s="20" t="s">
        <v>35</v>
      </c>
      <c r="C2267" s="25">
        <v>130</v>
      </c>
      <c r="D2267" s="27">
        <v>271082500</v>
      </c>
      <c r="E2267" s="63" t="s">
        <v>4641</v>
      </c>
      <c r="F2267" s="8"/>
      <c r="J2267" s="8"/>
    </row>
    <row r="2268" spans="1:10" ht="15.75" customHeight="1" x14ac:dyDescent="0.3">
      <c r="A2268" s="34" t="s">
        <v>1040</v>
      </c>
      <c r="B2268" s="20" t="s">
        <v>65</v>
      </c>
      <c r="C2268" s="25">
        <v>75</v>
      </c>
      <c r="D2268" s="27">
        <v>16620750</v>
      </c>
      <c r="E2268" s="63" t="s">
        <v>4642</v>
      </c>
      <c r="F2268" s="8"/>
      <c r="J2268" s="8"/>
    </row>
    <row r="2269" spans="1:10" ht="15.75" customHeight="1" x14ac:dyDescent="0.3">
      <c r="A2269" s="61" t="s">
        <v>1040</v>
      </c>
      <c r="B2269" s="20" t="s">
        <v>78</v>
      </c>
      <c r="C2269" s="25">
        <v>82</v>
      </c>
      <c r="D2269" s="27">
        <v>39697840</v>
      </c>
      <c r="E2269" s="63" t="s">
        <v>4643</v>
      </c>
      <c r="F2269" s="8"/>
      <c r="J2269" s="8"/>
    </row>
    <row r="2270" spans="1:10" ht="15.75" customHeight="1" x14ac:dyDescent="0.3">
      <c r="A2270" s="61" t="s">
        <v>1040</v>
      </c>
      <c r="B2270" s="20" t="s">
        <v>81</v>
      </c>
      <c r="C2270" s="25">
        <v>135</v>
      </c>
      <c r="D2270" s="27">
        <v>302821200</v>
      </c>
      <c r="E2270" s="63" t="s">
        <v>4644</v>
      </c>
      <c r="F2270" s="8"/>
      <c r="J2270" s="8"/>
    </row>
    <row r="2271" spans="1:10" ht="15.75" customHeight="1" x14ac:dyDescent="0.3">
      <c r="A2271" s="61" t="s">
        <v>1040</v>
      </c>
      <c r="B2271" s="20" t="s">
        <v>55</v>
      </c>
      <c r="C2271" s="25">
        <v>79</v>
      </c>
      <c r="D2271" s="27">
        <v>163997680</v>
      </c>
      <c r="E2271" s="63" t="s">
        <v>4645</v>
      </c>
      <c r="F2271" s="8"/>
      <c r="J2271" s="8"/>
    </row>
    <row r="2272" spans="1:10" ht="15.75" customHeight="1" x14ac:dyDescent="0.3">
      <c r="A2272" s="34" t="s">
        <v>1041</v>
      </c>
      <c r="B2272" s="20" t="s">
        <v>19</v>
      </c>
      <c r="C2272" s="25">
        <v>73</v>
      </c>
      <c r="D2272" s="27">
        <v>16359300</v>
      </c>
      <c r="E2272" s="63" t="s">
        <v>4646</v>
      </c>
      <c r="F2272" s="8"/>
      <c r="J2272" s="8"/>
    </row>
    <row r="2273" spans="1:10" ht="15.75" customHeight="1" x14ac:dyDescent="0.3">
      <c r="A2273" s="61" t="s">
        <v>1041</v>
      </c>
      <c r="B2273" s="20" t="s">
        <v>78</v>
      </c>
      <c r="C2273" s="25">
        <v>58</v>
      </c>
      <c r="D2273" s="27">
        <v>26536160</v>
      </c>
      <c r="E2273" s="63" t="s">
        <v>4647</v>
      </c>
      <c r="F2273" s="8"/>
      <c r="J2273" s="8"/>
    </row>
    <row r="2274" spans="1:10" ht="15.75" customHeight="1" x14ac:dyDescent="0.3">
      <c r="A2274" s="61" t="s">
        <v>1041</v>
      </c>
      <c r="B2274" s="20" t="s">
        <v>69</v>
      </c>
      <c r="C2274" s="25">
        <v>92</v>
      </c>
      <c r="D2274" s="27">
        <v>9627156</v>
      </c>
      <c r="E2274" s="63" t="s">
        <v>4648</v>
      </c>
      <c r="F2274" s="8"/>
      <c r="J2274" s="8"/>
    </row>
    <row r="2275" spans="1:10" ht="15.75" customHeight="1" x14ac:dyDescent="0.3">
      <c r="A2275" s="34" t="s">
        <v>1042</v>
      </c>
      <c r="B2275" s="20" t="s">
        <v>43</v>
      </c>
      <c r="C2275" s="25">
        <v>80</v>
      </c>
      <c r="D2275" s="27">
        <v>212480000</v>
      </c>
      <c r="E2275" s="63" t="s">
        <v>4649</v>
      </c>
      <c r="F2275" s="8"/>
      <c r="J2275" s="8"/>
    </row>
    <row r="2276" spans="1:10" ht="15.75" customHeight="1" x14ac:dyDescent="0.3">
      <c r="A2276" s="61" t="s">
        <v>1042</v>
      </c>
      <c r="B2276" s="20" t="s">
        <v>58</v>
      </c>
      <c r="C2276" s="25">
        <v>123</v>
      </c>
      <c r="D2276" s="27">
        <v>596493420</v>
      </c>
      <c r="E2276" s="63" t="s">
        <v>4650</v>
      </c>
      <c r="F2276" s="8"/>
      <c r="J2276" s="8"/>
    </row>
    <row r="2277" spans="1:10" ht="15.75" customHeight="1" x14ac:dyDescent="0.3">
      <c r="A2277" s="61" t="s">
        <v>1042</v>
      </c>
      <c r="B2277" s="20" t="s">
        <v>69</v>
      </c>
      <c r="C2277" s="25">
        <v>91</v>
      </c>
      <c r="D2277" s="27">
        <v>11377548</v>
      </c>
      <c r="E2277" s="63" t="s">
        <v>4651</v>
      </c>
      <c r="F2277" s="8"/>
      <c r="J2277" s="8"/>
    </row>
    <row r="2278" spans="1:10" ht="15.75" customHeight="1" x14ac:dyDescent="0.3">
      <c r="A2278" s="61" t="s">
        <v>1042</v>
      </c>
      <c r="B2278" s="20" t="s">
        <v>72</v>
      </c>
      <c r="C2278" s="25">
        <v>54</v>
      </c>
      <c r="D2278" s="27">
        <v>10813500</v>
      </c>
      <c r="E2278" s="63" t="s">
        <v>4652</v>
      </c>
      <c r="F2278" s="8"/>
      <c r="J2278" s="8"/>
    </row>
    <row r="2279" spans="1:10" ht="15.75" customHeight="1" x14ac:dyDescent="0.3">
      <c r="A2279" s="34" t="s">
        <v>1043</v>
      </c>
      <c r="B2279" s="20" t="s">
        <v>83</v>
      </c>
      <c r="C2279" s="25">
        <v>105</v>
      </c>
      <c r="D2279" s="27">
        <v>29323350</v>
      </c>
      <c r="E2279" s="63" t="s">
        <v>4653</v>
      </c>
      <c r="F2279" s="8"/>
      <c r="J2279" s="8"/>
    </row>
    <row r="2280" spans="1:10" ht="15.75" customHeight="1" x14ac:dyDescent="0.3">
      <c r="A2280" s="61" t="s">
        <v>1043</v>
      </c>
      <c r="B2280" s="20" t="s">
        <v>58</v>
      </c>
      <c r="C2280" s="25">
        <v>70</v>
      </c>
      <c r="D2280" s="27">
        <v>303942100</v>
      </c>
      <c r="E2280" s="63" t="s">
        <v>4654</v>
      </c>
      <c r="F2280" s="8"/>
      <c r="J2280" s="8"/>
    </row>
    <row r="2281" spans="1:10" ht="15.75" customHeight="1" x14ac:dyDescent="0.3">
      <c r="A2281" s="34" t="s">
        <v>1044</v>
      </c>
      <c r="B2281" s="20" t="s">
        <v>58</v>
      </c>
      <c r="C2281" s="25">
        <v>57</v>
      </c>
      <c r="D2281" s="27">
        <v>241067250</v>
      </c>
      <c r="E2281" s="63" t="s">
        <v>4655</v>
      </c>
      <c r="F2281" s="8"/>
      <c r="J2281" s="8"/>
    </row>
    <row r="2282" spans="1:10" ht="15.75" customHeight="1" x14ac:dyDescent="0.3">
      <c r="A2282" s="61" t="s">
        <v>1044</v>
      </c>
      <c r="B2282" s="20" t="s">
        <v>69</v>
      </c>
      <c r="C2282" s="25">
        <v>76</v>
      </c>
      <c r="D2282" s="27">
        <v>8985708</v>
      </c>
      <c r="E2282" s="63" t="s">
        <v>4656</v>
      </c>
      <c r="F2282" s="8"/>
      <c r="J2282" s="8"/>
    </row>
    <row r="2283" spans="1:10" ht="15.75" customHeight="1" x14ac:dyDescent="0.3">
      <c r="A2283" s="61" t="s">
        <v>1044</v>
      </c>
      <c r="B2283" s="20" t="s">
        <v>25</v>
      </c>
      <c r="C2283" s="25">
        <v>31</v>
      </c>
      <c r="D2283" s="27">
        <v>496000</v>
      </c>
      <c r="E2283" s="63" t="s">
        <v>4657</v>
      </c>
      <c r="F2283" s="8"/>
      <c r="J2283" s="8"/>
    </row>
    <row r="2284" spans="1:10" ht="15.75" customHeight="1" x14ac:dyDescent="0.3">
      <c r="A2284" s="61" t="s">
        <v>1044</v>
      </c>
      <c r="B2284" s="20" t="s">
        <v>72</v>
      </c>
      <c r="C2284" s="25">
        <v>90</v>
      </c>
      <c r="D2284" s="27">
        <v>20425500</v>
      </c>
      <c r="E2284" s="63" t="s">
        <v>4658</v>
      </c>
      <c r="F2284" s="8"/>
      <c r="J2284" s="8"/>
    </row>
    <row r="2285" spans="1:10" ht="15.75" customHeight="1" x14ac:dyDescent="0.3">
      <c r="A2285" s="34" t="s">
        <v>1045</v>
      </c>
      <c r="B2285" s="20" t="s">
        <v>58</v>
      </c>
      <c r="C2285" s="25">
        <v>146</v>
      </c>
      <c r="D2285" s="27">
        <v>675101080</v>
      </c>
      <c r="E2285" s="63" t="s">
        <v>4659</v>
      </c>
      <c r="F2285" s="8"/>
      <c r="J2285" s="8"/>
    </row>
    <row r="2286" spans="1:10" ht="15.75" customHeight="1" x14ac:dyDescent="0.3">
      <c r="A2286" s="61" t="s">
        <v>1045</v>
      </c>
      <c r="B2286" s="20" t="s">
        <v>65</v>
      </c>
      <c r="C2286" s="25">
        <v>67</v>
      </c>
      <c r="D2286" s="27">
        <v>16100100</v>
      </c>
      <c r="E2286" s="63" t="s">
        <v>4660</v>
      </c>
      <c r="F2286" s="8"/>
      <c r="J2286" s="8"/>
    </row>
    <row r="2287" spans="1:10" ht="15.75" customHeight="1" x14ac:dyDescent="0.3">
      <c r="A2287" s="61" t="s">
        <v>1045</v>
      </c>
      <c r="B2287" s="20" t="s">
        <v>83</v>
      </c>
      <c r="C2287" s="25">
        <v>40</v>
      </c>
      <c r="D2287" s="27">
        <v>10015200</v>
      </c>
      <c r="E2287" s="63" t="s">
        <v>4661</v>
      </c>
      <c r="F2287" s="8"/>
      <c r="J2287" s="8"/>
    </row>
    <row r="2288" spans="1:10" ht="15.75" customHeight="1" x14ac:dyDescent="0.3">
      <c r="A2288" s="34" t="s">
        <v>1047</v>
      </c>
      <c r="B2288" s="20" t="s">
        <v>69</v>
      </c>
      <c r="C2288" s="25">
        <v>148</v>
      </c>
      <c r="D2288" s="27">
        <v>16291692.000000002</v>
      </c>
      <c r="E2288" s="63" t="s">
        <v>4662</v>
      </c>
      <c r="F2288" s="8"/>
      <c r="J2288" s="8"/>
    </row>
    <row r="2289" spans="1:10" ht="15.75" customHeight="1" x14ac:dyDescent="0.3">
      <c r="A2289" s="61" t="s">
        <v>1047</v>
      </c>
      <c r="B2289" s="20" t="s">
        <v>52</v>
      </c>
      <c r="C2289" s="25">
        <v>135</v>
      </c>
      <c r="D2289" s="27">
        <v>35977500</v>
      </c>
      <c r="E2289" s="63" t="s">
        <v>4663</v>
      </c>
      <c r="F2289" s="8"/>
      <c r="J2289" s="8"/>
    </row>
    <row r="2290" spans="1:10" ht="15.75" customHeight="1" x14ac:dyDescent="0.3">
      <c r="A2290" s="61" t="s">
        <v>1047</v>
      </c>
      <c r="B2290" s="20" t="s">
        <v>78</v>
      </c>
      <c r="C2290" s="25">
        <v>82</v>
      </c>
      <c r="D2290" s="27">
        <v>36207920</v>
      </c>
      <c r="E2290" s="63" t="s">
        <v>4664</v>
      </c>
      <c r="F2290" s="8"/>
      <c r="J2290" s="8"/>
    </row>
    <row r="2291" spans="1:10" ht="15.75" customHeight="1" x14ac:dyDescent="0.3">
      <c r="A2291" s="61" t="s">
        <v>1047</v>
      </c>
      <c r="B2291" s="20" t="s">
        <v>28</v>
      </c>
      <c r="C2291" s="25">
        <v>119</v>
      </c>
      <c r="D2291" s="27">
        <v>96386430</v>
      </c>
      <c r="E2291" s="63" t="s">
        <v>4665</v>
      </c>
      <c r="F2291" s="8"/>
      <c r="J2291" s="8"/>
    </row>
    <row r="2292" spans="1:10" ht="15.75" customHeight="1" x14ac:dyDescent="0.3">
      <c r="A2292" s="34" t="s">
        <v>1048</v>
      </c>
      <c r="B2292" s="20" t="s">
        <v>43</v>
      </c>
      <c r="C2292" s="25">
        <v>46</v>
      </c>
      <c r="D2292" s="27">
        <v>131008000</v>
      </c>
      <c r="E2292" s="63" t="s">
        <v>4666</v>
      </c>
      <c r="F2292" s="8"/>
      <c r="J2292" s="8"/>
    </row>
    <row r="2293" spans="1:10" ht="15.75" customHeight="1" x14ac:dyDescent="0.3">
      <c r="A2293" s="34" t="s">
        <v>1049</v>
      </c>
      <c r="B2293" s="20" t="s">
        <v>19</v>
      </c>
      <c r="C2293" s="25">
        <v>74</v>
      </c>
      <c r="D2293" s="27">
        <v>15846360</v>
      </c>
      <c r="E2293" s="63" t="s">
        <v>4667</v>
      </c>
      <c r="F2293" s="8"/>
      <c r="J2293" s="8"/>
    </row>
    <row r="2294" spans="1:10" ht="15.75" customHeight="1" x14ac:dyDescent="0.3">
      <c r="A2294" s="61" t="s">
        <v>1049</v>
      </c>
      <c r="B2294" s="20" t="s">
        <v>61</v>
      </c>
      <c r="C2294" s="25">
        <v>88</v>
      </c>
      <c r="D2294" s="27">
        <v>32035520</v>
      </c>
      <c r="E2294" s="63" t="s">
        <v>4668</v>
      </c>
      <c r="F2294" s="8"/>
      <c r="J2294" s="8"/>
    </row>
    <row r="2295" spans="1:10" ht="15.75" customHeight="1" x14ac:dyDescent="0.3">
      <c r="A2295" s="34" t="s">
        <v>1050</v>
      </c>
      <c r="B2295" s="20" t="s">
        <v>58</v>
      </c>
      <c r="C2295" s="25">
        <v>88</v>
      </c>
      <c r="D2295" s="27">
        <v>382098640</v>
      </c>
      <c r="E2295" s="63" t="s">
        <v>4669</v>
      </c>
      <c r="F2295" s="8"/>
      <c r="J2295" s="8"/>
    </row>
    <row r="2296" spans="1:10" ht="15.75" customHeight="1" x14ac:dyDescent="0.3">
      <c r="A2296" s="61" t="s">
        <v>1050</v>
      </c>
      <c r="B2296" s="20" t="s">
        <v>28</v>
      </c>
      <c r="C2296" s="25">
        <v>58</v>
      </c>
      <c r="D2296" s="27">
        <v>44818340</v>
      </c>
      <c r="E2296" s="63" t="s">
        <v>4670</v>
      </c>
      <c r="F2296" s="8"/>
      <c r="J2296" s="8"/>
    </row>
    <row r="2297" spans="1:10" ht="15.75" customHeight="1" x14ac:dyDescent="0.3">
      <c r="A2297" s="34" t="s">
        <v>1051</v>
      </c>
      <c r="B2297" s="20" t="s">
        <v>83</v>
      </c>
      <c r="C2297" s="25">
        <v>31</v>
      </c>
      <c r="D2297" s="27">
        <v>8159820.0000000009</v>
      </c>
      <c r="E2297" s="63" t="s">
        <v>4671</v>
      </c>
      <c r="F2297" s="8"/>
      <c r="J2297" s="8"/>
    </row>
    <row r="2298" spans="1:10" ht="15.75" customHeight="1" x14ac:dyDescent="0.3">
      <c r="A2298" s="61" t="s">
        <v>1051</v>
      </c>
      <c r="B2298" s="20" t="s">
        <v>78</v>
      </c>
      <c r="C2298" s="25">
        <v>107</v>
      </c>
      <c r="D2298" s="27">
        <v>52939320</v>
      </c>
      <c r="E2298" s="63" t="s">
        <v>4672</v>
      </c>
      <c r="F2298" s="8"/>
      <c r="J2298" s="8"/>
    </row>
    <row r="2299" spans="1:10" ht="15.75" customHeight="1" x14ac:dyDescent="0.3">
      <c r="A2299" s="34" t="s">
        <v>1052</v>
      </c>
      <c r="B2299" s="20" t="s">
        <v>72</v>
      </c>
      <c r="C2299" s="25">
        <v>50</v>
      </c>
      <c r="D2299" s="27">
        <v>10279500</v>
      </c>
      <c r="E2299" s="63" t="s">
        <v>4673</v>
      </c>
      <c r="F2299" s="8"/>
      <c r="J2299" s="8"/>
    </row>
    <row r="2300" spans="1:10" ht="15.75" customHeight="1" x14ac:dyDescent="0.3">
      <c r="A2300" s="61" t="s">
        <v>1052</v>
      </c>
      <c r="B2300" s="20" t="s">
        <v>48</v>
      </c>
      <c r="C2300" s="25">
        <v>38</v>
      </c>
      <c r="D2300" s="27">
        <v>4362780</v>
      </c>
      <c r="E2300" s="63" t="s">
        <v>4674</v>
      </c>
      <c r="F2300" s="8"/>
      <c r="J2300" s="8"/>
    </row>
    <row r="2301" spans="1:10" ht="15.75" customHeight="1" x14ac:dyDescent="0.3">
      <c r="A2301" s="61" t="s">
        <v>1052</v>
      </c>
      <c r="B2301" s="20" t="s">
        <v>19</v>
      </c>
      <c r="C2301" s="25">
        <v>41</v>
      </c>
      <c r="D2301" s="27">
        <v>9086010</v>
      </c>
      <c r="E2301" s="63" t="s">
        <v>4675</v>
      </c>
      <c r="F2301" s="8"/>
      <c r="J2301" s="8"/>
    </row>
    <row r="2302" spans="1:10" ht="15.75" customHeight="1" x14ac:dyDescent="0.3">
      <c r="A2302" s="61" t="s">
        <v>1052</v>
      </c>
      <c r="B2302" s="20" t="s">
        <v>65</v>
      </c>
      <c r="C2302" s="25">
        <v>73</v>
      </c>
      <c r="D2302" s="27">
        <v>15592800</v>
      </c>
      <c r="E2302" s="63" t="s">
        <v>4676</v>
      </c>
      <c r="F2302" s="8"/>
      <c r="J2302" s="8"/>
    </row>
    <row r="2303" spans="1:10" ht="15.75" customHeight="1" x14ac:dyDescent="0.3">
      <c r="A2303" s="34" t="s">
        <v>1053</v>
      </c>
      <c r="B2303" s="20" t="s">
        <v>58</v>
      </c>
      <c r="C2303" s="25">
        <v>93</v>
      </c>
      <c r="D2303" s="27">
        <v>451007220</v>
      </c>
      <c r="E2303" s="63" t="s">
        <v>4677</v>
      </c>
      <c r="F2303" s="8"/>
      <c r="J2303" s="8"/>
    </row>
    <row r="2304" spans="1:10" ht="15.75" customHeight="1" x14ac:dyDescent="0.3">
      <c r="A2304" s="61" t="s">
        <v>1053</v>
      </c>
      <c r="B2304" s="20" t="s">
        <v>61</v>
      </c>
      <c r="C2304" s="25">
        <v>48</v>
      </c>
      <c r="D2304" s="27">
        <v>19773120</v>
      </c>
      <c r="E2304" s="63" t="s">
        <v>4678</v>
      </c>
      <c r="F2304" s="8"/>
      <c r="J2304" s="8"/>
    </row>
    <row r="2305" spans="1:10" ht="15.75" customHeight="1" x14ac:dyDescent="0.3">
      <c r="A2305" s="61" t="s">
        <v>1053</v>
      </c>
      <c r="B2305" s="20" t="s">
        <v>69</v>
      </c>
      <c r="C2305" s="25">
        <v>148</v>
      </c>
      <c r="D2305" s="27">
        <v>15688296</v>
      </c>
      <c r="E2305" s="63" t="s">
        <v>4679</v>
      </c>
      <c r="F2305" s="8"/>
      <c r="J2305" s="8"/>
    </row>
    <row r="2306" spans="1:10" ht="15.75" customHeight="1" x14ac:dyDescent="0.3">
      <c r="A2306" s="61" t="s">
        <v>1053</v>
      </c>
      <c r="B2306" s="20" t="s">
        <v>43</v>
      </c>
      <c r="C2306" s="25">
        <v>60</v>
      </c>
      <c r="D2306" s="27">
        <v>163200000</v>
      </c>
      <c r="E2306" s="63" t="s">
        <v>4680</v>
      </c>
      <c r="F2306" s="8"/>
      <c r="J2306" s="8"/>
    </row>
    <row r="2307" spans="1:10" ht="15.75" customHeight="1" x14ac:dyDescent="0.3">
      <c r="A2307" s="34" t="s">
        <v>1054</v>
      </c>
      <c r="B2307" s="20" t="s">
        <v>25</v>
      </c>
      <c r="C2307" s="25">
        <v>112</v>
      </c>
      <c r="D2307" s="27">
        <v>2038400</v>
      </c>
      <c r="E2307" s="63" t="s">
        <v>4681</v>
      </c>
      <c r="F2307" s="8"/>
      <c r="J2307" s="8"/>
    </row>
    <row r="2308" spans="1:10" ht="15.75" customHeight="1" x14ac:dyDescent="0.3">
      <c r="A2308" s="34" t="s">
        <v>1055</v>
      </c>
      <c r="B2308" s="20" t="s">
        <v>33</v>
      </c>
      <c r="C2308" s="25">
        <v>77</v>
      </c>
      <c r="D2308" s="27">
        <v>13721400</v>
      </c>
      <c r="E2308" s="63" t="s">
        <v>4682</v>
      </c>
      <c r="F2308" s="8"/>
      <c r="J2308" s="8"/>
    </row>
    <row r="2309" spans="1:10" ht="15.75" customHeight="1" x14ac:dyDescent="0.3">
      <c r="A2309" s="61" t="s">
        <v>1055</v>
      </c>
      <c r="B2309" s="20" t="s">
        <v>48</v>
      </c>
      <c r="C2309" s="25">
        <v>78</v>
      </c>
      <c r="D2309" s="27">
        <v>8552700</v>
      </c>
      <c r="E2309" s="63" t="s">
        <v>4683</v>
      </c>
      <c r="F2309" s="8"/>
      <c r="J2309" s="8"/>
    </row>
    <row r="2310" spans="1:10" ht="15.75" customHeight="1" x14ac:dyDescent="0.3">
      <c r="A2310" s="34" t="s">
        <v>1056</v>
      </c>
      <c r="B2310" s="20" t="s">
        <v>40</v>
      </c>
      <c r="C2310" s="25">
        <v>132</v>
      </c>
      <c r="D2310" s="27">
        <v>24277440</v>
      </c>
      <c r="E2310" s="63" t="s">
        <v>4684</v>
      </c>
      <c r="F2310" s="8"/>
      <c r="J2310" s="8"/>
    </row>
    <row r="2311" spans="1:10" ht="15.75" customHeight="1" x14ac:dyDescent="0.3">
      <c r="A2311" s="61" t="s">
        <v>1056</v>
      </c>
      <c r="B2311" s="20" t="s">
        <v>55</v>
      </c>
      <c r="C2311" s="25">
        <v>71</v>
      </c>
      <c r="D2311" s="27">
        <v>147390320</v>
      </c>
      <c r="E2311" s="63" t="s">
        <v>4685</v>
      </c>
      <c r="F2311" s="8"/>
      <c r="J2311" s="8"/>
    </row>
    <row r="2312" spans="1:10" ht="15.75" customHeight="1" x14ac:dyDescent="0.3">
      <c r="A2312" s="34" t="s">
        <v>1057</v>
      </c>
      <c r="B2312" s="20" t="s">
        <v>65</v>
      </c>
      <c r="C2312" s="25">
        <v>136</v>
      </c>
      <c r="D2312" s="27">
        <v>27597120</v>
      </c>
      <c r="E2312" s="63" t="s">
        <v>4686</v>
      </c>
      <c r="F2312" s="8"/>
      <c r="J2312" s="8"/>
    </row>
    <row r="2313" spans="1:10" ht="15.75" customHeight="1" x14ac:dyDescent="0.3">
      <c r="A2313" s="61" t="s">
        <v>1057</v>
      </c>
      <c r="B2313" s="20" t="s">
        <v>78</v>
      </c>
      <c r="C2313" s="25">
        <v>108</v>
      </c>
      <c r="D2313" s="27">
        <v>49412160</v>
      </c>
      <c r="E2313" s="63" t="s">
        <v>4687</v>
      </c>
      <c r="F2313" s="8"/>
      <c r="J2313" s="8"/>
    </row>
    <row r="2314" spans="1:10" ht="15.75" customHeight="1" x14ac:dyDescent="0.3">
      <c r="A2314" s="61" t="s">
        <v>1057</v>
      </c>
      <c r="B2314" s="20" t="s">
        <v>35</v>
      </c>
      <c r="C2314" s="25">
        <v>78</v>
      </c>
      <c r="D2314" s="27">
        <v>130119600</v>
      </c>
      <c r="E2314" s="63" t="s">
        <v>4688</v>
      </c>
      <c r="F2314" s="8"/>
      <c r="J2314" s="8"/>
    </row>
    <row r="2315" spans="1:10" ht="15.75" customHeight="1" x14ac:dyDescent="0.3">
      <c r="A2315" s="34" t="s">
        <v>1058</v>
      </c>
      <c r="B2315" s="20" t="s">
        <v>72</v>
      </c>
      <c r="C2315" s="25">
        <v>78</v>
      </c>
      <c r="D2315" s="27">
        <v>18951660</v>
      </c>
      <c r="E2315" s="63" t="s">
        <v>4689</v>
      </c>
      <c r="F2315" s="8"/>
      <c r="J2315" s="8"/>
    </row>
    <row r="2316" spans="1:10" ht="15.75" customHeight="1" x14ac:dyDescent="0.3">
      <c r="A2316" s="61" t="s">
        <v>1058</v>
      </c>
      <c r="B2316" s="20" t="s">
        <v>45</v>
      </c>
      <c r="C2316" s="25">
        <v>43</v>
      </c>
      <c r="D2316" s="27">
        <v>5061530</v>
      </c>
      <c r="E2316" s="63" t="s">
        <v>4690</v>
      </c>
      <c r="F2316" s="8"/>
      <c r="J2316" s="8"/>
    </row>
    <row r="2317" spans="1:10" ht="15.75" customHeight="1" x14ac:dyDescent="0.3">
      <c r="A2317" s="61" t="s">
        <v>1058</v>
      </c>
      <c r="B2317" s="20" t="s">
        <v>48</v>
      </c>
      <c r="C2317" s="25">
        <v>112</v>
      </c>
      <c r="D2317" s="27">
        <v>13003200</v>
      </c>
      <c r="E2317" s="63" t="s">
        <v>4691</v>
      </c>
      <c r="F2317" s="8"/>
      <c r="J2317" s="8"/>
    </row>
    <row r="2318" spans="1:10" ht="15.75" customHeight="1" x14ac:dyDescent="0.3">
      <c r="A2318" s="34" t="s">
        <v>1059</v>
      </c>
      <c r="B2318" s="20" t="s">
        <v>75</v>
      </c>
      <c r="C2318" s="25">
        <v>102</v>
      </c>
      <c r="D2318" s="27">
        <v>210834000</v>
      </c>
      <c r="E2318" s="63" t="s">
        <v>4692</v>
      </c>
      <c r="F2318" s="8"/>
      <c r="J2318" s="8"/>
    </row>
    <row r="2319" spans="1:10" ht="15.75" customHeight="1" x14ac:dyDescent="0.3">
      <c r="A2319" s="61" t="s">
        <v>1059</v>
      </c>
      <c r="B2319" s="20" t="s">
        <v>65</v>
      </c>
      <c r="C2319" s="25">
        <v>73</v>
      </c>
      <c r="D2319" s="27">
        <v>17541900</v>
      </c>
      <c r="E2319" s="63" t="s">
        <v>4693</v>
      </c>
      <c r="F2319" s="8"/>
      <c r="J2319" s="8"/>
    </row>
    <row r="2320" spans="1:10" ht="15.75" customHeight="1" x14ac:dyDescent="0.3">
      <c r="A2320" s="34" t="s">
        <v>1060</v>
      </c>
      <c r="B2320" s="20" t="s">
        <v>61</v>
      </c>
      <c r="C2320" s="25">
        <v>146</v>
      </c>
      <c r="D2320" s="27">
        <v>65038619.999999993</v>
      </c>
      <c r="E2320" s="63" t="s">
        <v>4694</v>
      </c>
      <c r="F2320" s="8"/>
      <c r="J2320" s="8"/>
    </row>
    <row r="2321" spans="1:10" ht="15.75" customHeight="1" x14ac:dyDescent="0.3">
      <c r="A2321" s="61" t="s">
        <v>1060</v>
      </c>
      <c r="B2321" s="20" t="s">
        <v>28</v>
      </c>
      <c r="C2321" s="25">
        <v>37</v>
      </c>
      <c r="D2321" s="27">
        <v>32380180</v>
      </c>
      <c r="E2321" s="63" t="s">
        <v>4695</v>
      </c>
      <c r="F2321" s="8"/>
      <c r="J2321" s="8"/>
    </row>
    <row r="2322" spans="1:10" ht="15.75" customHeight="1" x14ac:dyDescent="0.3">
      <c r="A2322" s="61" t="s">
        <v>1060</v>
      </c>
      <c r="B2322" s="20" t="s">
        <v>83</v>
      </c>
      <c r="C2322" s="25">
        <v>141</v>
      </c>
      <c r="D2322" s="27">
        <v>36661410</v>
      </c>
      <c r="E2322" s="63" t="s">
        <v>4696</v>
      </c>
      <c r="F2322" s="8"/>
      <c r="J2322" s="8"/>
    </row>
    <row r="2323" spans="1:10" ht="15.75" customHeight="1" x14ac:dyDescent="0.3">
      <c r="A2323" s="34" t="s">
        <v>1061</v>
      </c>
      <c r="B2323" s="20" t="s">
        <v>40</v>
      </c>
      <c r="C2323" s="25">
        <v>133</v>
      </c>
      <c r="D2323" s="27">
        <v>21959630</v>
      </c>
      <c r="E2323" s="63" t="s">
        <v>4697</v>
      </c>
      <c r="F2323" s="8"/>
      <c r="J2323" s="8"/>
    </row>
    <row r="2324" spans="1:10" ht="15.75" customHeight="1" x14ac:dyDescent="0.3">
      <c r="A2324" s="61" t="s">
        <v>1061</v>
      </c>
      <c r="B2324" s="20" t="s">
        <v>81</v>
      </c>
      <c r="C2324" s="25">
        <v>40</v>
      </c>
      <c r="D2324" s="27">
        <v>82587600</v>
      </c>
      <c r="E2324" s="63" t="s">
        <v>4698</v>
      </c>
      <c r="F2324" s="8"/>
      <c r="J2324" s="8"/>
    </row>
    <row r="2325" spans="1:10" ht="15.75" customHeight="1" x14ac:dyDescent="0.3">
      <c r="A2325" s="61" t="s">
        <v>1062</v>
      </c>
      <c r="B2325" s="20" t="s">
        <v>75</v>
      </c>
      <c r="C2325" s="25">
        <v>115</v>
      </c>
      <c r="D2325" s="27">
        <v>246847500.00000003</v>
      </c>
      <c r="E2325" s="63" t="s">
        <v>4699</v>
      </c>
      <c r="F2325" s="8"/>
      <c r="J2325" s="8"/>
    </row>
    <row r="2326" spans="1:10" ht="15.75" customHeight="1" x14ac:dyDescent="0.3">
      <c r="A2326" s="61" t="s">
        <v>1062</v>
      </c>
      <c r="B2326" s="20" t="s">
        <v>65</v>
      </c>
      <c r="C2326" s="25">
        <v>105</v>
      </c>
      <c r="D2326" s="27">
        <v>26072550</v>
      </c>
      <c r="E2326" s="63" t="s">
        <v>4700</v>
      </c>
      <c r="F2326" s="8"/>
      <c r="J2326" s="8"/>
    </row>
    <row r="2327" spans="1:10" ht="15.75" customHeight="1" x14ac:dyDescent="0.3">
      <c r="A2327" s="61" t="s">
        <v>1062</v>
      </c>
      <c r="B2327" s="20" t="s">
        <v>19</v>
      </c>
      <c r="C2327" s="25">
        <v>59</v>
      </c>
      <c r="D2327" s="27">
        <v>13368810</v>
      </c>
      <c r="E2327" s="63" t="s">
        <v>4701</v>
      </c>
      <c r="F2327" s="8"/>
      <c r="J2327" s="8"/>
    </row>
    <row r="2328" spans="1:10" ht="15.75" customHeight="1" x14ac:dyDescent="0.3">
      <c r="A2328" s="34" t="s">
        <v>1063</v>
      </c>
      <c r="B2328" s="20" t="s">
        <v>69</v>
      </c>
      <c r="C2328" s="25">
        <v>125</v>
      </c>
      <c r="D2328" s="27">
        <v>15288750</v>
      </c>
      <c r="E2328" s="63" t="s">
        <v>4702</v>
      </c>
      <c r="F2328" s="8"/>
      <c r="J2328" s="8"/>
    </row>
    <row r="2329" spans="1:10" ht="15.75" customHeight="1" x14ac:dyDescent="0.3">
      <c r="A2329" s="61" t="s">
        <v>1063</v>
      </c>
      <c r="B2329" s="20" t="s">
        <v>48</v>
      </c>
      <c r="C2329" s="25">
        <v>137</v>
      </c>
      <c r="D2329" s="27">
        <v>16259160</v>
      </c>
      <c r="E2329" s="63" t="s">
        <v>4703</v>
      </c>
      <c r="F2329" s="8"/>
      <c r="J2329" s="8"/>
    </row>
    <row r="2330" spans="1:10" ht="15.75" customHeight="1" x14ac:dyDescent="0.3">
      <c r="A2330" s="61" t="s">
        <v>1063</v>
      </c>
      <c r="B2330" s="20" t="s">
        <v>75</v>
      </c>
      <c r="C2330" s="25">
        <v>104</v>
      </c>
      <c r="D2330" s="27">
        <v>242528000</v>
      </c>
      <c r="E2330" s="63" t="s">
        <v>4704</v>
      </c>
      <c r="F2330" s="8"/>
      <c r="J2330" s="8"/>
    </row>
    <row r="2331" spans="1:10" ht="15.75" customHeight="1" x14ac:dyDescent="0.3">
      <c r="A2331" s="61" t="s">
        <v>1063</v>
      </c>
      <c r="B2331" s="20" t="s">
        <v>40</v>
      </c>
      <c r="C2331" s="25">
        <v>86</v>
      </c>
      <c r="D2331" s="27">
        <v>14558940.000000002</v>
      </c>
      <c r="E2331" s="63" t="s">
        <v>4705</v>
      </c>
      <c r="F2331" s="8"/>
      <c r="J2331" s="8"/>
    </row>
    <row r="2332" spans="1:10" ht="15.75" customHeight="1" x14ac:dyDescent="0.3">
      <c r="A2332" s="34" t="s">
        <v>1064</v>
      </c>
      <c r="B2332" s="20" t="s">
        <v>78</v>
      </c>
      <c r="C2332" s="25">
        <v>129</v>
      </c>
      <c r="D2332" s="27">
        <v>54216120</v>
      </c>
      <c r="E2332" s="63" t="s">
        <v>4706</v>
      </c>
      <c r="F2332" s="8"/>
      <c r="J2332" s="8"/>
    </row>
    <row r="2333" spans="1:10" ht="15.75" customHeight="1" x14ac:dyDescent="0.3">
      <c r="A2333" s="61" t="s">
        <v>1064</v>
      </c>
      <c r="B2333" s="20" t="s">
        <v>43</v>
      </c>
      <c r="C2333" s="25">
        <v>69</v>
      </c>
      <c r="D2333" s="27">
        <v>198720000</v>
      </c>
      <c r="E2333" s="63" t="s">
        <v>4707</v>
      </c>
      <c r="F2333" s="8"/>
      <c r="J2333" s="8"/>
    </row>
    <row r="2334" spans="1:10" ht="15.75" customHeight="1" x14ac:dyDescent="0.3">
      <c r="A2334" s="34" t="s">
        <v>1065</v>
      </c>
      <c r="B2334" s="20" t="s">
        <v>83</v>
      </c>
      <c r="C2334" s="25">
        <v>79</v>
      </c>
      <c r="D2334" s="27">
        <v>20540790</v>
      </c>
      <c r="E2334" s="63" t="s">
        <v>4708</v>
      </c>
      <c r="F2334" s="8"/>
      <c r="J2334" s="8"/>
    </row>
    <row r="2335" spans="1:10" ht="15.75" customHeight="1" x14ac:dyDescent="0.3">
      <c r="A2335" s="34" t="s">
        <v>1066</v>
      </c>
      <c r="B2335" s="20" t="s">
        <v>75</v>
      </c>
      <c r="C2335" s="25">
        <v>117</v>
      </c>
      <c r="D2335" s="27">
        <v>272844000</v>
      </c>
      <c r="E2335" s="63" t="s">
        <v>4709</v>
      </c>
      <c r="F2335" s="8"/>
      <c r="J2335" s="8"/>
    </row>
    <row r="2336" spans="1:10" ht="15.75" customHeight="1" x14ac:dyDescent="0.3">
      <c r="A2336" s="61" t="s">
        <v>1066</v>
      </c>
      <c r="B2336" s="20" t="s">
        <v>72</v>
      </c>
      <c r="C2336" s="25">
        <v>71</v>
      </c>
      <c r="D2336" s="27">
        <v>18009150</v>
      </c>
      <c r="E2336" s="63" t="s">
        <v>4710</v>
      </c>
      <c r="F2336" s="8"/>
      <c r="J2336" s="8"/>
    </row>
    <row r="2337" spans="1:10" ht="15.75" customHeight="1" x14ac:dyDescent="0.3">
      <c r="A2337" s="61" t="s">
        <v>1066</v>
      </c>
      <c r="B2337" s="20" t="s">
        <v>33</v>
      </c>
      <c r="C2337" s="25">
        <v>53</v>
      </c>
      <c r="D2337" s="27">
        <v>9094800</v>
      </c>
      <c r="E2337" s="63" t="s">
        <v>4711</v>
      </c>
      <c r="F2337" s="8"/>
      <c r="J2337" s="8"/>
    </row>
    <row r="2338" spans="1:10" ht="15.75" customHeight="1" x14ac:dyDescent="0.3">
      <c r="A2338" s="34" t="s">
        <v>1067</v>
      </c>
      <c r="B2338" s="20" t="s">
        <v>55</v>
      </c>
      <c r="C2338" s="25">
        <v>125</v>
      </c>
      <c r="D2338" s="27">
        <v>271285000</v>
      </c>
      <c r="E2338" s="63" t="s">
        <v>4712</v>
      </c>
      <c r="F2338" s="8"/>
      <c r="J2338" s="8"/>
    </row>
    <row r="2339" spans="1:10" ht="15.75" customHeight="1" x14ac:dyDescent="0.3">
      <c r="A2339" s="34" t="s">
        <v>1068</v>
      </c>
      <c r="B2339" s="20" t="s">
        <v>45</v>
      </c>
      <c r="C2339" s="25">
        <v>33</v>
      </c>
      <c r="D2339" s="27">
        <v>4621980</v>
      </c>
      <c r="E2339" s="63" t="s">
        <v>4713</v>
      </c>
      <c r="F2339" s="8"/>
      <c r="J2339" s="8"/>
    </row>
    <row r="2340" spans="1:10" ht="15.75" customHeight="1" x14ac:dyDescent="0.3">
      <c r="A2340" s="61" t="s">
        <v>1068</v>
      </c>
      <c r="B2340" s="20" t="s">
        <v>19</v>
      </c>
      <c r="C2340" s="25">
        <v>94</v>
      </c>
      <c r="D2340" s="27">
        <v>18022620</v>
      </c>
      <c r="E2340" s="63" t="s">
        <v>4714</v>
      </c>
      <c r="F2340" s="8"/>
      <c r="J2340" s="8"/>
    </row>
    <row r="2341" spans="1:10" ht="15.75" customHeight="1" x14ac:dyDescent="0.3">
      <c r="A2341" s="34" t="s">
        <v>1069</v>
      </c>
      <c r="B2341" s="20" t="s">
        <v>28</v>
      </c>
      <c r="C2341" s="25">
        <v>102</v>
      </c>
      <c r="D2341" s="27">
        <v>80717700</v>
      </c>
      <c r="E2341" s="63" t="s">
        <v>4715</v>
      </c>
      <c r="F2341" s="8"/>
      <c r="J2341" s="8"/>
    </row>
    <row r="2342" spans="1:10" ht="15.75" customHeight="1" x14ac:dyDescent="0.3">
      <c r="A2342" s="61" t="s">
        <v>1069</v>
      </c>
      <c r="B2342" s="20" t="s">
        <v>48</v>
      </c>
      <c r="C2342" s="25">
        <v>133</v>
      </c>
      <c r="D2342" s="27">
        <v>15441300</v>
      </c>
      <c r="E2342" s="63" t="s">
        <v>4716</v>
      </c>
      <c r="F2342" s="8"/>
      <c r="J2342" s="8"/>
    </row>
    <row r="2343" spans="1:10" ht="15.75" customHeight="1" x14ac:dyDescent="0.3">
      <c r="A2343" s="61" t="s">
        <v>1070</v>
      </c>
      <c r="B2343" s="20" t="s">
        <v>78</v>
      </c>
      <c r="C2343" s="25">
        <v>93</v>
      </c>
      <c r="D2343" s="27">
        <v>43044120</v>
      </c>
      <c r="E2343" s="63" t="s">
        <v>4717</v>
      </c>
      <c r="F2343" s="8"/>
      <c r="J2343" s="8"/>
    </row>
    <row r="2344" spans="1:10" ht="15.75" customHeight="1" x14ac:dyDescent="0.3">
      <c r="A2344" s="61" t="s">
        <v>1070</v>
      </c>
      <c r="B2344" s="20" t="s">
        <v>72</v>
      </c>
      <c r="C2344" s="25">
        <v>64</v>
      </c>
      <c r="D2344" s="27">
        <v>15550080</v>
      </c>
      <c r="E2344" s="63" t="s">
        <v>4718</v>
      </c>
      <c r="F2344" s="8"/>
      <c r="J2344" s="8"/>
    </row>
    <row r="2345" spans="1:10" ht="15.75" customHeight="1" x14ac:dyDescent="0.3">
      <c r="A2345" s="61" t="s">
        <v>1070</v>
      </c>
      <c r="B2345" s="20" t="s">
        <v>35</v>
      </c>
      <c r="C2345" s="25">
        <v>141</v>
      </c>
      <c r="D2345" s="27">
        <v>275450550</v>
      </c>
      <c r="E2345" s="63" t="s">
        <v>4719</v>
      </c>
      <c r="F2345" s="8"/>
      <c r="J2345" s="8"/>
    </row>
    <row r="2346" spans="1:10" ht="15.75" customHeight="1" x14ac:dyDescent="0.3">
      <c r="A2346" s="34" t="s">
        <v>1071</v>
      </c>
      <c r="B2346" s="20" t="s">
        <v>35</v>
      </c>
      <c r="C2346" s="25">
        <v>135</v>
      </c>
      <c r="D2346" s="27">
        <v>278545500</v>
      </c>
      <c r="E2346" s="63" t="s">
        <v>4720</v>
      </c>
      <c r="F2346" s="8"/>
      <c r="J2346" s="8"/>
    </row>
    <row r="2347" spans="1:10" ht="15.75" customHeight="1" x14ac:dyDescent="0.3">
      <c r="A2347" s="61" t="s">
        <v>1071</v>
      </c>
      <c r="B2347" s="20" t="s">
        <v>78</v>
      </c>
      <c r="C2347" s="25">
        <v>113</v>
      </c>
      <c r="D2347" s="27">
        <v>52300920</v>
      </c>
      <c r="E2347" s="63" t="s">
        <v>4721</v>
      </c>
      <c r="F2347" s="8"/>
      <c r="J2347" s="8"/>
    </row>
    <row r="2348" spans="1:10" ht="15.75" customHeight="1" x14ac:dyDescent="0.3">
      <c r="A2348" s="34" t="s">
        <v>1072</v>
      </c>
      <c r="B2348" s="20" t="s">
        <v>78</v>
      </c>
      <c r="C2348" s="25">
        <v>52</v>
      </c>
      <c r="D2348" s="27">
        <v>26280800</v>
      </c>
      <c r="E2348" s="63" t="s">
        <v>4722</v>
      </c>
      <c r="F2348" s="8"/>
      <c r="J2348" s="8"/>
    </row>
    <row r="2349" spans="1:10" ht="15.75" customHeight="1" x14ac:dyDescent="0.3">
      <c r="A2349" s="61" t="s">
        <v>1072</v>
      </c>
      <c r="B2349" s="20" t="s">
        <v>40</v>
      </c>
      <c r="C2349" s="25">
        <v>67</v>
      </c>
      <c r="D2349" s="27">
        <v>10922340</v>
      </c>
      <c r="E2349" s="63" t="s">
        <v>4723</v>
      </c>
      <c r="F2349" s="8"/>
      <c r="J2349" s="8"/>
    </row>
    <row r="2350" spans="1:10" ht="15.75" customHeight="1" x14ac:dyDescent="0.3">
      <c r="A2350" s="34" t="s">
        <v>1073</v>
      </c>
      <c r="B2350" s="20" t="s">
        <v>45</v>
      </c>
      <c r="C2350" s="25">
        <v>28</v>
      </c>
      <c r="D2350" s="27">
        <v>3754800</v>
      </c>
      <c r="E2350" s="63" t="s">
        <v>4724</v>
      </c>
      <c r="F2350" s="8"/>
      <c r="J2350" s="8"/>
    </row>
    <row r="2351" spans="1:10" ht="15.75" customHeight="1" x14ac:dyDescent="0.3">
      <c r="A2351" s="61" t="s">
        <v>1073</v>
      </c>
      <c r="B2351" s="20" t="s">
        <v>40</v>
      </c>
      <c r="C2351" s="25">
        <v>109</v>
      </c>
      <c r="D2351" s="27">
        <v>19136040</v>
      </c>
      <c r="E2351" s="63" t="s">
        <v>4725</v>
      </c>
      <c r="F2351" s="8"/>
      <c r="J2351" s="8"/>
    </row>
    <row r="2352" spans="1:10" ht="15.75" customHeight="1" x14ac:dyDescent="0.3">
      <c r="A2352" s="61" t="s">
        <v>1073</v>
      </c>
      <c r="B2352" s="20" t="s">
        <v>33</v>
      </c>
      <c r="C2352" s="25">
        <v>45</v>
      </c>
      <c r="D2352" s="27">
        <v>8415000</v>
      </c>
      <c r="E2352" s="63" t="s">
        <v>4726</v>
      </c>
      <c r="F2352" s="8"/>
      <c r="J2352" s="8"/>
    </row>
    <row r="2353" spans="1:10" ht="15.75" customHeight="1" x14ac:dyDescent="0.3">
      <c r="A2353" s="34" t="s">
        <v>1074</v>
      </c>
      <c r="B2353" s="20" t="s">
        <v>72</v>
      </c>
      <c r="C2353" s="25">
        <v>95</v>
      </c>
      <c r="D2353" s="27">
        <v>24096750</v>
      </c>
      <c r="E2353" s="63" t="s">
        <v>4727</v>
      </c>
      <c r="F2353" s="8"/>
      <c r="J2353" s="8"/>
    </row>
    <row r="2354" spans="1:10" ht="15.75" customHeight="1" x14ac:dyDescent="0.3">
      <c r="A2354" s="34" t="s">
        <v>1075</v>
      </c>
      <c r="B2354" s="20" t="s">
        <v>69</v>
      </c>
      <c r="C2354" s="25">
        <v>117</v>
      </c>
      <c r="D2354" s="27">
        <v>12243231</v>
      </c>
      <c r="E2354" s="63" t="s">
        <v>4728</v>
      </c>
      <c r="F2354" s="8"/>
      <c r="J2354" s="8"/>
    </row>
    <row r="2355" spans="1:10" ht="15.75" customHeight="1" x14ac:dyDescent="0.3">
      <c r="A2355" s="61" t="s">
        <v>1075</v>
      </c>
      <c r="B2355" s="20" t="s">
        <v>83</v>
      </c>
      <c r="C2355" s="25">
        <v>41</v>
      </c>
      <c r="D2355" s="27">
        <v>12371340</v>
      </c>
      <c r="E2355" s="63" t="s">
        <v>4729</v>
      </c>
      <c r="F2355" s="8"/>
      <c r="J2355" s="8"/>
    </row>
    <row r="2356" spans="1:10" ht="15.75" customHeight="1" x14ac:dyDescent="0.3">
      <c r="A2356" s="61" t="s">
        <v>1075</v>
      </c>
      <c r="B2356" s="20" t="s">
        <v>35</v>
      </c>
      <c r="C2356" s="25">
        <v>36</v>
      </c>
      <c r="D2356" s="27">
        <v>72698400</v>
      </c>
      <c r="E2356" s="63" t="s">
        <v>4730</v>
      </c>
      <c r="F2356" s="8"/>
      <c r="J2356" s="8"/>
    </row>
    <row r="2357" spans="1:10" ht="15.75" customHeight="1" x14ac:dyDescent="0.3">
      <c r="A2357" s="61" t="s">
        <v>1075</v>
      </c>
      <c r="B2357" s="20" t="s">
        <v>65</v>
      </c>
      <c r="C2357" s="25">
        <v>53</v>
      </c>
      <c r="D2357" s="27">
        <v>13018920</v>
      </c>
      <c r="E2357" s="63" t="s">
        <v>4731</v>
      </c>
      <c r="F2357" s="8"/>
      <c r="J2357" s="8"/>
    </row>
    <row r="2358" spans="1:10" ht="15.75" customHeight="1" x14ac:dyDescent="0.3">
      <c r="A2358" s="61" t="s">
        <v>1075</v>
      </c>
      <c r="B2358" s="20" t="s">
        <v>43</v>
      </c>
      <c r="C2358" s="25">
        <v>101</v>
      </c>
      <c r="D2358" s="27">
        <v>300576000</v>
      </c>
      <c r="E2358" s="63" t="s">
        <v>4732</v>
      </c>
      <c r="F2358" s="8"/>
      <c r="J2358" s="8"/>
    </row>
    <row r="2359" spans="1:10" ht="15.75" customHeight="1" x14ac:dyDescent="0.3">
      <c r="A2359" s="34" t="s">
        <v>1077</v>
      </c>
      <c r="B2359" s="20" t="s">
        <v>33</v>
      </c>
      <c r="C2359" s="25">
        <v>103</v>
      </c>
      <c r="D2359" s="27">
        <v>19714200</v>
      </c>
      <c r="E2359" s="63" t="s">
        <v>4733</v>
      </c>
      <c r="F2359" s="8"/>
      <c r="J2359" s="8"/>
    </row>
    <row r="2360" spans="1:10" ht="15.75" customHeight="1" x14ac:dyDescent="0.3">
      <c r="A2360" s="34" t="s">
        <v>1078</v>
      </c>
      <c r="B2360" s="20" t="s">
        <v>45</v>
      </c>
      <c r="C2360" s="25">
        <v>83</v>
      </c>
      <c r="D2360" s="27">
        <v>9522590</v>
      </c>
      <c r="E2360" s="63" t="s">
        <v>4734</v>
      </c>
      <c r="F2360" s="8"/>
      <c r="J2360" s="8"/>
    </row>
    <row r="2361" spans="1:10" ht="15.75" customHeight="1" x14ac:dyDescent="0.3">
      <c r="A2361" s="61" t="s">
        <v>1078</v>
      </c>
      <c r="B2361" s="20" t="s">
        <v>28</v>
      </c>
      <c r="C2361" s="25">
        <v>89</v>
      </c>
      <c r="D2361" s="27">
        <v>64630020</v>
      </c>
      <c r="E2361" s="63" t="s">
        <v>4735</v>
      </c>
      <c r="F2361" s="8"/>
      <c r="J2361" s="8"/>
    </row>
    <row r="2362" spans="1:10" ht="15.75" customHeight="1" x14ac:dyDescent="0.3">
      <c r="A2362" s="34" t="s">
        <v>1079</v>
      </c>
      <c r="B2362" s="20" t="s">
        <v>58</v>
      </c>
      <c r="C2362" s="25">
        <v>75</v>
      </c>
      <c r="D2362" s="27">
        <v>384861750</v>
      </c>
      <c r="E2362" s="63" t="s">
        <v>4736</v>
      </c>
      <c r="F2362" s="8"/>
      <c r="J2362" s="8"/>
    </row>
    <row r="2363" spans="1:10" ht="15.75" customHeight="1" x14ac:dyDescent="0.3">
      <c r="A2363" s="34" t="s">
        <v>1080</v>
      </c>
      <c r="B2363" s="20" t="s">
        <v>65</v>
      </c>
      <c r="C2363" s="25">
        <v>85</v>
      </c>
      <c r="D2363" s="27">
        <v>21333300</v>
      </c>
      <c r="E2363" s="63" t="s">
        <v>4737</v>
      </c>
      <c r="F2363" s="8"/>
      <c r="J2363" s="8"/>
    </row>
    <row r="2364" spans="1:10" ht="15.75" customHeight="1" x14ac:dyDescent="0.3">
      <c r="A2364" s="61" t="s">
        <v>1080</v>
      </c>
      <c r="B2364" s="20" t="s">
        <v>25</v>
      </c>
      <c r="C2364" s="25">
        <v>88</v>
      </c>
      <c r="D2364" s="27">
        <v>1372800</v>
      </c>
      <c r="E2364" s="63" t="s">
        <v>4738</v>
      </c>
      <c r="F2364" s="8"/>
      <c r="J2364" s="8"/>
    </row>
    <row r="2365" spans="1:10" ht="15.75" customHeight="1" x14ac:dyDescent="0.3">
      <c r="A2365" s="61" t="s">
        <v>1080</v>
      </c>
      <c r="B2365" s="20" t="s">
        <v>48</v>
      </c>
      <c r="C2365" s="25">
        <v>73</v>
      </c>
      <c r="D2365" s="27">
        <v>8569470</v>
      </c>
      <c r="E2365" s="63" t="s">
        <v>4739</v>
      </c>
      <c r="F2365" s="8"/>
      <c r="J2365" s="8"/>
    </row>
    <row r="2366" spans="1:10" ht="15.75" customHeight="1" x14ac:dyDescent="0.3">
      <c r="A2366" s="34" t="s">
        <v>1081</v>
      </c>
      <c r="B2366" s="20" t="s">
        <v>40</v>
      </c>
      <c r="C2366" s="25">
        <v>103</v>
      </c>
      <c r="D2366" s="27">
        <v>16360520</v>
      </c>
      <c r="E2366" s="63" t="s">
        <v>4740</v>
      </c>
      <c r="F2366" s="8"/>
      <c r="J2366" s="8"/>
    </row>
    <row r="2367" spans="1:10" ht="15.75" customHeight="1" x14ac:dyDescent="0.3">
      <c r="A2367" s="61" t="s">
        <v>1081</v>
      </c>
      <c r="B2367" s="20" t="s">
        <v>33</v>
      </c>
      <c r="C2367" s="25">
        <v>66</v>
      </c>
      <c r="D2367" s="27">
        <v>13648800</v>
      </c>
      <c r="E2367" s="63" t="s">
        <v>4741</v>
      </c>
      <c r="F2367" s="8"/>
      <c r="J2367" s="8"/>
    </row>
    <row r="2368" spans="1:10" ht="15.75" customHeight="1" x14ac:dyDescent="0.3">
      <c r="A2368" s="61" t="s">
        <v>1081</v>
      </c>
      <c r="B2368" s="20" t="s">
        <v>83</v>
      </c>
      <c r="C2368" s="25">
        <v>115</v>
      </c>
      <c r="D2368" s="27">
        <v>29162850</v>
      </c>
      <c r="E2368" s="63" t="s">
        <v>4742</v>
      </c>
      <c r="F2368" s="8"/>
      <c r="J2368" s="8"/>
    </row>
    <row r="2369" spans="1:10" ht="15.75" customHeight="1" x14ac:dyDescent="0.3">
      <c r="A2369" s="61" t="s">
        <v>1081</v>
      </c>
      <c r="B2369" s="20" t="s">
        <v>48</v>
      </c>
      <c r="C2369" s="25">
        <v>51</v>
      </c>
      <c r="D2369" s="27">
        <v>5000040</v>
      </c>
      <c r="E2369" s="63" t="s">
        <v>4743</v>
      </c>
      <c r="F2369" s="8"/>
      <c r="J2369" s="8"/>
    </row>
    <row r="2370" spans="1:10" ht="15.75" customHeight="1" x14ac:dyDescent="0.3">
      <c r="A2370" s="34" t="s">
        <v>1082</v>
      </c>
      <c r="B2370" s="20" t="s">
        <v>61</v>
      </c>
      <c r="C2370" s="25">
        <v>40</v>
      </c>
      <c r="D2370" s="27">
        <v>18010400</v>
      </c>
      <c r="E2370" s="63" t="s">
        <v>4744</v>
      </c>
      <c r="F2370" s="8"/>
      <c r="J2370" s="8"/>
    </row>
    <row r="2371" spans="1:10" ht="15.75" customHeight="1" x14ac:dyDescent="0.3">
      <c r="A2371" s="61" t="s">
        <v>1082</v>
      </c>
      <c r="B2371" s="20" t="s">
        <v>78</v>
      </c>
      <c r="C2371" s="25">
        <v>147</v>
      </c>
      <c r="D2371" s="27">
        <v>69601560</v>
      </c>
      <c r="E2371" s="63" t="s">
        <v>4745</v>
      </c>
      <c r="F2371" s="8"/>
      <c r="J2371" s="8"/>
    </row>
    <row r="2372" spans="1:10" ht="15.75" customHeight="1" x14ac:dyDescent="0.3">
      <c r="A2372" s="34" t="s">
        <v>1083</v>
      </c>
      <c r="B2372" s="20" t="s">
        <v>58</v>
      </c>
      <c r="C2372" s="25">
        <v>84</v>
      </c>
      <c r="D2372" s="27">
        <v>435781920</v>
      </c>
      <c r="E2372" s="63" t="s">
        <v>4746</v>
      </c>
      <c r="F2372" s="8"/>
      <c r="J2372" s="8"/>
    </row>
    <row r="2373" spans="1:10" ht="15.75" customHeight="1" x14ac:dyDescent="0.3">
      <c r="A2373" s="61" t="s">
        <v>1083</v>
      </c>
      <c r="B2373" s="20" t="s">
        <v>78</v>
      </c>
      <c r="C2373" s="25">
        <v>142</v>
      </c>
      <c r="D2373" s="27">
        <v>67989600</v>
      </c>
      <c r="E2373" s="63" t="s">
        <v>4747</v>
      </c>
      <c r="F2373" s="8"/>
      <c r="J2373" s="8"/>
    </row>
    <row r="2374" spans="1:10" ht="15.75" customHeight="1" x14ac:dyDescent="0.3">
      <c r="A2374" s="61" t="s">
        <v>1083</v>
      </c>
      <c r="B2374" s="20" t="s">
        <v>69</v>
      </c>
      <c r="C2374" s="25">
        <v>121</v>
      </c>
      <c r="D2374" s="27">
        <v>14635071</v>
      </c>
      <c r="E2374" s="63" t="s">
        <v>4748</v>
      </c>
      <c r="F2374" s="8"/>
      <c r="J2374" s="8"/>
    </row>
    <row r="2375" spans="1:10" ht="15.75" customHeight="1" x14ac:dyDescent="0.3">
      <c r="A2375" s="61" t="s">
        <v>1083</v>
      </c>
      <c r="B2375" s="20" t="s">
        <v>28</v>
      </c>
      <c r="C2375" s="25">
        <v>118</v>
      </c>
      <c r="D2375" s="27">
        <v>104365100</v>
      </c>
      <c r="E2375" s="63" t="s">
        <v>4749</v>
      </c>
      <c r="F2375" s="8"/>
      <c r="J2375" s="8"/>
    </row>
    <row r="2376" spans="1:10" ht="15.75" customHeight="1" x14ac:dyDescent="0.3">
      <c r="A2376" s="34" t="s">
        <v>1084</v>
      </c>
      <c r="B2376" s="20" t="s">
        <v>19</v>
      </c>
      <c r="C2376" s="25">
        <v>128</v>
      </c>
      <c r="D2376" s="27">
        <v>27091200</v>
      </c>
      <c r="E2376" s="63" t="s">
        <v>4750</v>
      </c>
      <c r="F2376" s="8"/>
      <c r="J2376" s="8"/>
    </row>
    <row r="2377" spans="1:10" ht="15.75" customHeight="1" x14ac:dyDescent="0.3">
      <c r="A2377" s="61" t="s">
        <v>1084</v>
      </c>
      <c r="B2377" s="20" t="s">
        <v>55</v>
      </c>
      <c r="C2377" s="25">
        <v>142</v>
      </c>
      <c r="D2377" s="27">
        <v>294780640</v>
      </c>
      <c r="E2377" s="63" t="s">
        <v>4751</v>
      </c>
      <c r="F2377" s="8"/>
      <c r="J2377" s="8"/>
    </row>
    <row r="2378" spans="1:10" ht="15.75" customHeight="1" x14ac:dyDescent="0.3">
      <c r="A2378" s="61" t="s">
        <v>1084</v>
      </c>
      <c r="B2378" s="20" t="s">
        <v>61</v>
      </c>
      <c r="C2378" s="25">
        <v>101</v>
      </c>
      <c r="D2378" s="27">
        <v>38219410</v>
      </c>
      <c r="E2378" s="63" t="s">
        <v>4752</v>
      </c>
      <c r="F2378" s="8"/>
      <c r="J2378" s="8"/>
    </row>
    <row r="2379" spans="1:10" ht="15.75" customHeight="1" x14ac:dyDescent="0.3">
      <c r="A2379" s="61" t="s">
        <v>1084</v>
      </c>
      <c r="B2379" s="20" t="s">
        <v>83</v>
      </c>
      <c r="C2379" s="25">
        <v>94</v>
      </c>
      <c r="D2379" s="27">
        <v>28061819.999999996</v>
      </c>
      <c r="E2379" s="63" t="s">
        <v>4753</v>
      </c>
      <c r="F2379" s="8"/>
      <c r="J2379" s="8"/>
    </row>
    <row r="2380" spans="1:10" ht="15.75" customHeight="1" x14ac:dyDescent="0.3">
      <c r="A2380" s="61" t="s">
        <v>1084</v>
      </c>
      <c r="B2380" s="20" t="s">
        <v>35</v>
      </c>
      <c r="C2380" s="25">
        <v>97</v>
      </c>
      <c r="D2380" s="27">
        <v>172461150</v>
      </c>
      <c r="E2380" s="63" t="s">
        <v>4754</v>
      </c>
      <c r="F2380" s="8"/>
      <c r="J2380" s="8"/>
    </row>
    <row r="2381" spans="1:10" ht="15.75" customHeight="1" x14ac:dyDescent="0.3">
      <c r="A2381" s="61" t="s">
        <v>1084</v>
      </c>
      <c r="B2381" s="20" t="s">
        <v>52</v>
      </c>
      <c r="C2381" s="25">
        <v>128</v>
      </c>
      <c r="D2381" s="27">
        <v>34944000</v>
      </c>
      <c r="E2381" s="63" t="s">
        <v>4755</v>
      </c>
      <c r="F2381" s="8"/>
      <c r="J2381" s="8"/>
    </row>
    <row r="2382" spans="1:10" ht="15.75" customHeight="1" x14ac:dyDescent="0.3">
      <c r="A2382" s="34" t="s">
        <v>1085</v>
      </c>
      <c r="B2382" s="20" t="s">
        <v>52</v>
      </c>
      <c r="C2382" s="25">
        <v>148</v>
      </c>
      <c r="D2382" s="27">
        <v>44252000</v>
      </c>
      <c r="E2382" s="63" t="s">
        <v>4756</v>
      </c>
      <c r="F2382" s="8"/>
      <c r="J2382" s="8"/>
    </row>
    <row r="2383" spans="1:10" ht="15.75" customHeight="1" x14ac:dyDescent="0.3">
      <c r="A2383" s="61" t="s">
        <v>1085</v>
      </c>
      <c r="B2383" s="20" t="s">
        <v>43</v>
      </c>
      <c r="C2383" s="25">
        <v>93</v>
      </c>
      <c r="D2383" s="27">
        <v>258912000</v>
      </c>
      <c r="E2383" s="63" t="s">
        <v>4757</v>
      </c>
      <c r="F2383" s="8"/>
      <c r="J2383" s="8"/>
    </row>
    <row r="2384" spans="1:10" ht="15.75" customHeight="1" x14ac:dyDescent="0.3">
      <c r="A2384" s="61" t="s">
        <v>1085</v>
      </c>
      <c r="B2384" s="20" t="s">
        <v>19</v>
      </c>
      <c r="C2384" s="25">
        <v>107</v>
      </c>
      <c r="D2384" s="27">
        <v>23978700</v>
      </c>
      <c r="E2384" s="63" t="s">
        <v>4758</v>
      </c>
      <c r="F2384" s="8"/>
      <c r="J2384" s="8"/>
    </row>
    <row r="2385" spans="1:10" ht="15.75" customHeight="1" x14ac:dyDescent="0.3">
      <c r="A2385" s="61" t="s">
        <v>1085</v>
      </c>
      <c r="B2385" s="20" t="s">
        <v>61</v>
      </c>
      <c r="C2385" s="25">
        <v>81</v>
      </c>
      <c r="D2385" s="27">
        <v>29099250</v>
      </c>
      <c r="E2385" s="63" t="s">
        <v>4759</v>
      </c>
      <c r="F2385" s="8"/>
      <c r="J2385" s="8"/>
    </row>
    <row r="2386" spans="1:10" ht="15.75" customHeight="1" x14ac:dyDescent="0.3">
      <c r="A2386" s="61" t="s">
        <v>1085</v>
      </c>
      <c r="B2386" s="20" t="s">
        <v>83</v>
      </c>
      <c r="C2386" s="25">
        <v>75</v>
      </c>
      <c r="D2386" s="27">
        <v>19260000</v>
      </c>
      <c r="E2386" s="63" t="s">
        <v>4760</v>
      </c>
      <c r="F2386" s="8"/>
      <c r="J2386" s="8"/>
    </row>
    <row r="2387" spans="1:10" ht="15.75" customHeight="1" x14ac:dyDescent="0.3">
      <c r="A2387" s="34" t="s">
        <v>1086</v>
      </c>
      <c r="B2387" s="20" t="s">
        <v>69</v>
      </c>
      <c r="C2387" s="25">
        <v>44</v>
      </c>
      <c r="D2387" s="27">
        <v>4843476</v>
      </c>
      <c r="E2387" s="63" t="s">
        <v>4761</v>
      </c>
      <c r="F2387" s="8"/>
      <c r="J2387" s="8"/>
    </row>
    <row r="2388" spans="1:10" ht="15.75" customHeight="1" x14ac:dyDescent="0.3">
      <c r="A2388" s="61" t="s">
        <v>1086</v>
      </c>
      <c r="B2388" s="20" t="s">
        <v>52</v>
      </c>
      <c r="C2388" s="25">
        <v>120</v>
      </c>
      <c r="D2388" s="27">
        <v>35100000</v>
      </c>
      <c r="E2388" s="63" t="s">
        <v>4762</v>
      </c>
      <c r="F2388" s="8"/>
      <c r="J2388" s="8"/>
    </row>
    <row r="2389" spans="1:10" ht="15.75" customHeight="1" x14ac:dyDescent="0.3">
      <c r="A2389" s="34" t="s">
        <v>1087</v>
      </c>
      <c r="B2389" s="20" t="s">
        <v>78</v>
      </c>
      <c r="C2389" s="25">
        <v>37</v>
      </c>
      <c r="D2389" s="27">
        <v>17518760</v>
      </c>
      <c r="E2389" s="63" t="s">
        <v>4763</v>
      </c>
      <c r="F2389" s="8"/>
      <c r="J2389" s="8"/>
    </row>
    <row r="2390" spans="1:10" ht="15.75" customHeight="1" x14ac:dyDescent="0.3">
      <c r="A2390" s="61" t="s">
        <v>1087</v>
      </c>
      <c r="B2390" s="20" t="s">
        <v>48</v>
      </c>
      <c r="C2390" s="25">
        <v>83</v>
      </c>
      <c r="D2390" s="27">
        <v>10171650</v>
      </c>
      <c r="E2390" s="63" t="s">
        <v>4764</v>
      </c>
      <c r="F2390" s="8"/>
      <c r="J2390" s="8"/>
    </row>
    <row r="2391" spans="1:10" ht="15.75" customHeight="1" x14ac:dyDescent="0.3">
      <c r="A2391" s="34" t="s">
        <v>1088</v>
      </c>
      <c r="B2391" s="20" t="s">
        <v>45</v>
      </c>
      <c r="C2391" s="25">
        <v>57</v>
      </c>
      <c r="D2391" s="27">
        <v>7473840</v>
      </c>
      <c r="E2391" s="63" t="s">
        <v>4765</v>
      </c>
      <c r="F2391" s="8"/>
      <c r="J2391" s="8"/>
    </row>
    <row r="2392" spans="1:10" ht="15.75" customHeight="1" x14ac:dyDescent="0.3">
      <c r="A2392" s="61" t="s">
        <v>1088</v>
      </c>
      <c r="B2392" s="20" t="s">
        <v>65</v>
      </c>
      <c r="C2392" s="25">
        <v>129</v>
      </c>
      <c r="D2392" s="27">
        <v>31343130</v>
      </c>
      <c r="E2392" s="63" t="s">
        <v>4766</v>
      </c>
      <c r="F2392" s="8"/>
      <c r="J2392" s="8"/>
    </row>
    <row r="2393" spans="1:10" ht="15.75" customHeight="1" x14ac:dyDescent="0.3">
      <c r="A2393" s="61" t="s">
        <v>1088</v>
      </c>
      <c r="B2393" s="20" t="s">
        <v>69</v>
      </c>
      <c r="C2393" s="25">
        <v>37</v>
      </c>
      <c r="D2393" s="27">
        <v>4223772</v>
      </c>
      <c r="E2393" s="63" t="s">
        <v>4767</v>
      </c>
      <c r="F2393" s="8"/>
      <c r="J2393" s="8"/>
    </row>
    <row r="2394" spans="1:10" ht="15.75" customHeight="1" x14ac:dyDescent="0.3">
      <c r="A2394" s="61" t="s">
        <v>1088</v>
      </c>
      <c r="B2394" s="20" t="s">
        <v>75</v>
      </c>
      <c r="C2394" s="25">
        <v>92</v>
      </c>
      <c r="D2394" s="27">
        <v>190164000</v>
      </c>
      <c r="E2394" s="63" t="s">
        <v>4768</v>
      </c>
      <c r="F2394" s="8"/>
      <c r="J2394" s="8"/>
    </row>
    <row r="2395" spans="1:10" ht="15.75" customHeight="1" x14ac:dyDescent="0.3">
      <c r="A2395" s="61" t="s">
        <v>1088</v>
      </c>
      <c r="B2395" s="20" t="s">
        <v>61</v>
      </c>
      <c r="C2395" s="25">
        <v>65</v>
      </c>
      <c r="D2395" s="27">
        <v>23351250</v>
      </c>
      <c r="E2395" s="63" t="s">
        <v>4769</v>
      </c>
      <c r="F2395" s="8"/>
      <c r="J2395" s="8"/>
    </row>
    <row r="2396" spans="1:10" ht="15.75" customHeight="1" x14ac:dyDescent="0.3">
      <c r="A2396" s="34" t="s">
        <v>1089</v>
      </c>
      <c r="B2396" s="20" t="s">
        <v>43</v>
      </c>
      <c r="C2396" s="25">
        <v>54</v>
      </c>
      <c r="D2396" s="27">
        <v>131328000</v>
      </c>
      <c r="E2396" s="63" t="s">
        <v>4770</v>
      </c>
      <c r="F2396" s="8"/>
      <c r="J2396" s="8"/>
    </row>
    <row r="2397" spans="1:10" ht="15.75" customHeight="1" x14ac:dyDescent="0.3">
      <c r="A2397" s="61" t="s">
        <v>1089</v>
      </c>
      <c r="B2397" s="20" t="s">
        <v>28</v>
      </c>
      <c r="C2397" s="25">
        <v>98</v>
      </c>
      <c r="D2397" s="27">
        <v>73902780</v>
      </c>
      <c r="E2397" s="63" t="s">
        <v>4771</v>
      </c>
      <c r="F2397" s="8"/>
      <c r="J2397" s="8"/>
    </row>
    <row r="2398" spans="1:10" ht="15.75" customHeight="1" x14ac:dyDescent="0.3">
      <c r="A2398" s="61" t="s">
        <v>1089</v>
      </c>
      <c r="B2398" s="20" t="s">
        <v>25</v>
      </c>
      <c r="C2398" s="25">
        <v>101</v>
      </c>
      <c r="D2398" s="27">
        <v>1717000</v>
      </c>
      <c r="E2398" s="63" t="s">
        <v>4772</v>
      </c>
      <c r="F2398" s="8"/>
      <c r="J2398" s="8"/>
    </row>
    <row r="2399" spans="1:10" ht="15.75" customHeight="1" x14ac:dyDescent="0.3">
      <c r="A2399" s="61" t="s">
        <v>1089</v>
      </c>
      <c r="B2399" s="20" t="s">
        <v>40</v>
      </c>
      <c r="C2399" s="25">
        <v>32</v>
      </c>
      <c r="D2399" s="27">
        <v>5016000</v>
      </c>
      <c r="E2399" s="63" t="s">
        <v>4773</v>
      </c>
      <c r="F2399" s="8"/>
      <c r="J2399" s="8"/>
    </row>
    <row r="2400" spans="1:10" ht="15.75" customHeight="1" x14ac:dyDescent="0.3">
      <c r="A2400" s="61" t="s">
        <v>1089</v>
      </c>
      <c r="B2400" s="20" t="s">
        <v>58</v>
      </c>
      <c r="C2400" s="25">
        <v>97</v>
      </c>
      <c r="D2400" s="27">
        <v>415707080</v>
      </c>
      <c r="E2400" s="63" t="s">
        <v>4774</v>
      </c>
      <c r="F2400" s="8"/>
      <c r="J2400" s="8"/>
    </row>
    <row r="2401" spans="1:10" ht="15.75" customHeight="1" x14ac:dyDescent="0.3">
      <c r="A2401" s="34" t="s">
        <v>1090</v>
      </c>
      <c r="B2401" s="20" t="s">
        <v>81</v>
      </c>
      <c r="C2401" s="25">
        <v>48</v>
      </c>
      <c r="D2401" s="27">
        <v>108893280</v>
      </c>
      <c r="E2401" s="63" t="s">
        <v>4775</v>
      </c>
      <c r="F2401" s="8"/>
      <c r="J2401" s="8"/>
    </row>
    <row r="2402" spans="1:10" ht="15.75" customHeight="1" x14ac:dyDescent="0.3">
      <c r="A2402" s="34" t="s">
        <v>1091</v>
      </c>
      <c r="B2402" s="20" t="s">
        <v>43</v>
      </c>
      <c r="C2402" s="25">
        <v>115</v>
      </c>
      <c r="D2402" s="27">
        <v>305440000</v>
      </c>
      <c r="E2402" s="63" t="s">
        <v>4776</v>
      </c>
      <c r="F2402" s="8"/>
      <c r="J2402" s="8"/>
    </row>
    <row r="2403" spans="1:10" ht="15.75" customHeight="1" x14ac:dyDescent="0.3">
      <c r="A2403" s="61" t="s">
        <v>1091</v>
      </c>
      <c r="B2403" s="20" t="s">
        <v>33</v>
      </c>
      <c r="C2403" s="25">
        <v>80</v>
      </c>
      <c r="D2403" s="27">
        <v>16192000</v>
      </c>
      <c r="E2403" s="63" t="s">
        <v>4777</v>
      </c>
      <c r="F2403" s="8"/>
      <c r="J2403" s="8"/>
    </row>
    <row r="2404" spans="1:10" ht="15.75" customHeight="1" x14ac:dyDescent="0.3">
      <c r="A2404" s="61" t="s">
        <v>1092</v>
      </c>
      <c r="B2404" s="20" t="s">
        <v>78</v>
      </c>
      <c r="C2404" s="25">
        <v>147</v>
      </c>
      <c r="D2404" s="27">
        <v>62563200</v>
      </c>
      <c r="E2404" s="63" t="s">
        <v>4778</v>
      </c>
      <c r="F2404" s="8"/>
      <c r="J2404" s="8"/>
    </row>
    <row r="2405" spans="1:10" ht="15.75" customHeight="1" x14ac:dyDescent="0.3">
      <c r="A2405" s="61" t="s">
        <v>1092</v>
      </c>
      <c r="B2405" s="20" t="s">
        <v>75</v>
      </c>
      <c r="C2405" s="25">
        <v>50</v>
      </c>
      <c r="D2405" s="27">
        <v>124550000</v>
      </c>
      <c r="E2405" s="63" t="s">
        <v>4779</v>
      </c>
      <c r="F2405" s="8"/>
      <c r="J2405" s="8"/>
    </row>
    <row r="2406" spans="1:10" ht="15.75" customHeight="1" x14ac:dyDescent="0.3">
      <c r="A2406" s="61" t="s">
        <v>1092</v>
      </c>
      <c r="B2406" s="20" t="s">
        <v>69</v>
      </c>
      <c r="C2406" s="25">
        <v>143</v>
      </c>
      <c r="D2406" s="27">
        <v>16907319</v>
      </c>
      <c r="E2406" s="63" t="s">
        <v>4780</v>
      </c>
      <c r="F2406" s="8"/>
      <c r="J2406" s="8"/>
    </row>
    <row r="2407" spans="1:10" ht="15.75" customHeight="1" x14ac:dyDescent="0.3">
      <c r="A2407" s="61" t="s">
        <v>1092</v>
      </c>
      <c r="B2407" s="20" t="s">
        <v>33</v>
      </c>
      <c r="C2407" s="25">
        <v>68</v>
      </c>
      <c r="D2407" s="27">
        <v>13464000</v>
      </c>
      <c r="E2407" s="63" t="s">
        <v>4781</v>
      </c>
      <c r="F2407" s="8"/>
      <c r="J2407" s="8"/>
    </row>
    <row r="2408" spans="1:10" ht="15.75" customHeight="1" x14ac:dyDescent="0.3">
      <c r="A2408" s="61" t="s">
        <v>1092</v>
      </c>
      <c r="B2408" s="20" t="s">
        <v>45</v>
      </c>
      <c r="C2408" s="25">
        <v>94</v>
      </c>
      <c r="D2408" s="27">
        <v>11064740</v>
      </c>
      <c r="E2408" s="63" t="s">
        <v>4782</v>
      </c>
      <c r="F2408" s="8"/>
      <c r="J2408" s="8"/>
    </row>
    <row r="2409" spans="1:10" ht="15.75" customHeight="1" x14ac:dyDescent="0.3">
      <c r="A2409" s="61" t="s">
        <v>1092</v>
      </c>
      <c r="B2409" s="20" t="s">
        <v>65</v>
      </c>
      <c r="C2409" s="25">
        <v>145</v>
      </c>
      <c r="D2409" s="27">
        <v>35617800</v>
      </c>
      <c r="E2409" s="63" t="s">
        <v>4783</v>
      </c>
      <c r="F2409" s="8"/>
      <c r="J2409" s="8"/>
    </row>
    <row r="2410" spans="1:10" ht="15.75" customHeight="1" x14ac:dyDescent="0.3">
      <c r="A2410" s="34" t="s">
        <v>1093</v>
      </c>
      <c r="B2410" s="20" t="s">
        <v>75</v>
      </c>
      <c r="C2410" s="25">
        <v>101</v>
      </c>
      <c r="D2410" s="27">
        <v>243561500</v>
      </c>
      <c r="E2410" s="63" t="s">
        <v>4784</v>
      </c>
      <c r="F2410" s="8"/>
      <c r="J2410" s="8"/>
    </row>
    <row r="2411" spans="1:10" ht="15.75" customHeight="1" x14ac:dyDescent="0.3">
      <c r="A2411" s="61" t="s">
        <v>1093</v>
      </c>
      <c r="B2411" s="20" t="s">
        <v>48</v>
      </c>
      <c r="C2411" s="25">
        <v>89</v>
      </c>
      <c r="D2411" s="27">
        <v>9069990</v>
      </c>
      <c r="E2411" s="63" t="s">
        <v>4785</v>
      </c>
      <c r="F2411" s="8"/>
      <c r="J2411" s="8"/>
    </row>
    <row r="2412" spans="1:10" ht="15.75" customHeight="1" x14ac:dyDescent="0.3">
      <c r="A2412" s="61" t="s">
        <v>1093</v>
      </c>
      <c r="B2412" s="20" t="s">
        <v>35</v>
      </c>
      <c r="C2412" s="25">
        <v>89</v>
      </c>
      <c r="D2412" s="27">
        <v>148469800</v>
      </c>
      <c r="E2412" s="63" t="s">
        <v>4786</v>
      </c>
      <c r="F2412" s="8"/>
      <c r="J2412" s="8"/>
    </row>
    <row r="2413" spans="1:10" ht="15.75" customHeight="1" x14ac:dyDescent="0.3">
      <c r="A2413" s="61" t="s">
        <v>1093</v>
      </c>
      <c r="B2413" s="20" t="s">
        <v>81</v>
      </c>
      <c r="C2413" s="25">
        <v>89</v>
      </c>
      <c r="D2413" s="27">
        <v>210980730</v>
      </c>
      <c r="E2413" s="63" t="s">
        <v>4787</v>
      </c>
      <c r="F2413" s="8"/>
      <c r="J2413" s="8"/>
    </row>
    <row r="2414" spans="1:10" ht="15.75" customHeight="1" x14ac:dyDescent="0.3">
      <c r="A2414" s="34" t="s">
        <v>1094</v>
      </c>
      <c r="B2414" s="20" t="s">
        <v>40</v>
      </c>
      <c r="C2414" s="25">
        <v>134</v>
      </c>
      <c r="D2414" s="27">
        <v>24085160</v>
      </c>
      <c r="E2414" s="63" t="s">
        <v>4788</v>
      </c>
      <c r="F2414" s="8"/>
      <c r="J2414" s="8"/>
    </row>
    <row r="2415" spans="1:10" ht="15.75" customHeight="1" x14ac:dyDescent="0.3">
      <c r="A2415" s="61" t="s">
        <v>1094</v>
      </c>
      <c r="B2415" s="20" t="s">
        <v>55</v>
      </c>
      <c r="C2415" s="25">
        <v>53</v>
      </c>
      <c r="D2415" s="27">
        <v>108773490</v>
      </c>
      <c r="E2415" s="63" t="s">
        <v>4789</v>
      </c>
      <c r="F2415" s="8"/>
      <c r="J2415" s="8"/>
    </row>
    <row r="2416" spans="1:10" ht="15.75" customHeight="1" x14ac:dyDescent="0.3">
      <c r="A2416" s="34" t="s">
        <v>1095</v>
      </c>
      <c r="B2416" s="20" t="s">
        <v>43</v>
      </c>
      <c r="C2416" s="25">
        <v>143</v>
      </c>
      <c r="D2416" s="27">
        <v>416416000</v>
      </c>
      <c r="E2416" s="63" t="s">
        <v>4790</v>
      </c>
      <c r="F2416" s="8"/>
      <c r="J2416" s="8"/>
    </row>
    <row r="2417" spans="1:10" ht="15.75" customHeight="1" x14ac:dyDescent="0.3">
      <c r="A2417" s="61" t="s">
        <v>1095</v>
      </c>
      <c r="B2417" s="20" t="s">
        <v>69</v>
      </c>
      <c r="C2417" s="25">
        <v>63</v>
      </c>
      <c r="D2417" s="27">
        <v>6849360</v>
      </c>
      <c r="E2417" s="63" t="s">
        <v>4791</v>
      </c>
      <c r="F2417" s="8"/>
      <c r="J2417" s="8"/>
    </row>
    <row r="2418" spans="1:10" ht="15.75" customHeight="1" x14ac:dyDescent="0.3">
      <c r="A2418" s="61" t="s">
        <v>1095</v>
      </c>
      <c r="B2418" s="20" t="s">
        <v>52</v>
      </c>
      <c r="C2418" s="25">
        <v>49</v>
      </c>
      <c r="D2418" s="27">
        <v>12262250</v>
      </c>
      <c r="E2418" s="63" t="s">
        <v>4792</v>
      </c>
      <c r="F2418" s="8"/>
      <c r="J2418" s="8"/>
    </row>
    <row r="2419" spans="1:10" ht="15.75" customHeight="1" x14ac:dyDescent="0.3">
      <c r="A2419" s="61" t="s">
        <v>1095</v>
      </c>
      <c r="B2419" s="20" t="s">
        <v>61</v>
      </c>
      <c r="C2419" s="25">
        <v>137</v>
      </c>
      <c r="D2419" s="27">
        <v>55123320</v>
      </c>
      <c r="E2419" s="63" t="s">
        <v>4793</v>
      </c>
      <c r="F2419" s="8"/>
      <c r="J2419" s="8"/>
    </row>
    <row r="2420" spans="1:10" ht="15.75" customHeight="1" x14ac:dyDescent="0.3">
      <c r="A2420" s="34" t="s">
        <v>1096</v>
      </c>
      <c r="B2420" s="20" t="s">
        <v>78</v>
      </c>
      <c r="C2420" s="25">
        <v>70</v>
      </c>
      <c r="D2420" s="27">
        <v>27930000</v>
      </c>
      <c r="E2420" s="63" t="s">
        <v>4794</v>
      </c>
      <c r="F2420" s="8"/>
      <c r="J2420" s="8"/>
    </row>
    <row r="2421" spans="1:10" ht="15.75" customHeight="1" x14ac:dyDescent="0.3">
      <c r="A2421" s="61" t="s">
        <v>1096</v>
      </c>
      <c r="B2421" s="20" t="s">
        <v>81</v>
      </c>
      <c r="C2421" s="25">
        <v>83</v>
      </c>
      <c r="D2421" s="27">
        <v>181947620</v>
      </c>
      <c r="E2421" s="63" t="s">
        <v>4795</v>
      </c>
      <c r="F2421" s="8"/>
      <c r="J2421" s="8"/>
    </row>
    <row r="2422" spans="1:10" ht="15.75" customHeight="1" x14ac:dyDescent="0.3">
      <c r="A2422" s="61" t="s">
        <v>1096</v>
      </c>
      <c r="B2422" s="20" t="s">
        <v>65</v>
      </c>
      <c r="C2422" s="25">
        <v>108</v>
      </c>
      <c r="D2422" s="27">
        <v>25664040</v>
      </c>
      <c r="E2422" s="63" t="s">
        <v>4796</v>
      </c>
      <c r="F2422" s="8"/>
      <c r="J2422" s="8"/>
    </row>
    <row r="2423" spans="1:10" ht="15.75" customHeight="1" x14ac:dyDescent="0.3">
      <c r="A2423" s="61" t="s">
        <v>1096</v>
      </c>
      <c r="B2423" s="20" t="s">
        <v>45</v>
      </c>
      <c r="C2423" s="25">
        <v>92</v>
      </c>
      <c r="D2423" s="27">
        <v>12611360</v>
      </c>
      <c r="E2423" s="63" t="s">
        <v>4797</v>
      </c>
      <c r="F2423" s="8"/>
      <c r="J2423" s="8"/>
    </row>
    <row r="2424" spans="1:10" ht="15.75" customHeight="1" x14ac:dyDescent="0.3">
      <c r="A2424" s="61" t="s">
        <v>1096</v>
      </c>
      <c r="B2424" s="20" t="s">
        <v>48</v>
      </c>
      <c r="C2424" s="25">
        <v>65</v>
      </c>
      <c r="D2424" s="27">
        <v>6624150</v>
      </c>
      <c r="E2424" s="63" t="s">
        <v>4798</v>
      </c>
      <c r="F2424" s="8"/>
      <c r="J2424" s="8"/>
    </row>
    <row r="2425" spans="1:10" ht="15.75" customHeight="1" x14ac:dyDescent="0.3">
      <c r="A2425" s="61" t="s">
        <v>1096</v>
      </c>
      <c r="B2425" s="20" t="s">
        <v>55</v>
      </c>
      <c r="C2425" s="25">
        <v>118</v>
      </c>
      <c r="D2425" s="27">
        <v>264443900</v>
      </c>
      <c r="E2425" s="63" t="s">
        <v>4799</v>
      </c>
      <c r="F2425" s="8"/>
      <c r="J2425" s="8"/>
    </row>
    <row r="2426" spans="1:10" ht="15.75" customHeight="1" x14ac:dyDescent="0.3">
      <c r="A2426" s="34" t="s">
        <v>1097</v>
      </c>
      <c r="B2426" s="20" t="s">
        <v>83</v>
      </c>
      <c r="C2426" s="25">
        <v>51</v>
      </c>
      <c r="D2426" s="27">
        <v>12441960</v>
      </c>
      <c r="E2426" s="63" t="s">
        <v>4800</v>
      </c>
      <c r="F2426" s="8"/>
      <c r="J2426" s="8"/>
    </row>
    <row r="2427" spans="1:10" ht="15.75" customHeight="1" x14ac:dyDescent="0.3">
      <c r="A2427" s="61" t="s">
        <v>1097</v>
      </c>
      <c r="B2427" s="20" t="s">
        <v>45</v>
      </c>
      <c r="C2427" s="25">
        <v>47</v>
      </c>
      <c r="D2427" s="27">
        <v>6372730</v>
      </c>
      <c r="E2427" s="63" t="s">
        <v>4801</v>
      </c>
      <c r="F2427" s="8"/>
      <c r="J2427" s="8"/>
    </row>
    <row r="2428" spans="1:10" ht="15.75" customHeight="1" x14ac:dyDescent="0.3">
      <c r="A2428" s="34" t="s">
        <v>1099</v>
      </c>
      <c r="B2428" s="20" t="s">
        <v>83</v>
      </c>
      <c r="C2428" s="25">
        <v>46</v>
      </c>
      <c r="D2428" s="27">
        <v>13141740</v>
      </c>
      <c r="E2428" s="63" t="s">
        <v>4802</v>
      </c>
      <c r="F2428" s="8"/>
      <c r="J2428" s="8"/>
    </row>
    <row r="2429" spans="1:10" ht="15.75" customHeight="1" x14ac:dyDescent="0.3">
      <c r="A2429" s="61" t="s">
        <v>1099</v>
      </c>
      <c r="B2429" s="20" t="s">
        <v>19</v>
      </c>
      <c r="C2429" s="25">
        <v>140</v>
      </c>
      <c r="D2429" s="27">
        <v>27539400</v>
      </c>
      <c r="E2429" s="63" t="s">
        <v>4803</v>
      </c>
      <c r="F2429" s="8"/>
      <c r="J2429" s="8"/>
    </row>
    <row r="2430" spans="1:10" ht="15.75" customHeight="1" x14ac:dyDescent="0.3">
      <c r="A2430" s="61" t="s">
        <v>1099</v>
      </c>
      <c r="B2430" s="20" t="s">
        <v>45</v>
      </c>
      <c r="C2430" s="25">
        <v>99</v>
      </c>
      <c r="D2430" s="27">
        <v>13570920</v>
      </c>
      <c r="E2430" s="63" t="s">
        <v>4804</v>
      </c>
      <c r="F2430" s="8"/>
      <c r="J2430" s="8"/>
    </row>
    <row r="2431" spans="1:10" ht="15.75" customHeight="1" x14ac:dyDescent="0.3">
      <c r="A2431" s="61" t="s">
        <v>1099</v>
      </c>
      <c r="B2431" s="20" t="s">
        <v>40</v>
      </c>
      <c r="C2431" s="25">
        <v>146</v>
      </c>
      <c r="D2431" s="27">
        <v>23495780</v>
      </c>
      <c r="E2431" s="63" t="s">
        <v>4805</v>
      </c>
      <c r="F2431" s="8"/>
      <c r="J2431" s="8"/>
    </row>
    <row r="2432" spans="1:10" ht="15.75" customHeight="1" x14ac:dyDescent="0.3">
      <c r="A2432" s="34" t="s">
        <v>1100</v>
      </c>
      <c r="B2432" s="20" t="s">
        <v>19</v>
      </c>
      <c r="C2432" s="25">
        <v>66</v>
      </c>
      <c r="D2432" s="27">
        <v>15612300</v>
      </c>
      <c r="E2432" s="63" t="s">
        <v>4806</v>
      </c>
      <c r="F2432" s="8"/>
      <c r="J2432" s="8"/>
    </row>
    <row r="2433" spans="1:10" ht="15.75" customHeight="1" x14ac:dyDescent="0.3">
      <c r="A2433" s="61" t="s">
        <v>1100</v>
      </c>
      <c r="B2433" s="20" t="s">
        <v>78</v>
      </c>
      <c r="C2433" s="25">
        <v>110</v>
      </c>
      <c r="D2433" s="27">
        <v>53838400</v>
      </c>
      <c r="E2433" s="63" t="s">
        <v>4807</v>
      </c>
      <c r="F2433" s="8"/>
      <c r="J2433" s="8"/>
    </row>
    <row r="2434" spans="1:10" ht="15.75" customHeight="1" x14ac:dyDescent="0.3">
      <c r="A2434" s="34" t="s">
        <v>1101</v>
      </c>
      <c r="B2434" s="20" t="s">
        <v>28</v>
      </c>
      <c r="C2434" s="25">
        <v>45</v>
      </c>
      <c r="D2434" s="27">
        <v>36029700</v>
      </c>
      <c r="E2434" s="63" t="s">
        <v>4808</v>
      </c>
      <c r="F2434" s="8"/>
      <c r="J2434" s="8"/>
    </row>
    <row r="2435" spans="1:10" ht="15.75" customHeight="1" x14ac:dyDescent="0.3">
      <c r="A2435" s="34" t="s">
        <v>1102</v>
      </c>
      <c r="B2435" s="20" t="s">
        <v>75</v>
      </c>
      <c r="C2435" s="25">
        <v>40</v>
      </c>
      <c r="D2435" s="27">
        <v>92220000</v>
      </c>
      <c r="E2435" s="63" t="s">
        <v>4809</v>
      </c>
      <c r="F2435" s="8"/>
      <c r="J2435" s="8"/>
    </row>
    <row r="2436" spans="1:10" ht="15.75" customHeight="1" x14ac:dyDescent="0.3">
      <c r="A2436" s="61" t="s">
        <v>1102</v>
      </c>
      <c r="B2436" s="20" t="s">
        <v>78</v>
      </c>
      <c r="C2436" s="25">
        <v>49</v>
      </c>
      <c r="D2436" s="27">
        <v>21636440</v>
      </c>
      <c r="E2436" s="63" t="s">
        <v>4810</v>
      </c>
      <c r="F2436" s="8"/>
      <c r="J2436" s="8"/>
    </row>
    <row r="2437" spans="1:10" ht="15.75" customHeight="1" x14ac:dyDescent="0.3">
      <c r="A2437" s="34" t="s">
        <v>1103</v>
      </c>
      <c r="B2437" s="20" t="s">
        <v>48</v>
      </c>
      <c r="C2437" s="25">
        <v>130</v>
      </c>
      <c r="D2437" s="27">
        <v>15763800</v>
      </c>
      <c r="E2437" s="63" t="s">
        <v>4811</v>
      </c>
      <c r="F2437" s="8"/>
      <c r="J2437" s="8"/>
    </row>
    <row r="2438" spans="1:10" ht="15.75" customHeight="1" x14ac:dyDescent="0.3">
      <c r="A2438" s="61" t="s">
        <v>1103</v>
      </c>
      <c r="B2438" s="20" t="s">
        <v>19</v>
      </c>
      <c r="C2438" s="25">
        <v>127</v>
      </c>
      <c r="D2438" s="27">
        <v>30041850</v>
      </c>
      <c r="E2438" s="63" t="s">
        <v>4812</v>
      </c>
      <c r="F2438" s="8"/>
      <c r="J2438" s="8"/>
    </row>
    <row r="2439" spans="1:10" ht="15.75" customHeight="1" x14ac:dyDescent="0.3">
      <c r="A2439" s="61" t="s">
        <v>1103</v>
      </c>
      <c r="B2439" s="20" t="s">
        <v>40</v>
      </c>
      <c r="C2439" s="25">
        <v>63</v>
      </c>
      <c r="D2439" s="27">
        <v>12376980</v>
      </c>
      <c r="E2439" s="63" t="s">
        <v>4813</v>
      </c>
      <c r="F2439" s="8"/>
      <c r="J2439" s="8"/>
    </row>
    <row r="2440" spans="1:10" ht="15.75" customHeight="1" x14ac:dyDescent="0.3">
      <c r="A2440" s="61" t="s">
        <v>1103</v>
      </c>
      <c r="B2440" s="20" t="s">
        <v>61</v>
      </c>
      <c r="C2440" s="25">
        <v>45</v>
      </c>
      <c r="D2440" s="27">
        <v>16597350</v>
      </c>
      <c r="E2440" s="63" t="s">
        <v>4814</v>
      </c>
      <c r="F2440" s="8"/>
      <c r="J2440" s="8"/>
    </row>
    <row r="2441" spans="1:10" ht="15.75" customHeight="1" x14ac:dyDescent="0.3">
      <c r="A2441" s="61" t="s">
        <v>1104</v>
      </c>
      <c r="B2441" s="20" t="s">
        <v>78</v>
      </c>
      <c r="C2441" s="25">
        <v>27</v>
      </c>
      <c r="D2441" s="27">
        <v>11347560</v>
      </c>
      <c r="E2441" s="63" t="s">
        <v>4815</v>
      </c>
      <c r="F2441" s="8"/>
      <c r="J2441" s="8"/>
    </row>
    <row r="2442" spans="1:10" ht="15.75" customHeight="1" x14ac:dyDescent="0.3">
      <c r="A2442" s="61" t="s">
        <v>1104</v>
      </c>
      <c r="B2442" s="20" t="s">
        <v>25</v>
      </c>
      <c r="C2442" s="25">
        <v>62</v>
      </c>
      <c r="D2442" s="27">
        <v>1041600</v>
      </c>
      <c r="E2442" s="63" t="s">
        <v>4816</v>
      </c>
      <c r="F2442" s="8"/>
      <c r="J2442" s="8"/>
    </row>
    <row r="2443" spans="1:10" ht="15.75" customHeight="1" x14ac:dyDescent="0.3">
      <c r="A2443" s="61" t="s">
        <v>1104</v>
      </c>
      <c r="B2443" s="20" t="s">
        <v>72</v>
      </c>
      <c r="C2443" s="25">
        <v>44</v>
      </c>
      <c r="D2443" s="27">
        <v>11043120</v>
      </c>
      <c r="E2443" s="63" t="s">
        <v>4817</v>
      </c>
      <c r="F2443" s="8"/>
      <c r="J2443" s="8"/>
    </row>
    <row r="2444" spans="1:10" ht="15.75" customHeight="1" x14ac:dyDescent="0.3">
      <c r="A2444" s="34" t="s">
        <v>1105</v>
      </c>
      <c r="B2444" s="20" t="s">
        <v>75</v>
      </c>
      <c r="C2444" s="25">
        <v>105</v>
      </c>
      <c r="D2444" s="27">
        <v>217035000</v>
      </c>
      <c r="E2444" s="63" t="s">
        <v>4818</v>
      </c>
      <c r="F2444" s="8"/>
      <c r="J2444" s="8"/>
    </row>
    <row r="2445" spans="1:10" ht="15.75" customHeight="1" x14ac:dyDescent="0.3">
      <c r="A2445" s="61" t="s">
        <v>1105</v>
      </c>
      <c r="B2445" s="20" t="s">
        <v>33</v>
      </c>
      <c r="C2445" s="25">
        <v>99</v>
      </c>
      <c r="D2445" s="27">
        <v>20037600</v>
      </c>
      <c r="E2445" s="63" t="s">
        <v>4819</v>
      </c>
      <c r="F2445" s="8"/>
      <c r="J2445" s="8"/>
    </row>
    <row r="2446" spans="1:10" ht="15.75" customHeight="1" x14ac:dyDescent="0.3">
      <c r="A2446" s="61" t="s">
        <v>1105</v>
      </c>
      <c r="B2446" s="20" t="s">
        <v>19</v>
      </c>
      <c r="C2446" s="25">
        <v>69</v>
      </c>
      <c r="D2446" s="27">
        <v>15291090</v>
      </c>
      <c r="E2446" s="63" t="s">
        <v>4820</v>
      </c>
      <c r="F2446" s="8"/>
      <c r="J2446" s="8"/>
    </row>
    <row r="2447" spans="1:10" ht="15.75" customHeight="1" x14ac:dyDescent="0.3">
      <c r="A2447" s="34" t="s">
        <v>1106</v>
      </c>
      <c r="B2447" s="20" t="s">
        <v>72</v>
      </c>
      <c r="C2447" s="25">
        <v>37</v>
      </c>
      <c r="D2447" s="27">
        <v>8594730</v>
      </c>
      <c r="E2447" s="63" t="s">
        <v>4821</v>
      </c>
      <c r="F2447" s="8"/>
      <c r="J2447" s="8"/>
    </row>
    <row r="2448" spans="1:10" ht="15.75" customHeight="1" x14ac:dyDescent="0.3">
      <c r="A2448" s="61" t="s">
        <v>1106</v>
      </c>
      <c r="B2448" s="20" t="s">
        <v>81</v>
      </c>
      <c r="C2448" s="25">
        <v>68</v>
      </c>
      <c r="D2448" s="27">
        <v>157732120</v>
      </c>
      <c r="E2448" s="63" t="s">
        <v>4822</v>
      </c>
      <c r="F2448" s="8"/>
      <c r="J2448" s="8"/>
    </row>
    <row r="2449" spans="1:10" ht="15.75" customHeight="1" x14ac:dyDescent="0.3">
      <c r="A2449" s="34" t="s">
        <v>1107</v>
      </c>
      <c r="B2449" s="20" t="s">
        <v>52</v>
      </c>
      <c r="C2449" s="25">
        <v>92</v>
      </c>
      <c r="D2449" s="27">
        <v>26611000</v>
      </c>
      <c r="E2449" s="63" t="s">
        <v>4823</v>
      </c>
      <c r="F2449" s="8"/>
      <c r="J2449" s="8"/>
    </row>
    <row r="2450" spans="1:10" ht="15.75" customHeight="1" x14ac:dyDescent="0.3">
      <c r="A2450" s="61" t="s">
        <v>1107</v>
      </c>
      <c r="B2450" s="20" t="s">
        <v>19</v>
      </c>
      <c r="C2450" s="25">
        <v>126</v>
      </c>
      <c r="D2450" s="27">
        <v>29805300</v>
      </c>
      <c r="E2450" s="63" t="s">
        <v>4824</v>
      </c>
      <c r="F2450" s="8"/>
      <c r="J2450" s="8"/>
    </row>
    <row r="2451" spans="1:10" ht="15.75" customHeight="1" x14ac:dyDescent="0.3">
      <c r="A2451" s="61" t="s">
        <v>1107</v>
      </c>
      <c r="B2451" s="20" t="s">
        <v>25</v>
      </c>
      <c r="C2451" s="25">
        <v>117</v>
      </c>
      <c r="D2451" s="27">
        <v>2059200</v>
      </c>
      <c r="E2451" s="63" t="s">
        <v>4825</v>
      </c>
      <c r="F2451" s="8"/>
      <c r="J2451" s="8"/>
    </row>
    <row r="2452" spans="1:10" ht="15.75" customHeight="1" x14ac:dyDescent="0.3">
      <c r="A2452" s="34" t="s">
        <v>1108</v>
      </c>
      <c r="B2452" s="20" t="s">
        <v>65</v>
      </c>
      <c r="C2452" s="25">
        <v>67</v>
      </c>
      <c r="D2452" s="27">
        <v>15742320</v>
      </c>
      <c r="E2452" s="63" t="s">
        <v>4826</v>
      </c>
      <c r="F2452" s="8"/>
      <c r="J2452" s="8"/>
    </row>
    <row r="2453" spans="1:10" ht="15.75" customHeight="1" x14ac:dyDescent="0.3">
      <c r="A2453" s="61" t="s">
        <v>1108</v>
      </c>
      <c r="B2453" s="20" t="s">
        <v>48</v>
      </c>
      <c r="C2453" s="25">
        <v>89</v>
      </c>
      <c r="D2453" s="27">
        <v>8610750</v>
      </c>
      <c r="E2453" s="63" t="s">
        <v>4827</v>
      </c>
      <c r="F2453" s="8"/>
      <c r="J2453" s="8"/>
    </row>
    <row r="2454" spans="1:10" ht="15.75" customHeight="1" x14ac:dyDescent="0.3">
      <c r="A2454" s="61" t="s">
        <v>1108</v>
      </c>
      <c r="B2454" s="20" t="s">
        <v>52</v>
      </c>
      <c r="C2454" s="25">
        <v>93</v>
      </c>
      <c r="D2454" s="27">
        <v>25086750</v>
      </c>
      <c r="E2454" s="63" t="s">
        <v>4828</v>
      </c>
      <c r="F2454" s="8"/>
      <c r="J2454" s="8"/>
    </row>
    <row r="2455" spans="1:10" ht="15.75" customHeight="1" x14ac:dyDescent="0.3">
      <c r="A2455" s="34" t="s">
        <v>1109</v>
      </c>
      <c r="B2455" s="20" t="s">
        <v>19</v>
      </c>
      <c r="C2455" s="25">
        <v>47</v>
      </c>
      <c r="D2455" s="27">
        <v>10766760</v>
      </c>
      <c r="E2455" s="63" t="s">
        <v>4829</v>
      </c>
      <c r="F2455" s="8"/>
      <c r="J2455" s="8"/>
    </row>
    <row r="2456" spans="1:10" ht="15.75" customHeight="1" x14ac:dyDescent="0.3">
      <c r="A2456" s="61" t="s">
        <v>1109</v>
      </c>
      <c r="B2456" s="20" t="s">
        <v>72</v>
      </c>
      <c r="C2456" s="25">
        <v>123</v>
      </c>
      <c r="D2456" s="27">
        <v>26272800</v>
      </c>
      <c r="E2456" s="63" t="s">
        <v>4830</v>
      </c>
      <c r="F2456" s="8"/>
      <c r="J2456" s="8"/>
    </row>
    <row r="2457" spans="1:10" ht="15.75" customHeight="1" x14ac:dyDescent="0.3">
      <c r="A2457" s="61" t="s">
        <v>1109</v>
      </c>
      <c r="B2457" s="20" t="s">
        <v>40</v>
      </c>
      <c r="C2457" s="25">
        <v>142</v>
      </c>
      <c r="D2457" s="27">
        <v>26710200</v>
      </c>
      <c r="E2457" s="63" t="s">
        <v>4831</v>
      </c>
      <c r="F2457" s="8"/>
      <c r="J2457" s="8"/>
    </row>
    <row r="2458" spans="1:10" ht="15.75" customHeight="1" x14ac:dyDescent="0.3">
      <c r="A2458" s="61" t="s">
        <v>1109</v>
      </c>
      <c r="B2458" s="20" t="s">
        <v>75</v>
      </c>
      <c r="C2458" s="25">
        <v>148</v>
      </c>
      <c r="D2458" s="27">
        <v>329448000</v>
      </c>
      <c r="E2458" s="63" t="s">
        <v>4832</v>
      </c>
      <c r="F2458" s="8"/>
      <c r="J2458" s="8"/>
    </row>
    <row r="2459" spans="1:10" ht="15.75" customHeight="1" x14ac:dyDescent="0.3">
      <c r="A2459" s="34" t="s">
        <v>1110</v>
      </c>
      <c r="B2459" s="20" t="s">
        <v>19</v>
      </c>
      <c r="C2459" s="25">
        <v>51</v>
      </c>
      <c r="D2459" s="27">
        <v>9905220</v>
      </c>
      <c r="E2459" s="63" t="s">
        <v>4833</v>
      </c>
      <c r="F2459" s="8"/>
      <c r="J2459" s="8"/>
    </row>
    <row r="2460" spans="1:10" ht="15.75" customHeight="1" x14ac:dyDescent="0.3">
      <c r="A2460" s="61" t="s">
        <v>1110</v>
      </c>
      <c r="B2460" s="20" t="s">
        <v>81</v>
      </c>
      <c r="C2460" s="25">
        <v>97</v>
      </c>
      <c r="D2460" s="27">
        <v>207692520</v>
      </c>
      <c r="E2460" s="63" t="s">
        <v>4834</v>
      </c>
      <c r="F2460" s="8"/>
      <c r="J2460" s="8"/>
    </row>
    <row r="2461" spans="1:10" ht="15.75" customHeight="1" x14ac:dyDescent="0.3">
      <c r="A2461" s="61" t="s">
        <v>1110</v>
      </c>
      <c r="B2461" s="20" t="s">
        <v>78</v>
      </c>
      <c r="C2461" s="25">
        <v>134</v>
      </c>
      <c r="D2461" s="27">
        <v>64159200</v>
      </c>
      <c r="E2461" s="63" t="s">
        <v>4835</v>
      </c>
      <c r="F2461" s="8"/>
      <c r="J2461" s="8"/>
    </row>
    <row r="2462" spans="1:10" ht="15.75" customHeight="1" x14ac:dyDescent="0.3">
      <c r="A2462" s="61" t="s">
        <v>1110</v>
      </c>
      <c r="B2462" s="20" t="s">
        <v>55</v>
      </c>
      <c r="C2462" s="25">
        <v>53</v>
      </c>
      <c r="D2462" s="27">
        <v>98771330</v>
      </c>
      <c r="E2462" s="63" t="s">
        <v>4836</v>
      </c>
      <c r="F2462" s="8"/>
      <c r="J2462" s="8"/>
    </row>
    <row r="2463" spans="1:10" ht="15.75" customHeight="1" x14ac:dyDescent="0.3">
      <c r="A2463" s="61" t="s">
        <v>1110</v>
      </c>
      <c r="B2463" s="20" t="s">
        <v>33</v>
      </c>
      <c r="C2463" s="25">
        <v>55</v>
      </c>
      <c r="D2463" s="27">
        <v>10043000</v>
      </c>
      <c r="E2463" s="63" t="s">
        <v>4837</v>
      </c>
      <c r="F2463" s="8"/>
      <c r="J2463" s="8"/>
    </row>
    <row r="2464" spans="1:10" ht="15.75" customHeight="1" x14ac:dyDescent="0.3">
      <c r="A2464" s="34" t="s">
        <v>1111</v>
      </c>
      <c r="B2464" s="20" t="s">
        <v>55</v>
      </c>
      <c r="C2464" s="25">
        <v>44</v>
      </c>
      <c r="D2464" s="27">
        <v>91340480</v>
      </c>
      <c r="E2464" s="63" t="s">
        <v>4838</v>
      </c>
      <c r="F2464" s="8"/>
      <c r="J2464" s="8"/>
    </row>
    <row r="2465" spans="1:10" ht="15.75" customHeight="1" x14ac:dyDescent="0.3">
      <c r="A2465" s="61" t="s">
        <v>1111</v>
      </c>
      <c r="B2465" s="20" t="s">
        <v>58</v>
      </c>
      <c r="C2465" s="25">
        <v>150</v>
      </c>
      <c r="D2465" s="27">
        <v>735889500</v>
      </c>
      <c r="E2465" s="63" t="s">
        <v>4839</v>
      </c>
      <c r="F2465" s="8"/>
      <c r="J2465" s="8"/>
    </row>
    <row r="2466" spans="1:10" ht="15.75" customHeight="1" x14ac:dyDescent="0.3">
      <c r="A2466" s="61" t="s">
        <v>1111</v>
      </c>
      <c r="B2466" s="20" t="s">
        <v>61</v>
      </c>
      <c r="C2466" s="25">
        <v>143</v>
      </c>
      <c r="D2466" s="27">
        <v>58907420</v>
      </c>
      <c r="E2466" s="63" t="s">
        <v>4840</v>
      </c>
      <c r="F2466" s="8"/>
      <c r="J2466" s="8"/>
    </row>
    <row r="2467" spans="1:10" ht="15.75" customHeight="1" x14ac:dyDescent="0.3">
      <c r="A2467" s="61" t="s">
        <v>1111</v>
      </c>
      <c r="B2467" s="20" t="s">
        <v>45</v>
      </c>
      <c r="C2467" s="25">
        <v>90</v>
      </c>
      <c r="D2467" s="27">
        <v>12605400</v>
      </c>
      <c r="E2467" s="63" t="s">
        <v>4841</v>
      </c>
      <c r="F2467" s="8"/>
      <c r="J2467" s="8"/>
    </row>
    <row r="2468" spans="1:10" ht="15.75" customHeight="1" x14ac:dyDescent="0.3">
      <c r="A2468" s="61" t="s">
        <v>1111</v>
      </c>
      <c r="B2468" s="20" t="s">
        <v>83</v>
      </c>
      <c r="C2468" s="25">
        <v>113</v>
      </c>
      <c r="D2468" s="27">
        <v>34096620</v>
      </c>
      <c r="E2468" s="63" t="s">
        <v>4842</v>
      </c>
      <c r="F2468" s="8"/>
      <c r="J2468" s="8"/>
    </row>
    <row r="2469" spans="1:10" ht="15.75" customHeight="1" x14ac:dyDescent="0.3">
      <c r="A2469" s="61" t="s">
        <v>1111</v>
      </c>
      <c r="B2469" s="20" t="s">
        <v>48</v>
      </c>
      <c r="C2469" s="25">
        <v>64</v>
      </c>
      <c r="D2469" s="27">
        <v>6439680</v>
      </c>
      <c r="E2469" s="63" t="s">
        <v>4843</v>
      </c>
      <c r="F2469" s="8"/>
      <c r="J2469" s="8"/>
    </row>
    <row r="2470" spans="1:10" ht="15.75" customHeight="1" x14ac:dyDescent="0.3">
      <c r="A2470" s="34" t="s">
        <v>1112</v>
      </c>
      <c r="B2470" s="20" t="s">
        <v>48</v>
      </c>
      <c r="C2470" s="25">
        <v>149</v>
      </c>
      <c r="D2470" s="27">
        <v>14992380</v>
      </c>
      <c r="E2470" s="63" t="s">
        <v>4844</v>
      </c>
      <c r="F2470" s="8"/>
      <c r="J2470" s="8"/>
    </row>
    <row r="2471" spans="1:10" ht="15.75" customHeight="1" x14ac:dyDescent="0.3">
      <c r="A2471" s="61" t="s">
        <v>1112</v>
      </c>
      <c r="B2471" s="20" t="s">
        <v>72</v>
      </c>
      <c r="C2471" s="25">
        <v>101</v>
      </c>
      <c r="D2471" s="27">
        <v>23191620</v>
      </c>
      <c r="E2471" s="63" t="s">
        <v>4845</v>
      </c>
      <c r="F2471" s="8"/>
      <c r="J2471" s="8"/>
    </row>
    <row r="2472" spans="1:10" ht="15.75" customHeight="1" x14ac:dyDescent="0.3">
      <c r="A2472" s="61" t="s">
        <v>1112</v>
      </c>
      <c r="B2472" s="20" t="s">
        <v>40</v>
      </c>
      <c r="C2472" s="25">
        <v>97</v>
      </c>
      <c r="D2472" s="27">
        <v>16623860.000000002</v>
      </c>
      <c r="E2472" s="63" t="s">
        <v>4846</v>
      </c>
      <c r="F2472" s="8"/>
      <c r="J2472" s="8"/>
    </row>
    <row r="2473" spans="1:10" ht="15.75" customHeight="1" x14ac:dyDescent="0.3">
      <c r="A2473" s="61" t="s">
        <v>1112</v>
      </c>
      <c r="B2473" s="20" t="s">
        <v>65</v>
      </c>
      <c r="C2473" s="25">
        <v>51</v>
      </c>
      <c r="D2473" s="27">
        <v>12255300</v>
      </c>
      <c r="E2473" s="63" t="s">
        <v>4847</v>
      </c>
      <c r="F2473" s="8"/>
      <c r="J2473" s="8"/>
    </row>
    <row r="2474" spans="1:10" ht="15.75" customHeight="1" x14ac:dyDescent="0.3">
      <c r="A2474" s="34" t="s">
        <v>1113</v>
      </c>
      <c r="B2474" s="20" t="s">
        <v>69</v>
      </c>
      <c r="C2474" s="25">
        <v>149</v>
      </c>
      <c r="D2474" s="27">
        <v>19034154</v>
      </c>
      <c r="E2474" s="63" t="s">
        <v>4848</v>
      </c>
      <c r="F2474" s="8"/>
      <c r="J2474" s="8"/>
    </row>
    <row r="2475" spans="1:10" ht="15.75" customHeight="1" x14ac:dyDescent="0.3">
      <c r="A2475" s="61" t="s">
        <v>1113</v>
      </c>
      <c r="B2475" s="20" t="s">
        <v>48</v>
      </c>
      <c r="C2475" s="25">
        <v>138</v>
      </c>
      <c r="D2475" s="27">
        <v>13885560</v>
      </c>
      <c r="E2475" s="63" t="s">
        <v>4849</v>
      </c>
      <c r="F2475" s="8"/>
      <c r="J2475" s="8"/>
    </row>
    <row r="2476" spans="1:10" ht="15.75" customHeight="1" x14ac:dyDescent="0.3">
      <c r="A2476" s="61" t="s">
        <v>1113</v>
      </c>
      <c r="B2476" s="20" t="s">
        <v>61</v>
      </c>
      <c r="C2476" s="25">
        <v>39</v>
      </c>
      <c r="D2476" s="27">
        <v>16999710</v>
      </c>
      <c r="E2476" s="63" t="s">
        <v>4850</v>
      </c>
      <c r="F2476" s="8"/>
      <c r="J2476" s="8"/>
    </row>
    <row r="2477" spans="1:10" ht="15.75" customHeight="1" x14ac:dyDescent="0.3">
      <c r="A2477" s="61" t="s">
        <v>1113</v>
      </c>
      <c r="B2477" s="20" t="s">
        <v>78</v>
      </c>
      <c r="C2477" s="25">
        <v>36</v>
      </c>
      <c r="D2477" s="27">
        <v>14364000</v>
      </c>
      <c r="E2477" s="63" t="s">
        <v>4851</v>
      </c>
      <c r="F2477" s="8"/>
      <c r="J2477" s="8"/>
    </row>
    <row r="2478" spans="1:10" ht="15.75" customHeight="1" x14ac:dyDescent="0.3">
      <c r="A2478" s="61" t="s">
        <v>1113</v>
      </c>
      <c r="B2478" s="20" t="s">
        <v>40</v>
      </c>
      <c r="C2478" s="25">
        <v>134</v>
      </c>
      <c r="D2478" s="27">
        <v>22684860</v>
      </c>
      <c r="E2478" s="63" t="s">
        <v>4852</v>
      </c>
      <c r="F2478" s="8"/>
      <c r="J2478" s="8"/>
    </row>
    <row r="2479" spans="1:10" ht="15.75" customHeight="1" x14ac:dyDescent="0.3">
      <c r="A2479" s="34" t="s">
        <v>1114</v>
      </c>
      <c r="B2479" s="20" t="s">
        <v>55</v>
      </c>
      <c r="C2479" s="25">
        <v>33</v>
      </c>
      <c r="D2479" s="27">
        <v>66948420</v>
      </c>
      <c r="E2479" s="63" t="s">
        <v>4853</v>
      </c>
      <c r="F2479" s="8"/>
      <c r="J2479" s="8"/>
    </row>
    <row r="2480" spans="1:10" ht="15.75" customHeight="1" x14ac:dyDescent="0.3">
      <c r="A2480" s="61" t="s">
        <v>1114</v>
      </c>
      <c r="B2480" s="20" t="s">
        <v>33</v>
      </c>
      <c r="C2480" s="25">
        <v>51</v>
      </c>
      <c r="D2480" s="27">
        <v>8527200</v>
      </c>
      <c r="E2480" s="63" t="s">
        <v>4854</v>
      </c>
      <c r="F2480" s="8"/>
      <c r="J2480" s="8"/>
    </row>
    <row r="2481" spans="1:10" ht="15.75" customHeight="1" x14ac:dyDescent="0.3">
      <c r="A2481" s="61" t="s">
        <v>1114</v>
      </c>
      <c r="B2481" s="20" t="s">
        <v>19</v>
      </c>
      <c r="C2481" s="25">
        <v>110</v>
      </c>
      <c r="D2481" s="27">
        <v>26020500</v>
      </c>
      <c r="E2481" s="63" t="s">
        <v>4855</v>
      </c>
      <c r="F2481" s="8"/>
      <c r="J2481" s="8"/>
    </row>
    <row r="2482" spans="1:10" ht="15.75" customHeight="1" x14ac:dyDescent="0.3">
      <c r="A2482" s="34" t="s">
        <v>1115</v>
      </c>
      <c r="B2482" s="20" t="s">
        <v>55</v>
      </c>
      <c r="C2482" s="25">
        <v>43</v>
      </c>
      <c r="D2482" s="27">
        <v>83178340</v>
      </c>
      <c r="E2482" s="63" t="s">
        <v>4856</v>
      </c>
      <c r="F2482" s="8"/>
      <c r="J2482" s="8"/>
    </row>
    <row r="2483" spans="1:10" ht="15.75" customHeight="1" x14ac:dyDescent="0.3">
      <c r="A2483" s="61" t="s">
        <v>1115</v>
      </c>
      <c r="B2483" s="20" t="s">
        <v>43</v>
      </c>
      <c r="C2483" s="25">
        <v>46</v>
      </c>
      <c r="D2483" s="27">
        <v>131008000</v>
      </c>
      <c r="E2483" s="63" t="s">
        <v>4857</v>
      </c>
      <c r="F2483" s="8"/>
      <c r="J2483" s="8"/>
    </row>
    <row r="2484" spans="1:10" ht="15.75" customHeight="1" x14ac:dyDescent="0.3">
      <c r="A2484" s="34" t="s">
        <v>1116</v>
      </c>
      <c r="B2484" s="20" t="s">
        <v>83</v>
      </c>
      <c r="C2484" s="25">
        <v>52</v>
      </c>
      <c r="D2484" s="27">
        <v>14355120</v>
      </c>
      <c r="E2484" s="63" t="s">
        <v>4858</v>
      </c>
      <c r="F2484" s="8"/>
      <c r="J2484" s="8"/>
    </row>
    <row r="2485" spans="1:10" ht="15.75" customHeight="1" x14ac:dyDescent="0.3">
      <c r="A2485" s="34" t="s">
        <v>1117</v>
      </c>
      <c r="B2485" s="20" t="s">
        <v>43</v>
      </c>
      <c r="C2485" s="25">
        <v>90</v>
      </c>
      <c r="D2485" s="27">
        <v>253440000</v>
      </c>
      <c r="E2485" s="63" t="s">
        <v>4859</v>
      </c>
      <c r="F2485" s="8"/>
      <c r="J2485" s="8"/>
    </row>
    <row r="2486" spans="1:10" ht="15.75" customHeight="1" x14ac:dyDescent="0.3">
      <c r="A2486" s="61" t="s">
        <v>1117</v>
      </c>
      <c r="B2486" s="20" t="s">
        <v>40</v>
      </c>
      <c r="C2486" s="25">
        <v>84</v>
      </c>
      <c r="D2486" s="27">
        <v>15098160</v>
      </c>
      <c r="E2486" s="63" t="s">
        <v>4860</v>
      </c>
      <c r="F2486" s="8"/>
      <c r="J2486" s="8"/>
    </row>
    <row r="2487" spans="1:10" ht="15.75" customHeight="1" x14ac:dyDescent="0.3">
      <c r="A2487" s="61" t="s">
        <v>1117</v>
      </c>
      <c r="B2487" s="20" t="s">
        <v>52</v>
      </c>
      <c r="C2487" s="25">
        <v>39</v>
      </c>
      <c r="D2487" s="27">
        <v>9886500</v>
      </c>
      <c r="E2487" s="63" t="s">
        <v>4861</v>
      </c>
      <c r="F2487" s="8"/>
      <c r="J2487" s="8"/>
    </row>
    <row r="2488" spans="1:10" ht="15.75" customHeight="1" x14ac:dyDescent="0.3">
      <c r="A2488" s="61" t="s">
        <v>1117</v>
      </c>
      <c r="B2488" s="20" t="s">
        <v>33</v>
      </c>
      <c r="C2488" s="25">
        <v>127</v>
      </c>
      <c r="D2488" s="27">
        <v>22352000</v>
      </c>
      <c r="E2488" s="63" t="s">
        <v>4862</v>
      </c>
      <c r="F2488" s="8"/>
      <c r="J2488" s="8"/>
    </row>
    <row r="2489" spans="1:10" ht="15.75" customHeight="1" x14ac:dyDescent="0.3">
      <c r="A2489" s="61" t="s">
        <v>1117</v>
      </c>
      <c r="B2489" s="20" t="s">
        <v>61</v>
      </c>
      <c r="C2489" s="25">
        <v>113</v>
      </c>
      <c r="D2489" s="27">
        <v>47090490</v>
      </c>
      <c r="E2489" s="63" t="s">
        <v>4863</v>
      </c>
      <c r="F2489" s="8"/>
      <c r="J2489" s="8"/>
    </row>
    <row r="2490" spans="1:10" ht="15.75" customHeight="1" x14ac:dyDescent="0.3">
      <c r="A2490" s="34" t="s">
        <v>1119</v>
      </c>
      <c r="B2490" s="20" t="s">
        <v>65</v>
      </c>
      <c r="C2490" s="25">
        <v>126</v>
      </c>
      <c r="D2490" s="27">
        <v>25231500</v>
      </c>
      <c r="E2490" s="63" t="s">
        <v>4864</v>
      </c>
      <c r="F2490" s="8"/>
      <c r="J2490" s="8"/>
    </row>
    <row r="2491" spans="1:10" ht="15.75" customHeight="1" x14ac:dyDescent="0.3">
      <c r="A2491" s="61" t="s">
        <v>1119</v>
      </c>
      <c r="B2491" s="20" t="s">
        <v>19</v>
      </c>
      <c r="C2491" s="25">
        <v>76</v>
      </c>
      <c r="D2491" s="27">
        <v>17410080</v>
      </c>
      <c r="E2491" s="63" t="s">
        <v>4865</v>
      </c>
      <c r="F2491" s="8"/>
      <c r="J2491" s="8"/>
    </row>
    <row r="2492" spans="1:10" ht="15.75" customHeight="1" x14ac:dyDescent="0.3">
      <c r="A2492" s="61" t="s">
        <v>1119</v>
      </c>
      <c r="B2492" s="20" t="s">
        <v>25</v>
      </c>
      <c r="C2492" s="25">
        <v>42</v>
      </c>
      <c r="D2492" s="27">
        <v>680400</v>
      </c>
      <c r="E2492" s="63" t="s">
        <v>4866</v>
      </c>
      <c r="F2492" s="8"/>
      <c r="J2492" s="8"/>
    </row>
    <row r="2493" spans="1:10" ht="15.75" customHeight="1" x14ac:dyDescent="0.3">
      <c r="A2493" s="61" t="s">
        <v>1119</v>
      </c>
      <c r="B2493" s="20" t="s">
        <v>43</v>
      </c>
      <c r="C2493" s="25">
        <v>75</v>
      </c>
      <c r="D2493" s="27">
        <v>228000000</v>
      </c>
      <c r="E2493" s="63" t="s">
        <v>4867</v>
      </c>
      <c r="F2493" s="8"/>
      <c r="J2493" s="8"/>
    </row>
    <row r="2494" spans="1:10" ht="15.75" customHeight="1" x14ac:dyDescent="0.3">
      <c r="A2494" s="34" t="s">
        <v>1120</v>
      </c>
      <c r="B2494" s="20" t="s">
        <v>61</v>
      </c>
      <c r="C2494" s="25">
        <v>62</v>
      </c>
      <c r="D2494" s="27">
        <v>27916120</v>
      </c>
      <c r="E2494" s="63" t="s">
        <v>4868</v>
      </c>
      <c r="F2494" s="8"/>
      <c r="J2494" s="8"/>
    </row>
    <row r="2495" spans="1:10" ht="15.75" customHeight="1" x14ac:dyDescent="0.3">
      <c r="A2495" s="61" t="s">
        <v>1120</v>
      </c>
      <c r="B2495" s="20" t="s">
        <v>19</v>
      </c>
      <c r="C2495" s="25">
        <v>126</v>
      </c>
      <c r="D2495" s="27">
        <v>27609120</v>
      </c>
      <c r="E2495" s="63" t="s">
        <v>4869</v>
      </c>
      <c r="F2495" s="8"/>
      <c r="J2495" s="8"/>
    </row>
    <row r="2496" spans="1:10" ht="15.75" customHeight="1" x14ac:dyDescent="0.3">
      <c r="A2496" s="61" t="s">
        <v>1120</v>
      </c>
      <c r="B2496" s="20" t="s">
        <v>75</v>
      </c>
      <c r="C2496" s="25">
        <v>83</v>
      </c>
      <c r="D2496" s="27">
        <v>164962500</v>
      </c>
      <c r="E2496" s="63" t="s">
        <v>4870</v>
      </c>
      <c r="F2496" s="8"/>
      <c r="J2496" s="8"/>
    </row>
    <row r="2497" spans="1:10" ht="15.75" customHeight="1" x14ac:dyDescent="0.3">
      <c r="A2497" s="34" t="s">
        <v>1121</v>
      </c>
      <c r="B2497" s="20" t="s">
        <v>69</v>
      </c>
      <c r="C2497" s="25">
        <v>40</v>
      </c>
      <c r="D2497" s="27">
        <v>4729320</v>
      </c>
      <c r="E2497" s="63" t="s">
        <v>4871</v>
      </c>
      <c r="F2497" s="8"/>
      <c r="J2497" s="8"/>
    </row>
    <row r="2498" spans="1:10" ht="15.75" customHeight="1" x14ac:dyDescent="0.3">
      <c r="A2498" s="61" t="s">
        <v>1121</v>
      </c>
      <c r="B2498" s="20" t="s">
        <v>28</v>
      </c>
      <c r="C2498" s="25">
        <v>56</v>
      </c>
      <c r="D2498" s="27">
        <v>47965120</v>
      </c>
      <c r="E2498" s="63" t="s">
        <v>4872</v>
      </c>
      <c r="F2498" s="8"/>
      <c r="J2498" s="8"/>
    </row>
    <row r="2499" spans="1:10" ht="15.75" customHeight="1" x14ac:dyDescent="0.3">
      <c r="A2499" s="61" t="s">
        <v>1121</v>
      </c>
      <c r="B2499" s="20" t="s">
        <v>19</v>
      </c>
      <c r="C2499" s="25">
        <v>90</v>
      </c>
      <c r="D2499" s="27">
        <v>19496700</v>
      </c>
      <c r="E2499" s="63" t="s">
        <v>4873</v>
      </c>
      <c r="F2499" s="8"/>
      <c r="J2499" s="8"/>
    </row>
    <row r="2500" spans="1:10" ht="15.75" customHeight="1" x14ac:dyDescent="0.3">
      <c r="A2500" s="61" t="s">
        <v>1121</v>
      </c>
      <c r="B2500" s="20" t="s">
        <v>43</v>
      </c>
      <c r="C2500" s="25">
        <v>46</v>
      </c>
      <c r="D2500" s="27">
        <v>133952000</v>
      </c>
      <c r="E2500" s="63" t="s">
        <v>4874</v>
      </c>
      <c r="F2500" s="8"/>
      <c r="J2500" s="8"/>
    </row>
    <row r="2501" spans="1:10" ht="15.75" customHeight="1" x14ac:dyDescent="0.3">
      <c r="A2501" s="61" t="s">
        <v>1121</v>
      </c>
      <c r="B2501" s="20" t="s">
        <v>45</v>
      </c>
      <c r="C2501" s="25">
        <v>105</v>
      </c>
      <c r="D2501" s="27">
        <v>12672450</v>
      </c>
      <c r="E2501" s="63" t="s">
        <v>4875</v>
      </c>
      <c r="F2501" s="8"/>
      <c r="J2501" s="8"/>
    </row>
    <row r="2502" spans="1:10" ht="15.75" customHeight="1" x14ac:dyDescent="0.3">
      <c r="A2502" s="34" t="s">
        <v>1122</v>
      </c>
      <c r="B2502" s="20" t="s">
        <v>48</v>
      </c>
      <c r="C2502" s="25">
        <v>77</v>
      </c>
      <c r="D2502" s="27">
        <v>7747740</v>
      </c>
      <c r="E2502" s="63" t="s">
        <v>4876</v>
      </c>
      <c r="F2502" s="8"/>
      <c r="J2502" s="8"/>
    </row>
    <row r="2503" spans="1:10" ht="15.75" customHeight="1" x14ac:dyDescent="0.3">
      <c r="A2503" s="61" t="s">
        <v>1122</v>
      </c>
      <c r="B2503" s="20" t="s">
        <v>69</v>
      </c>
      <c r="C2503" s="25">
        <v>98</v>
      </c>
      <c r="D2503" s="27">
        <v>11986380</v>
      </c>
      <c r="E2503" s="63" t="s">
        <v>4877</v>
      </c>
      <c r="F2503" s="8"/>
      <c r="J2503" s="8"/>
    </row>
    <row r="2504" spans="1:10" ht="15.75" customHeight="1" x14ac:dyDescent="0.3">
      <c r="A2504" s="61" t="s">
        <v>1122</v>
      </c>
      <c r="B2504" s="20" t="s">
        <v>72</v>
      </c>
      <c r="C2504" s="25">
        <v>38</v>
      </c>
      <c r="D2504" s="27">
        <v>8015340</v>
      </c>
      <c r="E2504" s="63" t="s">
        <v>4878</v>
      </c>
      <c r="F2504" s="8"/>
      <c r="J2504" s="8"/>
    </row>
    <row r="2505" spans="1:10" ht="15.75" customHeight="1" x14ac:dyDescent="0.3">
      <c r="A2505" s="61" t="s">
        <v>1122</v>
      </c>
      <c r="B2505" s="20" t="s">
        <v>45</v>
      </c>
      <c r="C2505" s="25">
        <v>139</v>
      </c>
      <c r="D2505" s="27">
        <v>18847010</v>
      </c>
      <c r="E2505" s="63" t="s">
        <v>4879</v>
      </c>
      <c r="F2505" s="8"/>
      <c r="J2505" s="8"/>
    </row>
    <row r="2506" spans="1:10" ht="15.75" customHeight="1" x14ac:dyDescent="0.3">
      <c r="A2506" s="61" t="s">
        <v>1122</v>
      </c>
      <c r="B2506" s="20" t="s">
        <v>33</v>
      </c>
      <c r="C2506" s="25">
        <v>36</v>
      </c>
      <c r="D2506" s="27">
        <v>6652800</v>
      </c>
      <c r="E2506" s="63" t="s">
        <v>4880</v>
      </c>
      <c r="F2506" s="8"/>
      <c r="J2506" s="8"/>
    </row>
    <row r="2507" spans="1:10" ht="15.75" customHeight="1" x14ac:dyDescent="0.3">
      <c r="A2507" s="34" t="s">
        <v>1123</v>
      </c>
      <c r="B2507" s="20" t="s">
        <v>52</v>
      </c>
      <c r="C2507" s="25">
        <v>137</v>
      </c>
      <c r="D2507" s="27">
        <v>41408250</v>
      </c>
      <c r="E2507" s="63" t="s">
        <v>4881</v>
      </c>
      <c r="F2507" s="8"/>
      <c r="J2507" s="8"/>
    </row>
    <row r="2508" spans="1:10" ht="15.75" customHeight="1" x14ac:dyDescent="0.3">
      <c r="A2508" s="34" t="s">
        <v>1124</v>
      </c>
      <c r="B2508" s="20" t="s">
        <v>28</v>
      </c>
      <c r="C2508" s="25">
        <v>66</v>
      </c>
      <c r="D2508" s="27">
        <v>49156800</v>
      </c>
      <c r="E2508" s="63" t="s">
        <v>4882</v>
      </c>
      <c r="F2508" s="8"/>
      <c r="J2508" s="8"/>
    </row>
    <row r="2509" spans="1:10" ht="15.75" customHeight="1" x14ac:dyDescent="0.3">
      <c r="A2509" s="61" t="s">
        <v>1124</v>
      </c>
      <c r="B2509" s="20" t="s">
        <v>72</v>
      </c>
      <c r="C2509" s="25">
        <v>143</v>
      </c>
      <c r="D2509" s="27">
        <v>32072040</v>
      </c>
      <c r="E2509" s="63" t="s">
        <v>4883</v>
      </c>
      <c r="F2509" s="8"/>
      <c r="J2509" s="8"/>
    </row>
    <row r="2510" spans="1:10" ht="15.75" customHeight="1" x14ac:dyDescent="0.3">
      <c r="A2510" s="61" t="s">
        <v>1124</v>
      </c>
      <c r="B2510" s="20" t="s">
        <v>78</v>
      </c>
      <c r="C2510" s="25">
        <v>112</v>
      </c>
      <c r="D2510" s="27">
        <v>54817280</v>
      </c>
      <c r="E2510" s="63" t="s">
        <v>4884</v>
      </c>
      <c r="F2510" s="8"/>
      <c r="J2510" s="8"/>
    </row>
    <row r="2511" spans="1:10" ht="15.75" customHeight="1" x14ac:dyDescent="0.3">
      <c r="A2511" s="34" t="s">
        <v>1125</v>
      </c>
      <c r="B2511" s="20" t="s">
        <v>65</v>
      </c>
      <c r="C2511" s="25">
        <v>107</v>
      </c>
      <c r="D2511" s="27">
        <v>23140890</v>
      </c>
      <c r="E2511" s="63" t="s">
        <v>4885</v>
      </c>
      <c r="F2511" s="8"/>
      <c r="J2511" s="8"/>
    </row>
    <row r="2512" spans="1:10" ht="15.75" customHeight="1" x14ac:dyDescent="0.3">
      <c r="A2512" s="61" t="s">
        <v>1125</v>
      </c>
      <c r="B2512" s="20" t="s">
        <v>78</v>
      </c>
      <c r="C2512" s="25">
        <v>35</v>
      </c>
      <c r="D2512" s="27">
        <v>16571800</v>
      </c>
      <c r="E2512" s="63" t="s">
        <v>4886</v>
      </c>
      <c r="F2512" s="8"/>
      <c r="J2512" s="8"/>
    </row>
    <row r="2513" spans="1:10" ht="15.75" customHeight="1" x14ac:dyDescent="0.3">
      <c r="A2513" s="34" t="s">
        <v>1126</v>
      </c>
      <c r="B2513" s="20" t="s">
        <v>40</v>
      </c>
      <c r="C2513" s="25">
        <v>46</v>
      </c>
      <c r="D2513" s="27">
        <v>7979620</v>
      </c>
      <c r="E2513" s="63" t="s">
        <v>4887</v>
      </c>
      <c r="F2513" s="8"/>
      <c r="J2513" s="8"/>
    </row>
    <row r="2514" spans="1:10" ht="15.75" customHeight="1" x14ac:dyDescent="0.3">
      <c r="A2514" s="61" t="s">
        <v>1126</v>
      </c>
      <c r="B2514" s="20" t="s">
        <v>72</v>
      </c>
      <c r="C2514" s="25">
        <v>57</v>
      </c>
      <c r="D2514" s="27">
        <v>11718630</v>
      </c>
      <c r="E2514" s="63" t="s">
        <v>4888</v>
      </c>
      <c r="F2514" s="8"/>
      <c r="J2514" s="8"/>
    </row>
    <row r="2515" spans="1:10" ht="15.75" customHeight="1" x14ac:dyDescent="0.3">
      <c r="A2515" s="34" t="s">
        <v>1127</v>
      </c>
      <c r="B2515" s="20" t="s">
        <v>75</v>
      </c>
      <c r="C2515" s="25">
        <v>130</v>
      </c>
      <c r="D2515" s="27">
        <v>279045000</v>
      </c>
      <c r="E2515" s="63" t="s">
        <v>4889</v>
      </c>
      <c r="F2515" s="8"/>
      <c r="J2515" s="8"/>
    </row>
    <row r="2516" spans="1:10" ht="15.75" customHeight="1" x14ac:dyDescent="0.3">
      <c r="A2516" s="61" t="s">
        <v>1127</v>
      </c>
      <c r="B2516" s="20" t="s">
        <v>48</v>
      </c>
      <c r="C2516" s="25">
        <v>61</v>
      </c>
      <c r="D2516" s="27">
        <v>6531270</v>
      </c>
      <c r="E2516" s="63" t="s">
        <v>4890</v>
      </c>
      <c r="F2516" s="8"/>
      <c r="J2516" s="8"/>
    </row>
    <row r="2517" spans="1:10" ht="15.75" customHeight="1" x14ac:dyDescent="0.3">
      <c r="A2517" s="61" t="s">
        <v>1127</v>
      </c>
      <c r="B2517" s="20" t="s">
        <v>58</v>
      </c>
      <c r="C2517" s="25">
        <v>77</v>
      </c>
      <c r="D2517" s="27">
        <v>351704430</v>
      </c>
      <c r="E2517" s="63" t="s">
        <v>4891</v>
      </c>
      <c r="F2517" s="8"/>
      <c r="J2517" s="8"/>
    </row>
    <row r="2518" spans="1:10" ht="15.75" customHeight="1" x14ac:dyDescent="0.3">
      <c r="A2518" s="34" t="s">
        <v>1128</v>
      </c>
      <c r="B2518" s="20" t="s">
        <v>25</v>
      </c>
      <c r="C2518" s="25">
        <v>84</v>
      </c>
      <c r="D2518" s="27">
        <v>1444800</v>
      </c>
      <c r="E2518" s="63" t="s">
        <v>4892</v>
      </c>
      <c r="F2518" s="8"/>
      <c r="J2518" s="8"/>
    </row>
    <row r="2519" spans="1:10" ht="15.75" customHeight="1" x14ac:dyDescent="0.3">
      <c r="A2519" s="61" t="s">
        <v>1128</v>
      </c>
      <c r="B2519" s="20" t="s">
        <v>19</v>
      </c>
      <c r="C2519" s="25">
        <v>46</v>
      </c>
      <c r="D2519" s="27">
        <v>10308600</v>
      </c>
      <c r="E2519" s="63" t="s">
        <v>4893</v>
      </c>
      <c r="F2519" s="8"/>
      <c r="J2519" s="8"/>
    </row>
    <row r="2520" spans="1:10" ht="15.75" customHeight="1" x14ac:dyDescent="0.3">
      <c r="A2520" s="61" t="s">
        <v>1128</v>
      </c>
      <c r="B2520" s="20" t="s">
        <v>48</v>
      </c>
      <c r="C2520" s="25">
        <v>76</v>
      </c>
      <c r="D2520" s="27">
        <v>8921640</v>
      </c>
      <c r="E2520" s="63" t="s">
        <v>4894</v>
      </c>
      <c r="F2520" s="8"/>
      <c r="J2520" s="8"/>
    </row>
    <row r="2521" spans="1:10" ht="15.75" customHeight="1" x14ac:dyDescent="0.3">
      <c r="A2521" s="61" t="s">
        <v>1128</v>
      </c>
      <c r="B2521" s="20" t="s">
        <v>58</v>
      </c>
      <c r="C2521" s="25">
        <v>137</v>
      </c>
      <c r="D2521" s="27">
        <v>664386980</v>
      </c>
      <c r="E2521" s="63" t="s">
        <v>4895</v>
      </c>
      <c r="F2521" s="8"/>
      <c r="J2521" s="8"/>
    </row>
    <row r="2522" spans="1:10" ht="15.75" customHeight="1" x14ac:dyDescent="0.3">
      <c r="A2522" s="61" t="s">
        <v>1128</v>
      </c>
      <c r="B2522" s="20" t="s">
        <v>28</v>
      </c>
      <c r="C2522" s="25">
        <v>119</v>
      </c>
      <c r="D2522" s="27">
        <v>98602210</v>
      </c>
      <c r="E2522" s="63" t="s">
        <v>4896</v>
      </c>
      <c r="F2522" s="8"/>
      <c r="J2522" s="8"/>
    </row>
    <row r="2523" spans="1:10" ht="15.75" customHeight="1" x14ac:dyDescent="0.3">
      <c r="A2523" s="34" t="s">
        <v>1129</v>
      </c>
      <c r="B2523" s="20" t="s">
        <v>78</v>
      </c>
      <c r="C2523" s="25">
        <v>113</v>
      </c>
      <c r="D2523" s="27">
        <v>46289320</v>
      </c>
      <c r="E2523" s="63" t="s">
        <v>4897</v>
      </c>
      <c r="F2523" s="8"/>
      <c r="J2523" s="8"/>
    </row>
    <row r="2524" spans="1:10" ht="15.75" customHeight="1" x14ac:dyDescent="0.3">
      <c r="A2524" s="61" t="s">
        <v>1129</v>
      </c>
      <c r="B2524" s="20" t="s">
        <v>81</v>
      </c>
      <c r="C2524" s="25">
        <v>45</v>
      </c>
      <c r="D2524" s="27">
        <v>86028750</v>
      </c>
      <c r="E2524" s="63" t="s">
        <v>4898</v>
      </c>
      <c r="F2524" s="8"/>
      <c r="J2524" s="8"/>
    </row>
    <row r="2525" spans="1:10" ht="15.75" customHeight="1" x14ac:dyDescent="0.3">
      <c r="A2525" s="61" t="s">
        <v>1129</v>
      </c>
      <c r="B2525" s="20" t="s">
        <v>25</v>
      </c>
      <c r="C2525" s="25">
        <v>109</v>
      </c>
      <c r="D2525" s="27">
        <v>1809400</v>
      </c>
      <c r="E2525" s="63" t="s">
        <v>4899</v>
      </c>
      <c r="F2525" s="8"/>
      <c r="J2525" s="8"/>
    </row>
    <row r="2526" spans="1:10" ht="15.75" customHeight="1" x14ac:dyDescent="0.3">
      <c r="A2526" s="61" t="s">
        <v>1130</v>
      </c>
      <c r="B2526" s="20" t="s">
        <v>65</v>
      </c>
      <c r="C2526" s="25">
        <v>86</v>
      </c>
      <c r="D2526" s="27">
        <v>18139980</v>
      </c>
      <c r="E2526" s="63" t="s">
        <v>4900</v>
      </c>
      <c r="F2526" s="8"/>
      <c r="J2526" s="8"/>
    </row>
    <row r="2527" spans="1:10" ht="15.75" customHeight="1" x14ac:dyDescent="0.3">
      <c r="A2527" s="61" t="s">
        <v>1130</v>
      </c>
      <c r="B2527" s="20" t="s">
        <v>83</v>
      </c>
      <c r="C2527" s="25">
        <v>27</v>
      </c>
      <c r="D2527" s="27">
        <v>7713630</v>
      </c>
      <c r="E2527" s="63" t="s">
        <v>4901</v>
      </c>
      <c r="F2527" s="8"/>
      <c r="J2527" s="8"/>
    </row>
    <row r="2528" spans="1:10" ht="15.75" customHeight="1" x14ac:dyDescent="0.3">
      <c r="A2528" s="61" t="s">
        <v>1130</v>
      </c>
      <c r="B2528" s="20" t="s">
        <v>52</v>
      </c>
      <c r="C2528" s="25">
        <v>57</v>
      </c>
      <c r="D2528" s="27">
        <v>15931500</v>
      </c>
      <c r="E2528" s="63" t="s">
        <v>4902</v>
      </c>
      <c r="F2528" s="8"/>
      <c r="J2528" s="8"/>
    </row>
    <row r="2529" spans="1:10" ht="15.75" customHeight="1" x14ac:dyDescent="0.3">
      <c r="A2529" s="61" t="s">
        <v>1130</v>
      </c>
      <c r="B2529" s="20" t="s">
        <v>43</v>
      </c>
      <c r="C2529" s="25">
        <v>45</v>
      </c>
      <c r="D2529" s="27">
        <v>115200000</v>
      </c>
      <c r="E2529" s="63" t="s">
        <v>4903</v>
      </c>
      <c r="F2529" s="8"/>
      <c r="J2529" s="8"/>
    </row>
    <row r="2530" spans="1:10" ht="15.75" customHeight="1" x14ac:dyDescent="0.3">
      <c r="A2530" s="34" t="s">
        <v>1131</v>
      </c>
      <c r="B2530" s="20" t="s">
        <v>55</v>
      </c>
      <c r="C2530" s="25">
        <v>137</v>
      </c>
      <c r="D2530" s="27">
        <v>300560190</v>
      </c>
      <c r="E2530" s="63" t="s">
        <v>4904</v>
      </c>
      <c r="F2530" s="8"/>
      <c r="J2530" s="8"/>
    </row>
    <row r="2531" spans="1:10" ht="15.75" customHeight="1" x14ac:dyDescent="0.3">
      <c r="A2531" s="61" t="s">
        <v>1131</v>
      </c>
      <c r="B2531" s="20" t="s">
        <v>72</v>
      </c>
      <c r="C2531" s="25">
        <v>60</v>
      </c>
      <c r="D2531" s="27">
        <v>14418000</v>
      </c>
      <c r="E2531" s="63" t="s">
        <v>4905</v>
      </c>
      <c r="F2531" s="8"/>
      <c r="J2531" s="8"/>
    </row>
    <row r="2532" spans="1:10" ht="15.75" customHeight="1" x14ac:dyDescent="0.3">
      <c r="A2532" s="34" t="s">
        <v>1132</v>
      </c>
      <c r="B2532" s="20" t="s">
        <v>52</v>
      </c>
      <c r="C2532" s="25">
        <v>108</v>
      </c>
      <c r="D2532" s="27">
        <v>31941000</v>
      </c>
      <c r="E2532" s="63" t="s">
        <v>4906</v>
      </c>
      <c r="F2532" s="8"/>
      <c r="J2532" s="8"/>
    </row>
    <row r="2533" spans="1:10" ht="15.75" customHeight="1" x14ac:dyDescent="0.3">
      <c r="A2533" s="61" t="s">
        <v>1132</v>
      </c>
      <c r="B2533" s="20" t="s">
        <v>43</v>
      </c>
      <c r="C2533" s="25">
        <v>43</v>
      </c>
      <c r="D2533" s="27">
        <v>108704000</v>
      </c>
      <c r="E2533" s="63" t="s">
        <v>4907</v>
      </c>
      <c r="F2533" s="8"/>
      <c r="J2533" s="8"/>
    </row>
    <row r="2534" spans="1:10" ht="15.75" customHeight="1" x14ac:dyDescent="0.3">
      <c r="A2534" s="34" t="s">
        <v>1133</v>
      </c>
      <c r="B2534" s="20" t="s">
        <v>52</v>
      </c>
      <c r="C2534" s="25">
        <v>55</v>
      </c>
      <c r="D2534" s="27">
        <v>14478750.000000002</v>
      </c>
      <c r="E2534" s="63" t="s">
        <v>4908</v>
      </c>
      <c r="F2534" s="8"/>
      <c r="J2534" s="8"/>
    </row>
    <row r="2535" spans="1:10" ht="15.75" customHeight="1" x14ac:dyDescent="0.3">
      <c r="A2535" s="61" t="s">
        <v>1133</v>
      </c>
      <c r="B2535" s="20" t="s">
        <v>78</v>
      </c>
      <c r="C2535" s="25">
        <v>58</v>
      </c>
      <c r="D2535" s="27">
        <v>26227600</v>
      </c>
      <c r="E2535" s="63" t="s">
        <v>4909</v>
      </c>
      <c r="F2535" s="8"/>
      <c r="J2535" s="8"/>
    </row>
    <row r="2536" spans="1:10" ht="15.75" customHeight="1" x14ac:dyDescent="0.3">
      <c r="A2536" s="61" t="s">
        <v>1133</v>
      </c>
      <c r="B2536" s="20" t="s">
        <v>65</v>
      </c>
      <c r="C2536" s="25">
        <v>75</v>
      </c>
      <c r="D2536" s="27">
        <v>15619500</v>
      </c>
      <c r="E2536" s="63" t="s">
        <v>4910</v>
      </c>
      <c r="F2536" s="8"/>
      <c r="J2536" s="8"/>
    </row>
    <row r="2537" spans="1:10" ht="15.75" customHeight="1" x14ac:dyDescent="0.3">
      <c r="A2537" s="61" t="s">
        <v>1133</v>
      </c>
      <c r="B2537" s="20" t="s">
        <v>55</v>
      </c>
      <c r="C2537" s="25">
        <v>29</v>
      </c>
      <c r="D2537" s="27">
        <v>54728800</v>
      </c>
      <c r="E2537" s="63" t="s">
        <v>4911</v>
      </c>
      <c r="F2537" s="8"/>
      <c r="J2537" s="8"/>
    </row>
    <row r="2538" spans="1:10" ht="15.75" customHeight="1" x14ac:dyDescent="0.3">
      <c r="A2538" s="61" t="s">
        <v>1133</v>
      </c>
      <c r="B2538" s="20" t="s">
        <v>81</v>
      </c>
      <c r="C2538" s="25">
        <v>63</v>
      </c>
      <c r="D2538" s="27">
        <v>150951780</v>
      </c>
      <c r="E2538" s="63" t="s">
        <v>4912</v>
      </c>
      <c r="F2538" s="8"/>
      <c r="J2538" s="8"/>
    </row>
    <row r="2539" spans="1:10" ht="15.75" customHeight="1" x14ac:dyDescent="0.3">
      <c r="A2539" s="61" t="s">
        <v>1133</v>
      </c>
      <c r="B2539" s="20" t="s">
        <v>69</v>
      </c>
      <c r="C2539" s="25">
        <v>72</v>
      </c>
      <c r="D2539" s="27">
        <v>7827840</v>
      </c>
      <c r="E2539" s="63" t="s">
        <v>4913</v>
      </c>
      <c r="F2539" s="8"/>
      <c r="J2539" s="8"/>
    </row>
    <row r="2540" spans="1:10" ht="15.75" customHeight="1" x14ac:dyDescent="0.3">
      <c r="A2540" s="34" t="s">
        <v>1134</v>
      </c>
      <c r="B2540" s="20" t="s">
        <v>55</v>
      </c>
      <c r="C2540" s="25">
        <v>98</v>
      </c>
      <c r="D2540" s="27">
        <v>208063800</v>
      </c>
      <c r="E2540" s="63" t="s">
        <v>4914</v>
      </c>
      <c r="F2540" s="8"/>
      <c r="J2540" s="8"/>
    </row>
    <row r="2541" spans="1:10" ht="15.75" customHeight="1" x14ac:dyDescent="0.3">
      <c r="A2541" s="61" t="s">
        <v>1134</v>
      </c>
      <c r="B2541" s="20" t="s">
        <v>25</v>
      </c>
      <c r="C2541" s="25">
        <v>65</v>
      </c>
      <c r="D2541" s="27">
        <v>1118000</v>
      </c>
      <c r="E2541" s="63" t="s">
        <v>4915</v>
      </c>
      <c r="F2541" s="8"/>
      <c r="J2541" s="8"/>
    </row>
    <row r="2542" spans="1:10" ht="15.75" customHeight="1" x14ac:dyDescent="0.3">
      <c r="A2542" s="61" t="s">
        <v>1134</v>
      </c>
      <c r="B2542" s="20" t="s">
        <v>48</v>
      </c>
      <c r="C2542" s="25">
        <v>123</v>
      </c>
      <c r="D2542" s="27">
        <v>13804290</v>
      </c>
      <c r="E2542" s="63" t="s">
        <v>4916</v>
      </c>
      <c r="F2542" s="8"/>
      <c r="J2542" s="8"/>
    </row>
    <row r="2543" spans="1:10" ht="15.75" customHeight="1" x14ac:dyDescent="0.3">
      <c r="A2543" s="61" t="s">
        <v>1134</v>
      </c>
      <c r="B2543" s="20" t="s">
        <v>40</v>
      </c>
      <c r="C2543" s="25">
        <v>64</v>
      </c>
      <c r="D2543" s="27">
        <v>11235840</v>
      </c>
      <c r="E2543" s="63" t="s">
        <v>4917</v>
      </c>
      <c r="F2543" s="8"/>
      <c r="J2543" s="8"/>
    </row>
    <row r="2544" spans="1:10" ht="15.75" customHeight="1" x14ac:dyDescent="0.3">
      <c r="A2544" s="34" t="s">
        <v>1135</v>
      </c>
      <c r="B2544" s="20" t="s">
        <v>43</v>
      </c>
      <c r="C2544" s="25">
        <v>149</v>
      </c>
      <c r="D2544" s="27">
        <v>419584000</v>
      </c>
      <c r="E2544" s="63" t="s">
        <v>4918</v>
      </c>
      <c r="F2544" s="8"/>
      <c r="J2544" s="8"/>
    </row>
    <row r="2545" spans="1:10" ht="15.75" customHeight="1" x14ac:dyDescent="0.3">
      <c r="A2545" s="61" t="s">
        <v>1135</v>
      </c>
      <c r="B2545" s="20" t="s">
        <v>28</v>
      </c>
      <c r="C2545" s="25">
        <v>131</v>
      </c>
      <c r="D2545" s="27">
        <v>102447240</v>
      </c>
      <c r="E2545" s="63" t="s">
        <v>4919</v>
      </c>
      <c r="F2545" s="8"/>
      <c r="J2545" s="8"/>
    </row>
    <row r="2546" spans="1:10" ht="15.75" customHeight="1" x14ac:dyDescent="0.3">
      <c r="A2546" s="34" t="s">
        <v>1136</v>
      </c>
      <c r="B2546" s="20" t="s">
        <v>45</v>
      </c>
      <c r="C2546" s="25">
        <v>80</v>
      </c>
      <c r="D2546" s="27">
        <v>10608800</v>
      </c>
      <c r="E2546" s="63" t="s">
        <v>4920</v>
      </c>
      <c r="F2546" s="8"/>
      <c r="J2546" s="8"/>
    </row>
    <row r="2547" spans="1:10" ht="15.75" customHeight="1" x14ac:dyDescent="0.3">
      <c r="A2547" s="61" t="s">
        <v>1136</v>
      </c>
      <c r="B2547" s="20" t="s">
        <v>83</v>
      </c>
      <c r="C2547" s="25">
        <v>87</v>
      </c>
      <c r="D2547" s="27">
        <v>26530650</v>
      </c>
      <c r="E2547" s="63" t="s">
        <v>4921</v>
      </c>
      <c r="F2547" s="8"/>
      <c r="J2547" s="8"/>
    </row>
    <row r="2548" spans="1:10" ht="15.75" customHeight="1" x14ac:dyDescent="0.3">
      <c r="A2548" s="61" t="s">
        <v>1136</v>
      </c>
      <c r="B2548" s="20" t="s">
        <v>81</v>
      </c>
      <c r="C2548" s="25">
        <v>130</v>
      </c>
      <c r="D2548" s="27">
        <v>304860400</v>
      </c>
      <c r="E2548" s="63" t="s">
        <v>4922</v>
      </c>
      <c r="F2548" s="8"/>
      <c r="J2548" s="8"/>
    </row>
    <row r="2549" spans="1:10" ht="15.75" customHeight="1" x14ac:dyDescent="0.3">
      <c r="A2549" s="61" t="s">
        <v>1136</v>
      </c>
      <c r="B2549" s="20" t="s">
        <v>19</v>
      </c>
      <c r="C2549" s="25">
        <v>147</v>
      </c>
      <c r="D2549" s="27">
        <v>32576670</v>
      </c>
      <c r="E2549" s="63" t="s">
        <v>4923</v>
      </c>
      <c r="F2549" s="8"/>
      <c r="J2549" s="8"/>
    </row>
    <row r="2550" spans="1:10" ht="15.75" customHeight="1" x14ac:dyDescent="0.3">
      <c r="A2550" s="61" t="s">
        <v>1137</v>
      </c>
      <c r="B2550" s="20" t="s">
        <v>69</v>
      </c>
      <c r="C2550" s="25">
        <v>135</v>
      </c>
      <c r="D2550" s="27">
        <v>16328385</v>
      </c>
      <c r="E2550" s="63" t="s">
        <v>4924</v>
      </c>
      <c r="F2550" s="8"/>
      <c r="J2550" s="8"/>
    </row>
    <row r="2551" spans="1:10" ht="15.75" customHeight="1" x14ac:dyDescent="0.3">
      <c r="A2551" s="61" t="s">
        <v>1137</v>
      </c>
      <c r="B2551" s="20" t="s">
        <v>81</v>
      </c>
      <c r="C2551" s="25">
        <v>71</v>
      </c>
      <c r="D2551" s="27">
        <v>152022360</v>
      </c>
      <c r="E2551" s="63" t="s">
        <v>4925</v>
      </c>
      <c r="F2551" s="8"/>
      <c r="J2551" s="8"/>
    </row>
    <row r="2552" spans="1:10" ht="15.75" customHeight="1" x14ac:dyDescent="0.3">
      <c r="A2552" s="34" t="s">
        <v>1138</v>
      </c>
      <c r="B2552" s="20" t="s">
        <v>35</v>
      </c>
      <c r="C2552" s="25">
        <v>32</v>
      </c>
      <c r="D2552" s="27">
        <v>56192000</v>
      </c>
      <c r="E2552" s="63" t="s">
        <v>4926</v>
      </c>
      <c r="F2552" s="8"/>
      <c r="J2552" s="8"/>
    </row>
    <row r="2553" spans="1:10" ht="15.75" customHeight="1" x14ac:dyDescent="0.3">
      <c r="A2553" s="61" t="s">
        <v>1138</v>
      </c>
      <c r="B2553" s="20" t="s">
        <v>72</v>
      </c>
      <c r="C2553" s="25">
        <v>125</v>
      </c>
      <c r="D2553" s="27">
        <v>31706250</v>
      </c>
      <c r="E2553" s="63" t="s">
        <v>4927</v>
      </c>
      <c r="F2553" s="8"/>
      <c r="J2553" s="8"/>
    </row>
    <row r="2554" spans="1:10" ht="15.75" customHeight="1" x14ac:dyDescent="0.3">
      <c r="A2554" s="61" t="s">
        <v>1138</v>
      </c>
      <c r="B2554" s="20" t="s">
        <v>69</v>
      </c>
      <c r="C2554" s="25">
        <v>72</v>
      </c>
      <c r="D2554" s="27">
        <v>8414928</v>
      </c>
      <c r="E2554" s="63" t="s">
        <v>4928</v>
      </c>
      <c r="F2554" s="8"/>
      <c r="J2554" s="8"/>
    </row>
    <row r="2555" spans="1:10" ht="15.75" customHeight="1" x14ac:dyDescent="0.3">
      <c r="A2555" s="34" t="s">
        <v>1139</v>
      </c>
      <c r="B2555" s="20" t="s">
        <v>81</v>
      </c>
      <c r="C2555" s="25">
        <v>40</v>
      </c>
      <c r="D2555" s="27">
        <v>81568000</v>
      </c>
      <c r="E2555" s="63" t="s">
        <v>4929</v>
      </c>
      <c r="F2555" s="8"/>
      <c r="J2555" s="8"/>
    </row>
    <row r="2556" spans="1:10" ht="15.75" customHeight="1" x14ac:dyDescent="0.3">
      <c r="A2556" s="61" t="s">
        <v>1139</v>
      </c>
      <c r="B2556" s="20" t="s">
        <v>65</v>
      </c>
      <c r="C2556" s="25">
        <v>38</v>
      </c>
      <c r="D2556" s="27">
        <v>9232860</v>
      </c>
      <c r="E2556" s="63" t="s">
        <v>4930</v>
      </c>
      <c r="F2556" s="8"/>
      <c r="J2556" s="8"/>
    </row>
    <row r="2557" spans="1:10" ht="15.75" customHeight="1" x14ac:dyDescent="0.3">
      <c r="A2557" s="61" t="s">
        <v>1139</v>
      </c>
      <c r="B2557" s="20" t="s">
        <v>33</v>
      </c>
      <c r="C2557" s="25">
        <v>82</v>
      </c>
      <c r="D2557" s="27">
        <v>14251600</v>
      </c>
      <c r="E2557" s="63" t="s">
        <v>4931</v>
      </c>
      <c r="F2557" s="8"/>
      <c r="J2557" s="8"/>
    </row>
    <row r="2558" spans="1:10" ht="15.75" customHeight="1" x14ac:dyDescent="0.3">
      <c r="A2558" s="61" t="s">
        <v>1139</v>
      </c>
      <c r="B2558" s="20" t="s">
        <v>75</v>
      </c>
      <c r="C2558" s="25">
        <v>126</v>
      </c>
      <c r="D2558" s="27">
        <v>297171000</v>
      </c>
      <c r="E2558" s="63" t="s">
        <v>4932</v>
      </c>
      <c r="F2558" s="8"/>
      <c r="J2558" s="8"/>
    </row>
    <row r="2559" spans="1:10" ht="15.75" customHeight="1" x14ac:dyDescent="0.3">
      <c r="A2559" s="34" t="s">
        <v>1141</v>
      </c>
      <c r="B2559" s="20" t="s">
        <v>75</v>
      </c>
      <c r="C2559" s="25">
        <v>97</v>
      </c>
      <c r="D2559" s="27">
        <v>210781000.00000003</v>
      </c>
      <c r="E2559" s="63" t="s">
        <v>4933</v>
      </c>
      <c r="F2559" s="8"/>
      <c r="J2559" s="8"/>
    </row>
    <row r="2560" spans="1:10" ht="15.75" customHeight="1" x14ac:dyDescent="0.3">
      <c r="A2560" s="61" t="s">
        <v>1141</v>
      </c>
      <c r="B2560" s="20" t="s">
        <v>69</v>
      </c>
      <c r="C2560" s="25">
        <v>102</v>
      </c>
      <c r="D2560" s="27">
        <v>11228058</v>
      </c>
      <c r="E2560" s="63" t="s">
        <v>4934</v>
      </c>
      <c r="F2560" s="8"/>
      <c r="J2560" s="8"/>
    </row>
    <row r="2561" spans="1:10" ht="15.75" customHeight="1" x14ac:dyDescent="0.3">
      <c r="A2561" s="61" t="s">
        <v>1141</v>
      </c>
      <c r="B2561" s="20" t="s">
        <v>52</v>
      </c>
      <c r="C2561" s="25">
        <v>77</v>
      </c>
      <c r="D2561" s="27">
        <v>22522500</v>
      </c>
      <c r="E2561" s="63" t="s">
        <v>4935</v>
      </c>
      <c r="F2561" s="8"/>
      <c r="J2561" s="8"/>
    </row>
    <row r="2562" spans="1:10" ht="15.75" customHeight="1" x14ac:dyDescent="0.3">
      <c r="A2562" s="61" t="s">
        <v>1141</v>
      </c>
      <c r="B2562" s="20" t="s">
        <v>25</v>
      </c>
      <c r="C2562" s="25">
        <v>63</v>
      </c>
      <c r="D2562" s="27">
        <v>1083600</v>
      </c>
      <c r="E2562" s="63" t="s">
        <v>4936</v>
      </c>
      <c r="F2562" s="8"/>
      <c r="J2562" s="8"/>
    </row>
    <row r="2563" spans="1:10" ht="15.75" customHeight="1" x14ac:dyDescent="0.3">
      <c r="A2563" s="61" t="s">
        <v>1141</v>
      </c>
      <c r="B2563" s="20" t="s">
        <v>78</v>
      </c>
      <c r="C2563" s="25">
        <v>38</v>
      </c>
      <c r="D2563" s="27">
        <v>18396560</v>
      </c>
      <c r="E2563" s="63" t="s">
        <v>4937</v>
      </c>
      <c r="F2563" s="8"/>
      <c r="J2563" s="8"/>
    </row>
    <row r="2564" spans="1:10" ht="15.75" customHeight="1" x14ac:dyDescent="0.3">
      <c r="A2564" s="34" t="s">
        <v>1142</v>
      </c>
      <c r="B2564" s="20" t="s">
        <v>81</v>
      </c>
      <c r="C2564" s="25">
        <v>68</v>
      </c>
      <c r="D2564" s="27">
        <v>135198960</v>
      </c>
      <c r="E2564" s="63" t="s">
        <v>4938</v>
      </c>
      <c r="F2564" s="8"/>
      <c r="J2564" s="8"/>
    </row>
    <row r="2565" spans="1:10" ht="15.75" customHeight="1" x14ac:dyDescent="0.3">
      <c r="A2565" s="34" t="s">
        <v>1143</v>
      </c>
      <c r="B2565" s="20" t="s">
        <v>72</v>
      </c>
      <c r="C2565" s="25">
        <v>49</v>
      </c>
      <c r="D2565" s="27">
        <v>10466400</v>
      </c>
      <c r="E2565" s="63" t="s">
        <v>4939</v>
      </c>
      <c r="F2565" s="8"/>
      <c r="J2565" s="8"/>
    </row>
    <row r="2566" spans="1:10" ht="15.75" customHeight="1" x14ac:dyDescent="0.3">
      <c r="A2566" s="61" t="s">
        <v>1143</v>
      </c>
      <c r="B2566" s="20" t="s">
        <v>78</v>
      </c>
      <c r="C2566" s="25">
        <v>108</v>
      </c>
      <c r="D2566" s="27">
        <v>45964800</v>
      </c>
      <c r="E2566" s="63" t="s">
        <v>4940</v>
      </c>
      <c r="F2566" s="8"/>
      <c r="J2566" s="8"/>
    </row>
    <row r="2567" spans="1:10" ht="15.75" customHeight="1" x14ac:dyDescent="0.3">
      <c r="A2567" s="61" t="s">
        <v>1144</v>
      </c>
      <c r="B2567" s="20" t="s">
        <v>61</v>
      </c>
      <c r="C2567" s="25">
        <v>138</v>
      </c>
      <c r="D2567" s="27">
        <v>62135880</v>
      </c>
      <c r="E2567" s="63" t="s">
        <v>4941</v>
      </c>
      <c r="F2567" s="8"/>
      <c r="J2567" s="8"/>
    </row>
    <row r="2568" spans="1:10" ht="15.75" customHeight="1" x14ac:dyDescent="0.3">
      <c r="A2568" s="61" t="s">
        <v>1144</v>
      </c>
      <c r="B2568" s="20" t="s">
        <v>19</v>
      </c>
      <c r="C2568" s="25">
        <v>29</v>
      </c>
      <c r="D2568" s="27">
        <v>5632380</v>
      </c>
      <c r="E2568" s="63" t="s">
        <v>4942</v>
      </c>
      <c r="F2568" s="8"/>
      <c r="J2568" s="8"/>
    </row>
    <row r="2569" spans="1:10" ht="15.75" customHeight="1" x14ac:dyDescent="0.3">
      <c r="A2569" s="61" t="s">
        <v>1144</v>
      </c>
      <c r="B2569" s="20" t="s">
        <v>58</v>
      </c>
      <c r="C2569" s="25">
        <v>95</v>
      </c>
      <c r="D2569" s="27">
        <v>428564000</v>
      </c>
      <c r="E2569" s="63" t="s">
        <v>4943</v>
      </c>
      <c r="F2569" s="8"/>
      <c r="J2569" s="8"/>
    </row>
    <row r="2570" spans="1:10" ht="15.75" customHeight="1" x14ac:dyDescent="0.3">
      <c r="A2570" s="34" t="s">
        <v>1145</v>
      </c>
      <c r="B2570" s="20" t="s">
        <v>48</v>
      </c>
      <c r="C2570" s="25">
        <v>91</v>
      </c>
      <c r="D2570" s="27">
        <v>10799880</v>
      </c>
      <c r="E2570" s="63" t="s">
        <v>4944</v>
      </c>
      <c r="F2570" s="8"/>
      <c r="J2570" s="8"/>
    </row>
    <row r="2571" spans="1:10" ht="15.75" customHeight="1" x14ac:dyDescent="0.3">
      <c r="A2571" s="61" t="s">
        <v>1145</v>
      </c>
      <c r="B2571" s="20" t="s">
        <v>19</v>
      </c>
      <c r="C2571" s="25">
        <v>144</v>
      </c>
      <c r="D2571" s="27">
        <v>30119040</v>
      </c>
      <c r="E2571" s="63" t="s">
        <v>4945</v>
      </c>
      <c r="F2571" s="8"/>
      <c r="J2571" s="8"/>
    </row>
    <row r="2572" spans="1:10" ht="15.75" customHeight="1" x14ac:dyDescent="0.3">
      <c r="A2572" s="61" t="s">
        <v>1145</v>
      </c>
      <c r="B2572" s="20" t="s">
        <v>43</v>
      </c>
      <c r="C2572" s="25">
        <v>36</v>
      </c>
      <c r="D2572" s="27">
        <v>92160000</v>
      </c>
      <c r="E2572" s="63" t="s">
        <v>4946</v>
      </c>
      <c r="F2572" s="8"/>
      <c r="J2572" s="8"/>
    </row>
    <row r="2573" spans="1:10" ht="15.75" customHeight="1" x14ac:dyDescent="0.3">
      <c r="A2573" s="34" t="s">
        <v>1146</v>
      </c>
      <c r="B2573" s="20" t="s">
        <v>58</v>
      </c>
      <c r="C2573" s="25">
        <v>69</v>
      </c>
      <c r="D2573" s="27">
        <v>295709160</v>
      </c>
      <c r="E2573" s="63" t="s">
        <v>4947</v>
      </c>
      <c r="F2573" s="8"/>
      <c r="J2573" s="8"/>
    </row>
    <row r="2574" spans="1:10" ht="15.75" customHeight="1" x14ac:dyDescent="0.3">
      <c r="A2574" s="61" t="s">
        <v>1146</v>
      </c>
      <c r="B2574" s="20" t="s">
        <v>75</v>
      </c>
      <c r="C2574" s="25">
        <v>44</v>
      </c>
      <c r="D2574" s="27">
        <v>94446000</v>
      </c>
      <c r="E2574" s="63" t="s">
        <v>4948</v>
      </c>
      <c r="F2574" s="8"/>
      <c r="J2574" s="8"/>
    </row>
    <row r="2575" spans="1:10" ht="15.75" customHeight="1" x14ac:dyDescent="0.3">
      <c r="A2575" s="61" t="s">
        <v>1146</v>
      </c>
      <c r="B2575" s="20" t="s">
        <v>25</v>
      </c>
      <c r="C2575" s="25">
        <v>133</v>
      </c>
      <c r="D2575" s="27">
        <v>2527000</v>
      </c>
      <c r="E2575" s="63" t="s">
        <v>4949</v>
      </c>
      <c r="F2575" s="8"/>
      <c r="J2575" s="8"/>
    </row>
    <row r="2576" spans="1:10" ht="15.75" customHeight="1" x14ac:dyDescent="0.3">
      <c r="A2576" s="34" t="s">
        <v>1147</v>
      </c>
      <c r="B2576" s="20" t="s">
        <v>25</v>
      </c>
      <c r="C2576" s="25">
        <v>68</v>
      </c>
      <c r="D2576" s="27">
        <v>1264800</v>
      </c>
      <c r="E2576" s="63" t="s">
        <v>4950</v>
      </c>
      <c r="F2576" s="8"/>
      <c r="J2576" s="8"/>
    </row>
    <row r="2577" spans="1:10" ht="15.75" customHeight="1" x14ac:dyDescent="0.3">
      <c r="A2577" s="61" t="s">
        <v>1147</v>
      </c>
      <c r="B2577" s="20" t="s">
        <v>55</v>
      </c>
      <c r="C2577" s="25">
        <v>137</v>
      </c>
      <c r="D2577" s="27">
        <v>248850910</v>
      </c>
      <c r="E2577" s="63" t="s">
        <v>4951</v>
      </c>
      <c r="F2577" s="8"/>
      <c r="J2577" s="8"/>
    </row>
    <row r="2578" spans="1:10" ht="15.75" customHeight="1" x14ac:dyDescent="0.3">
      <c r="A2578" s="61" t="s">
        <v>1147</v>
      </c>
      <c r="B2578" s="20" t="s">
        <v>58</v>
      </c>
      <c r="C2578" s="25">
        <v>104</v>
      </c>
      <c r="D2578" s="27">
        <v>486758480</v>
      </c>
      <c r="E2578" s="63" t="s">
        <v>4952</v>
      </c>
      <c r="F2578" s="8"/>
      <c r="J2578" s="8"/>
    </row>
    <row r="2579" spans="1:10" ht="15.75" customHeight="1" x14ac:dyDescent="0.3">
      <c r="A2579" s="34" t="s">
        <v>1148</v>
      </c>
      <c r="B2579" s="20" t="s">
        <v>69</v>
      </c>
      <c r="C2579" s="25">
        <v>44</v>
      </c>
      <c r="D2579" s="27">
        <v>5680620</v>
      </c>
      <c r="E2579" s="63" t="s">
        <v>4953</v>
      </c>
      <c r="F2579" s="8"/>
      <c r="J2579" s="8"/>
    </row>
    <row r="2580" spans="1:10" ht="15.75" customHeight="1" x14ac:dyDescent="0.3">
      <c r="A2580" s="34" t="s">
        <v>1149</v>
      </c>
      <c r="B2580" s="20" t="s">
        <v>65</v>
      </c>
      <c r="C2580" s="25">
        <v>137</v>
      </c>
      <c r="D2580" s="27">
        <v>28165830</v>
      </c>
      <c r="E2580" s="63" t="s">
        <v>4954</v>
      </c>
      <c r="F2580" s="8"/>
      <c r="J2580" s="8"/>
    </row>
    <row r="2581" spans="1:10" ht="15.75" customHeight="1" x14ac:dyDescent="0.3">
      <c r="A2581" s="61" t="s">
        <v>1149</v>
      </c>
      <c r="B2581" s="20" t="s">
        <v>69</v>
      </c>
      <c r="C2581" s="25">
        <v>75</v>
      </c>
      <c r="D2581" s="27">
        <v>8561700</v>
      </c>
      <c r="E2581" s="63" t="s">
        <v>4955</v>
      </c>
      <c r="F2581" s="8"/>
      <c r="J2581" s="8"/>
    </row>
    <row r="2582" spans="1:10" ht="15.75" customHeight="1" x14ac:dyDescent="0.3">
      <c r="A2582" s="61" t="s">
        <v>1149</v>
      </c>
      <c r="B2582" s="20" t="s">
        <v>58</v>
      </c>
      <c r="C2582" s="25">
        <v>150</v>
      </c>
      <c r="D2582" s="27">
        <v>752806500</v>
      </c>
      <c r="E2582" s="63" t="s">
        <v>4956</v>
      </c>
      <c r="F2582" s="8"/>
      <c r="J2582" s="8"/>
    </row>
    <row r="2583" spans="1:10" ht="15.75" customHeight="1" x14ac:dyDescent="0.3">
      <c r="A2583" s="61" t="s">
        <v>1149</v>
      </c>
      <c r="B2583" s="20" t="s">
        <v>78</v>
      </c>
      <c r="C2583" s="25">
        <v>141</v>
      </c>
      <c r="D2583" s="27">
        <v>70511280</v>
      </c>
      <c r="E2583" s="63" t="s">
        <v>4957</v>
      </c>
      <c r="F2583" s="8"/>
      <c r="J2583" s="8"/>
    </row>
    <row r="2584" spans="1:10" ht="15.75" customHeight="1" x14ac:dyDescent="0.3">
      <c r="A2584" s="34" t="s">
        <v>1150</v>
      </c>
      <c r="B2584" s="20" t="s">
        <v>45</v>
      </c>
      <c r="C2584" s="25">
        <v>118</v>
      </c>
      <c r="D2584" s="27">
        <v>14944700</v>
      </c>
      <c r="E2584" s="63" t="s">
        <v>4958</v>
      </c>
      <c r="F2584" s="8"/>
      <c r="J2584" s="8"/>
    </row>
    <row r="2585" spans="1:10" ht="15.75" customHeight="1" x14ac:dyDescent="0.3">
      <c r="A2585" s="61" t="s">
        <v>1150</v>
      </c>
      <c r="B2585" s="20" t="s">
        <v>52</v>
      </c>
      <c r="C2585" s="25">
        <v>62</v>
      </c>
      <c r="D2585" s="27">
        <v>17732000</v>
      </c>
      <c r="E2585" s="63" t="s">
        <v>4959</v>
      </c>
      <c r="F2585" s="8"/>
      <c r="J2585" s="8"/>
    </row>
    <row r="2586" spans="1:10" ht="15.75" customHeight="1" x14ac:dyDescent="0.3">
      <c r="A2586" s="61" t="s">
        <v>1151</v>
      </c>
      <c r="B2586" s="20" t="s">
        <v>72</v>
      </c>
      <c r="C2586" s="25">
        <v>130</v>
      </c>
      <c r="D2586" s="27">
        <v>26032500</v>
      </c>
      <c r="E2586" s="63" t="s">
        <v>4960</v>
      </c>
      <c r="F2586" s="8"/>
      <c r="J2586" s="8"/>
    </row>
    <row r="2587" spans="1:10" ht="15.75" customHeight="1" x14ac:dyDescent="0.3">
      <c r="A2587" s="61" t="s">
        <v>1151</v>
      </c>
      <c r="B2587" s="20" t="s">
        <v>81</v>
      </c>
      <c r="C2587" s="25">
        <v>143</v>
      </c>
      <c r="D2587" s="27">
        <v>324411230</v>
      </c>
      <c r="E2587" s="63" t="s">
        <v>4961</v>
      </c>
      <c r="F2587" s="8"/>
      <c r="J2587" s="8"/>
    </row>
    <row r="2588" spans="1:10" ht="15.75" customHeight="1" x14ac:dyDescent="0.3">
      <c r="A2588" s="34" t="s">
        <v>1152</v>
      </c>
      <c r="B2588" s="20" t="s">
        <v>40</v>
      </c>
      <c r="C2588" s="25">
        <v>100</v>
      </c>
      <c r="D2588" s="27">
        <v>17765000</v>
      </c>
      <c r="E2588" s="63" t="s">
        <v>4962</v>
      </c>
      <c r="F2588" s="8"/>
      <c r="J2588" s="8"/>
    </row>
    <row r="2589" spans="1:10" ht="15.75" customHeight="1" x14ac:dyDescent="0.3">
      <c r="A2589" s="61" t="s">
        <v>1152</v>
      </c>
      <c r="B2589" s="20" t="s">
        <v>78</v>
      </c>
      <c r="C2589" s="25">
        <v>98</v>
      </c>
      <c r="D2589" s="27">
        <v>49529200</v>
      </c>
      <c r="E2589" s="63" t="s">
        <v>4963</v>
      </c>
      <c r="F2589" s="8"/>
      <c r="J2589" s="8"/>
    </row>
    <row r="2590" spans="1:10" ht="15.75" customHeight="1" x14ac:dyDescent="0.3">
      <c r="A2590" s="61" t="s">
        <v>1152</v>
      </c>
      <c r="B2590" s="20" t="s">
        <v>43</v>
      </c>
      <c r="C2590" s="25">
        <v>80</v>
      </c>
      <c r="D2590" s="27">
        <v>227840000</v>
      </c>
      <c r="E2590" s="63" t="s">
        <v>4964</v>
      </c>
      <c r="F2590" s="8"/>
      <c r="J2590" s="8"/>
    </row>
    <row r="2591" spans="1:10" ht="15.75" customHeight="1" x14ac:dyDescent="0.3">
      <c r="A2591" s="34" t="s">
        <v>1153</v>
      </c>
      <c r="B2591" s="20" t="s">
        <v>78</v>
      </c>
      <c r="C2591" s="25">
        <v>28</v>
      </c>
      <c r="D2591" s="27">
        <v>13257440</v>
      </c>
      <c r="E2591" s="63" t="s">
        <v>4965</v>
      </c>
      <c r="F2591" s="8"/>
      <c r="J2591" s="8"/>
    </row>
    <row r="2592" spans="1:10" ht="15.75" customHeight="1" x14ac:dyDescent="0.3">
      <c r="A2592" s="34" t="s">
        <v>1154</v>
      </c>
      <c r="B2592" s="20" t="s">
        <v>81</v>
      </c>
      <c r="C2592" s="25">
        <v>107</v>
      </c>
      <c r="D2592" s="27">
        <v>245468700</v>
      </c>
      <c r="E2592" s="63" t="s">
        <v>4966</v>
      </c>
      <c r="F2592" s="8"/>
      <c r="J2592" s="8"/>
    </row>
    <row r="2593" spans="1:10" ht="15.75" customHeight="1" x14ac:dyDescent="0.3">
      <c r="A2593" s="61" t="s">
        <v>1154</v>
      </c>
      <c r="B2593" s="20" t="s">
        <v>48</v>
      </c>
      <c r="C2593" s="25">
        <v>90</v>
      </c>
      <c r="D2593" s="27">
        <v>8939700</v>
      </c>
      <c r="E2593" s="63" t="s">
        <v>4967</v>
      </c>
      <c r="F2593" s="8"/>
      <c r="J2593" s="8"/>
    </row>
    <row r="2594" spans="1:10" ht="15.75" customHeight="1" x14ac:dyDescent="0.3">
      <c r="A2594" s="34" t="s">
        <v>1155</v>
      </c>
      <c r="B2594" s="20" t="s">
        <v>58</v>
      </c>
      <c r="C2594" s="25">
        <v>85</v>
      </c>
      <c r="D2594" s="27">
        <v>383452000</v>
      </c>
      <c r="E2594" s="63" t="s">
        <v>4968</v>
      </c>
      <c r="F2594" s="8"/>
      <c r="J2594" s="8"/>
    </row>
    <row r="2595" spans="1:10" ht="15.75" customHeight="1" x14ac:dyDescent="0.3">
      <c r="A2595" s="61" t="s">
        <v>1155</v>
      </c>
      <c r="B2595" s="20" t="s">
        <v>69</v>
      </c>
      <c r="C2595" s="25">
        <v>100</v>
      </c>
      <c r="D2595" s="27">
        <v>11823300</v>
      </c>
      <c r="E2595" s="63" t="s">
        <v>4969</v>
      </c>
      <c r="F2595" s="8"/>
      <c r="J2595" s="8"/>
    </row>
    <row r="2596" spans="1:10" ht="15.75" customHeight="1" x14ac:dyDescent="0.3">
      <c r="A2596" s="61" t="s">
        <v>1155</v>
      </c>
      <c r="B2596" s="20" t="s">
        <v>48</v>
      </c>
      <c r="C2596" s="25">
        <v>120</v>
      </c>
      <c r="D2596" s="27">
        <v>13622400</v>
      </c>
      <c r="E2596" s="63" t="s">
        <v>4970</v>
      </c>
      <c r="F2596" s="8"/>
      <c r="J2596" s="8"/>
    </row>
    <row r="2597" spans="1:10" ht="15.75" customHeight="1" x14ac:dyDescent="0.3">
      <c r="A2597" s="34" t="s">
        <v>1156</v>
      </c>
      <c r="B2597" s="20" t="s">
        <v>48</v>
      </c>
      <c r="C2597" s="25">
        <v>89</v>
      </c>
      <c r="D2597" s="27">
        <v>9529230</v>
      </c>
      <c r="E2597" s="63" t="s">
        <v>4971</v>
      </c>
      <c r="F2597" s="8"/>
      <c r="J2597" s="8"/>
    </row>
    <row r="2598" spans="1:10" ht="15.75" customHeight="1" x14ac:dyDescent="0.3">
      <c r="A2598" s="61" t="s">
        <v>1156</v>
      </c>
      <c r="B2598" s="20" t="s">
        <v>65</v>
      </c>
      <c r="C2598" s="25">
        <v>30</v>
      </c>
      <c r="D2598" s="27">
        <v>7609500</v>
      </c>
      <c r="E2598" s="63" t="s">
        <v>4972</v>
      </c>
      <c r="F2598" s="8"/>
      <c r="J2598" s="8"/>
    </row>
    <row r="2599" spans="1:10" ht="15.75" customHeight="1" x14ac:dyDescent="0.3">
      <c r="A2599" s="34" t="s">
        <v>1157</v>
      </c>
      <c r="B2599" s="20" t="s">
        <v>43</v>
      </c>
      <c r="C2599" s="25">
        <v>126</v>
      </c>
      <c r="D2599" s="27">
        <v>354816000</v>
      </c>
      <c r="E2599" s="63" t="s">
        <v>4973</v>
      </c>
      <c r="F2599" s="8"/>
      <c r="J2599" s="8"/>
    </row>
    <row r="2600" spans="1:10" ht="15.75" customHeight="1" x14ac:dyDescent="0.3">
      <c r="A2600" s="61" t="s">
        <v>1157</v>
      </c>
      <c r="B2600" s="20" t="s">
        <v>19</v>
      </c>
      <c r="C2600" s="25">
        <v>29</v>
      </c>
      <c r="D2600" s="27">
        <v>6498900</v>
      </c>
      <c r="E2600" s="63" t="s">
        <v>4974</v>
      </c>
      <c r="F2600" s="8"/>
      <c r="J2600" s="8"/>
    </row>
    <row r="2601" spans="1:10" ht="15.75" customHeight="1" x14ac:dyDescent="0.3">
      <c r="A2601" s="61" t="s">
        <v>1157</v>
      </c>
      <c r="B2601" s="20" t="s">
        <v>40</v>
      </c>
      <c r="C2601" s="25">
        <v>67</v>
      </c>
      <c r="D2601" s="27">
        <v>11622490</v>
      </c>
      <c r="E2601" s="63" t="s">
        <v>4975</v>
      </c>
      <c r="F2601" s="8"/>
      <c r="J2601" s="8"/>
    </row>
    <row r="2602" spans="1:10" ht="15.75" customHeight="1" x14ac:dyDescent="0.3">
      <c r="A2602" s="61" t="s">
        <v>1157</v>
      </c>
      <c r="B2602" s="20" t="s">
        <v>55</v>
      </c>
      <c r="C2602" s="25">
        <v>35</v>
      </c>
      <c r="D2602" s="27">
        <v>74308500</v>
      </c>
      <c r="E2602" s="63" t="s">
        <v>4976</v>
      </c>
      <c r="F2602" s="8"/>
      <c r="J2602" s="8"/>
    </row>
    <row r="2603" spans="1:10" ht="15.75" customHeight="1" x14ac:dyDescent="0.3">
      <c r="A2603" s="61" t="s">
        <v>1158</v>
      </c>
      <c r="B2603" s="20" t="s">
        <v>75</v>
      </c>
      <c r="C2603" s="25">
        <v>61</v>
      </c>
      <c r="D2603" s="27">
        <v>130936500.00000001</v>
      </c>
      <c r="E2603" s="63" t="s">
        <v>4977</v>
      </c>
      <c r="F2603" s="8"/>
      <c r="J2603" s="8"/>
    </row>
    <row r="2604" spans="1:10" ht="15.75" customHeight="1" x14ac:dyDescent="0.3">
      <c r="A2604" s="61" t="s">
        <v>1158</v>
      </c>
      <c r="B2604" s="20" t="s">
        <v>28</v>
      </c>
      <c r="C2604" s="25">
        <v>111</v>
      </c>
      <c r="D2604" s="27">
        <v>87839850</v>
      </c>
      <c r="E2604" s="63" t="s">
        <v>4978</v>
      </c>
      <c r="F2604" s="8"/>
      <c r="J2604" s="8"/>
    </row>
    <row r="2605" spans="1:10" ht="15.75" customHeight="1" x14ac:dyDescent="0.3">
      <c r="A2605" s="61" t="s">
        <v>1158</v>
      </c>
      <c r="B2605" s="20" t="s">
        <v>58</v>
      </c>
      <c r="C2605" s="25">
        <v>126</v>
      </c>
      <c r="D2605" s="27">
        <v>589726620</v>
      </c>
      <c r="E2605" s="63" t="s">
        <v>4979</v>
      </c>
      <c r="F2605" s="8"/>
      <c r="J2605" s="8"/>
    </row>
    <row r="2606" spans="1:10" ht="15.75" customHeight="1" x14ac:dyDescent="0.3">
      <c r="A2606" s="34" t="s">
        <v>1159</v>
      </c>
      <c r="B2606" s="20" t="s">
        <v>25</v>
      </c>
      <c r="C2606" s="25">
        <v>116</v>
      </c>
      <c r="D2606" s="27">
        <v>1902400.0000000002</v>
      </c>
      <c r="E2606" s="63" t="s">
        <v>4980</v>
      </c>
      <c r="F2606" s="8"/>
      <c r="J2606" s="8"/>
    </row>
    <row r="2607" spans="1:10" ht="15.75" customHeight="1" x14ac:dyDescent="0.3">
      <c r="A2607" s="61" t="s">
        <v>1159</v>
      </c>
      <c r="B2607" s="20" t="s">
        <v>35</v>
      </c>
      <c r="C2607" s="25">
        <v>104</v>
      </c>
      <c r="D2607" s="27">
        <v>175775600</v>
      </c>
      <c r="E2607" s="63" t="s">
        <v>4981</v>
      </c>
      <c r="F2607" s="8"/>
      <c r="J2607" s="8"/>
    </row>
    <row r="2608" spans="1:10" ht="15.75" customHeight="1" x14ac:dyDescent="0.3">
      <c r="A2608" s="61" t="s">
        <v>1160</v>
      </c>
      <c r="B2608" s="20" t="s">
        <v>52</v>
      </c>
      <c r="C2608" s="25">
        <v>34</v>
      </c>
      <c r="D2608" s="27">
        <v>9171500</v>
      </c>
      <c r="E2608" s="63" t="s">
        <v>4982</v>
      </c>
      <c r="F2608" s="8"/>
      <c r="J2608" s="8"/>
    </row>
    <row r="2609" spans="1:10" ht="15.75" customHeight="1" x14ac:dyDescent="0.3">
      <c r="A2609" s="61" t="s">
        <v>1160</v>
      </c>
      <c r="B2609" s="20" t="s">
        <v>19</v>
      </c>
      <c r="C2609" s="25">
        <v>123</v>
      </c>
      <c r="D2609" s="27">
        <v>28483109.999999996</v>
      </c>
      <c r="E2609" s="63" t="s">
        <v>4983</v>
      </c>
      <c r="F2609" s="8"/>
      <c r="J2609" s="8"/>
    </row>
    <row r="2610" spans="1:10" ht="15.75" customHeight="1" x14ac:dyDescent="0.3">
      <c r="A2610" s="61" t="s">
        <v>1160</v>
      </c>
      <c r="B2610" s="20" t="s">
        <v>55</v>
      </c>
      <c r="C2610" s="25">
        <v>94</v>
      </c>
      <c r="D2610" s="27">
        <v>172961880</v>
      </c>
      <c r="E2610" s="63" t="s">
        <v>4984</v>
      </c>
      <c r="F2610" s="8"/>
      <c r="J2610" s="8"/>
    </row>
    <row r="2611" spans="1:10" ht="15.75" customHeight="1" x14ac:dyDescent="0.3">
      <c r="A2611" s="61" t="s">
        <v>1160</v>
      </c>
      <c r="B2611" s="20" t="s">
        <v>33</v>
      </c>
      <c r="C2611" s="25">
        <v>105</v>
      </c>
      <c r="D2611" s="27">
        <v>17556000</v>
      </c>
      <c r="E2611" s="63" t="s">
        <v>4985</v>
      </c>
      <c r="F2611" s="8"/>
      <c r="J2611" s="8"/>
    </row>
    <row r="2612" spans="1:10" ht="15.75" customHeight="1" x14ac:dyDescent="0.3">
      <c r="A2612" s="34" t="s">
        <v>1161</v>
      </c>
      <c r="B2612" s="20" t="s">
        <v>25</v>
      </c>
      <c r="C2612" s="25">
        <v>149</v>
      </c>
      <c r="D2612" s="27">
        <v>2413800</v>
      </c>
      <c r="E2612" s="63" t="s">
        <v>4986</v>
      </c>
      <c r="F2612" s="8"/>
      <c r="J2612" s="8"/>
    </row>
    <row r="2613" spans="1:10" ht="15.75" customHeight="1" x14ac:dyDescent="0.3">
      <c r="A2613" s="61" t="s">
        <v>1161</v>
      </c>
      <c r="B2613" s="20" t="s">
        <v>28</v>
      </c>
      <c r="C2613" s="25">
        <v>71</v>
      </c>
      <c r="D2613" s="27">
        <v>54202820.000000007</v>
      </c>
      <c r="E2613" s="63" t="s">
        <v>4987</v>
      </c>
      <c r="F2613" s="8"/>
      <c r="J2613" s="8"/>
    </row>
    <row r="2614" spans="1:10" ht="15.75" customHeight="1" x14ac:dyDescent="0.3">
      <c r="A2614" s="34" t="s">
        <v>1162</v>
      </c>
      <c r="B2614" s="20" t="s">
        <v>48</v>
      </c>
      <c r="C2614" s="25">
        <v>88</v>
      </c>
      <c r="D2614" s="27">
        <v>10103280</v>
      </c>
      <c r="E2614" s="63" t="s">
        <v>4988</v>
      </c>
      <c r="F2614" s="8"/>
      <c r="J2614" s="8"/>
    </row>
    <row r="2615" spans="1:10" ht="15.75" customHeight="1" x14ac:dyDescent="0.3">
      <c r="A2615" s="61" t="s">
        <v>1162</v>
      </c>
      <c r="B2615" s="20" t="s">
        <v>33</v>
      </c>
      <c r="C2615" s="25">
        <v>95</v>
      </c>
      <c r="D2615" s="27">
        <v>16093000</v>
      </c>
      <c r="E2615" s="63" t="s">
        <v>4989</v>
      </c>
      <c r="F2615" s="8"/>
      <c r="J2615" s="8"/>
    </row>
    <row r="2616" spans="1:10" ht="15.75" customHeight="1" x14ac:dyDescent="0.3">
      <c r="A2616" s="34" t="s">
        <v>1163</v>
      </c>
      <c r="B2616" s="20" t="s">
        <v>83</v>
      </c>
      <c r="C2616" s="25">
        <v>122</v>
      </c>
      <c r="D2616" s="27">
        <v>34462560</v>
      </c>
      <c r="E2616" s="63" t="s">
        <v>4990</v>
      </c>
      <c r="F2616" s="8"/>
      <c r="J2616" s="8"/>
    </row>
    <row r="2617" spans="1:10" ht="15.75" customHeight="1" x14ac:dyDescent="0.3">
      <c r="A2617" s="61" t="s">
        <v>1163</v>
      </c>
      <c r="B2617" s="20" t="s">
        <v>75</v>
      </c>
      <c r="C2617" s="25">
        <v>102</v>
      </c>
      <c r="D2617" s="27">
        <v>205428000</v>
      </c>
      <c r="E2617" s="63" t="s">
        <v>4991</v>
      </c>
      <c r="F2617" s="8"/>
      <c r="J2617" s="8"/>
    </row>
    <row r="2618" spans="1:10" ht="15.75" customHeight="1" x14ac:dyDescent="0.3">
      <c r="A2618" s="61" t="s">
        <v>1163</v>
      </c>
      <c r="B2618" s="20" t="s">
        <v>52</v>
      </c>
      <c r="C2618" s="25">
        <v>37</v>
      </c>
      <c r="D2618" s="27">
        <v>10461750</v>
      </c>
      <c r="E2618" s="63" t="s">
        <v>4992</v>
      </c>
      <c r="F2618" s="8"/>
      <c r="J2618" s="8"/>
    </row>
    <row r="2619" spans="1:10" ht="15.75" customHeight="1" x14ac:dyDescent="0.3">
      <c r="A2619" s="61" t="s">
        <v>1163</v>
      </c>
      <c r="B2619" s="20" t="s">
        <v>78</v>
      </c>
      <c r="C2619" s="25">
        <v>46</v>
      </c>
      <c r="D2619" s="27">
        <v>22514240</v>
      </c>
      <c r="E2619" s="63" t="s">
        <v>4993</v>
      </c>
      <c r="F2619" s="8"/>
      <c r="J2619" s="8"/>
    </row>
    <row r="2620" spans="1:10" ht="15.75" customHeight="1" x14ac:dyDescent="0.3">
      <c r="A2620" s="34" t="s">
        <v>1164</v>
      </c>
      <c r="B2620" s="20" t="s">
        <v>25</v>
      </c>
      <c r="C2620" s="25">
        <v>32</v>
      </c>
      <c r="D2620" s="27">
        <v>582400</v>
      </c>
      <c r="E2620" s="63" t="s">
        <v>4994</v>
      </c>
      <c r="F2620" s="8"/>
      <c r="J2620" s="8"/>
    </row>
    <row r="2621" spans="1:10" ht="15.75" customHeight="1" x14ac:dyDescent="0.3">
      <c r="A2621" s="61" t="s">
        <v>1164</v>
      </c>
      <c r="B2621" s="20" t="s">
        <v>40</v>
      </c>
      <c r="C2621" s="25">
        <v>100</v>
      </c>
      <c r="D2621" s="27">
        <v>18392000</v>
      </c>
      <c r="E2621" s="63" t="s">
        <v>4995</v>
      </c>
      <c r="F2621" s="8"/>
      <c r="J2621" s="8"/>
    </row>
    <row r="2622" spans="1:10" ht="15.75" customHeight="1" x14ac:dyDescent="0.3">
      <c r="A2622" s="61" t="s">
        <v>1165</v>
      </c>
      <c r="B2622" s="20" t="s">
        <v>65</v>
      </c>
      <c r="C2622" s="25">
        <v>116</v>
      </c>
      <c r="D2622" s="27">
        <v>26635920</v>
      </c>
      <c r="E2622" s="63" t="s">
        <v>4996</v>
      </c>
      <c r="F2622" s="8"/>
      <c r="J2622" s="8"/>
    </row>
    <row r="2623" spans="1:10" ht="15.75" customHeight="1" x14ac:dyDescent="0.3">
      <c r="A2623" s="61" t="s">
        <v>1165</v>
      </c>
      <c r="B2623" s="20" t="s">
        <v>48</v>
      </c>
      <c r="C2623" s="25">
        <v>148</v>
      </c>
      <c r="D2623" s="27">
        <v>18137400</v>
      </c>
      <c r="E2623" s="63" t="s">
        <v>4997</v>
      </c>
      <c r="F2623" s="8"/>
      <c r="J2623" s="8"/>
    </row>
    <row r="2624" spans="1:10" ht="15.75" customHeight="1" x14ac:dyDescent="0.3">
      <c r="A2624" s="61" t="s">
        <v>1165</v>
      </c>
      <c r="B2624" s="20" t="s">
        <v>81</v>
      </c>
      <c r="C2624" s="25">
        <v>31</v>
      </c>
      <c r="D2624" s="27">
        <v>74277860</v>
      </c>
      <c r="E2624" s="63" t="s">
        <v>4998</v>
      </c>
      <c r="F2624" s="8"/>
      <c r="J2624" s="8"/>
    </row>
    <row r="2625" spans="1:10" ht="15.75" customHeight="1" x14ac:dyDescent="0.3">
      <c r="A2625" s="34" t="s">
        <v>1166</v>
      </c>
      <c r="B2625" s="20" t="s">
        <v>28</v>
      </c>
      <c r="C2625" s="25">
        <v>53</v>
      </c>
      <c r="D2625" s="27">
        <v>37500680</v>
      </c>
      <c r="E2625" s="63" t="s">
        <v>4999</v>
      </c>
      <c r="F2625" s="8"/>
      <c r="J2625" s="8"/>
    </row>
    <row r="2626" spans="1:10" ht="15.75" customHeight="1" x14ac:dyDescent="0.3">
      <c r="A2626" s="61" t="s">
        <v>1166</v>
      </c>
      <c r="B2626" s="20" t="s">
        <v>33</v>
      </c>
      <c r="C2626" s="25">
        <v>118</v>
      </c>
      <c r="D2626" s="27">
        <v>20768000</v>
      </c>
      <c r="E2626" s="63" t="s">
        <v>5000</v>
      </c>
      <c r="F2626" s="8"/>
      <c r="J2626" s="8"/>
    </row>
    <row r="2627" spans="1:10" ht="15.75" customHeight="1" x14ac:dyDescent="0.3">
      <c r="A2627" s="61" t="s">
        <v>1166</v>
      </c>
      <c r="B2627" s="20" t="s">
        <v>40</v>
      </c>
      <c r="C2627" s="25">
        <v>130</v>
      </c>
      <c r="D2627" s="27">
        <v>20920900</v>
      </c>
      <c r="E2627" s="63" t="s">
        <v>5001</v>
      </c>
      <c r="F2627" s="8"/>
      <c r="J2627" s="8"/>
    </row>
    <row r="2628" spans="1:10" ht="15.75" customHeight="1" x14ac:dyDescent="0.3">
      <c r="A2628" s="34" t="s">
        <v>1167</v>
      </c>
      <c r="B2628" s="20" t="s">
        <v>58</v>
      </c>
      <c r="C2628" s="25">
        <v>134</v>
      </c>
      <c r="D2628" s="27">
        <v>589388280</v>
      </c>
      <c r="E2628" s="63" t="s">
        <v>5002</v>
      </c>
      <c r="F2628" s="8"/>
      <c r="J2628" s="8"/>
    </row>
    <row r="2629" spans="1:10" ht="15.75" customHeight="1" x14ac:dyDescent="0.3">
      <c r="A2629" s="61" t="s">
        <v>1167</v>
      </c>
      <c r="B2629" s="20" t="s">
        <v>72</v>
      </c>
      <c r="C2629" s="25">
        <v>105</v>
      </c>
      <c r="D2629" s="27">
        <v>24670800</v>
      </c>
      <c r="E2629" s="63" t="s">
        <v>5003</v>
      </c>
      <c r="F2629" s="8"/>
      <c r="J2629" s="8"/>
    </row>
    <row r="2630" spans="1:10" ht="15.75" customHeight="1" x14ac:dyDescent="0.3">
      <c r="A2630" s="61" t="s">
        <v>1167</v>
      </c>
      <c r="B2630" s="20" t="s">
        <v>83</v>
      </c>
      <c r="C2630" s="25">
        <v>55</v>
      </c>
      <c r="D2630" s="27">
        <v>13770900</v>
      </c>
      <c r="E2630" s="63" t="s">
        <v>5004</v>
      </c>
      <c r="F2630" s="8"/>
      <c r="J2630" s="8"/>
    </row>
    <row r="2631" spans="1:10" ht="15.75" customHeight="1" x14ac:dyDescent="0.3">
      <c r="A2631" s="61" t="s">
        <v>1167</v>
      </c>
      <c r="B2631" s="20" t="s">
        <v>45</v>
      </c>
      <c r="C2631" s="25">
        <v>48</v>
      </c>
      <c r="D2631" s="27">
        <v>5650080</v>
      </c>
      <c r="E2631" s="63" t="s">
        <v>5005</v>
      </c>
      <c r="F2631" s="8"/>
      <c r="J2631" s="8"/>
    </row>
    <row r="2632" spans="1:10" ht="15.75" customHeight="1" x14ac:dyDescent="0.3">
      <c r="A2632" s="34" t="s">
        <v>1168</v>
      </c>
      <c r="B2632" s="20" t="s">
        <v>58</v>
      </c>
      <c r="C2632" s="25">
        <v>60</v>
      </c>
      <c r="D2632" s="27">
        <v>318039600</v>
      </c>
      <c r="E2632" s="63" t="s">
        <v>5006</v>
      </c>
      <c r="F2632" s="8"/>
      <c r="J2632" s="8"/>
    </row>
    <row r="2633" spans="1:10" ht="15.75" customHeight="1" x14ac:dyDescent="0.3">
      <c r="A2633" s="61" t="s">
        <v>1168</v>
      </c>
      <c r="B2633" s="20" t="s">
        <v>61</v>
      </c>
      <c r="C2633" s="25">
        <v>142</v>
      </c>
      <c r="D2633" s="27">
        <v>63256739.999999993</v>
      </c>
      <c r="E2633" s="63" t="s">
        <v>5007</v>
      </c>
      <c r="F2633" s="8"/>
      <c r="J2633" s="8"/>
    </row>
    <row r="2634" spans="1:10" ht="15.75" customHeight="1" x14ac:dyDescent="0.3">
      <c r="A2634" s="34" t="s">
        <v>1169</v>
      </c>
      <c r="B2634" s="20" t="s">
        <v>25</v>
      </c>
      <c r="C2634" s="25">
        <v>29</v>
      </c>
      <c r="D2634" s="27">
        <v>504600</v>
      </c>
      <c r="E2634" s="63" t="s">
        <v>5008</v>
      </c>
      <c r="F2634" s="8"/>
      <c r="J2634" s="8"/>
    </row>
    <row r="2635" spans="1:10" ht="15.75" customHeight="1" x14ac:dyDescent="0.3">
      <c r="A2635" s="61" t="s">
        <v>1169</v>
      </c>
      <c r="B2635" s="20" t="s">
        <v>55</v>
      </c>
      <c r="C2635" s="25">
        <v>83</v>
      </c>
      <c r="D2635" s="27">
        <v>146847750</v>
      </c>
      <c r="E2635" s="63" t="s">
        <v>5009</v>
      </c>
      <c r="F2635" s="8"/>
      <c r="J2635" s="8"/>
    </row>
    <row r="2636" spans="1:10" ht="15.75" customHeight="1" x14ac:dyDescent="0.3">
      <c r="A2636" s="34" t="s">
        <v>1170</v>
      </c>
      <c r="B2636" s="20" t="s">
        <v>28</v>
      </c>
      <c r="C2636" s="25">
        <v>103</v>
      </c>
      <c r="D2636" s="27">
        <v>85344770</v>
      </c>
      <c r="E2636" s="63" t="s">
        <v>5010</v>
      </c>
      <c r="F2636" s="8"/>
      <c r="J2636" s="8"/>
    </row>
    <row r="2637" spans="1:10" ht="15.75" customHeight="1" x14ac:dyDescent="0.3">
      <c r="A2637" s="61" t="s">
        <v>1170</v>
      </c>
      <c r="B2637" s="20" t="s">
        <v>83</v>
      </c>
      <c r="C2637" s="25">
        <v>91</v>
      </c>
      <c r="D2637" s="27">
        <v>23076690</v>
      </c>
      <c r="E2637" s="63" t="s">
        <v>5011</v>
      </c>
      <c r="F2637" s="8"/>
      <c r="J2637" s="8"/>
    </row>
    <row r="2638" spans="1:10" ht="15.75" customHeight="1" x14ac:dyDescent="0.3">
      <c r="A2638" s="34" t="s">
        <v>1171</v>
      </c>
      <c r="B2638" s="20" t="s">
        <v>65</v>
      </c>
      <c r="C2638" s="25">
        <v>84</v>
      </c>
      <c r="D2638" s="27">
        <v>19063800</v>
      </c>
      <c r="E2638" s="63" t="s">
        <v>5012</v>
      </c>
      <c r="F2638" s="8"/>
      <c r="J2638" s="8"/>
    </row>
    <row r="2639" spans="1:10" ht="15.75" customHeight="1" x14ac:dyDescent="0.3">
      <c r="A2639" s="61" t="s">
        <v>1171</v>
      </c>
      <c r="B2639" s="20" t="s">
        <v>61</v>
      </c>
      <c r="C2639" s="25">
        <v>89</v>
      </c>
      <c r="D2639" s="27">
        <v>35810040</v>
      </c>
      <c r="E2639" s="63" t="s">
        <v>5013</v>
      </c>
      <c r="F2639" s="8"/>
      <c r="J2639" s="8"/>
    </row>
    <row r="2640" spans="1:10" ht="15.75" customHeight="1" x14ac:dyDescent="0.3">
      <c r="A2640" s="61" t="s">
        <v>1171</v>
      </c>
      <c r="B2640" s="20" t="s">
        <v>55</v>
      </c>
      <c r="C2640" s="25">
        <v>145</v>
      </c>
      <c r="D2640" s="27">
        <v>277064550</v>
      </c>
      <c r="E2640" s="63" t="s">
        <v>5014</v>
      </c>
      <c r="F2640" s="8"/>
      <c r="J2640" s="8"/>
    </row>
    <row r="2641" spans="1:10" ht="15.75" customHeight="1" x14ac:dyDescent="0.3">
      <c r="A2641" s="61" t="s">
        <v>1171</v>
      </c>
      <c r="B2641" s="20" t="s">
        <v>69</v>
      </c>
      <c r="C2641" s="25">
        <v>66</v>
      </c>
      <c r="D2641" s="27">
        <v>6816744</v>
      </c>
      <c r="E2641" s="63" t="s">
        <v>5015</v>
      </c>
      <c r="F2641" s="8"/>
      <c r="J2641" s="8"/>
    </row>
    <row r="2642" spans="1:10" ht="15.75" customHeight="1" x14ac:dyDescent="0.3">
      <c r="A2642" s="61" t="s">
        <v>1171</v>
      </c>
      <c r="B2642" s="20" t="s">
        <v>35</v>
      </c>
      <c r="C2642" s="25">
        <v>62</v>
      </c>
      <c r="D2642" s="27">
        <v>125202800</v>
      </c>
      <c r="E2642" s="63" t="s">
        <v>5016</v>
      </c>
      <c r="F2642" s="8"/>
      <c r="J2642" s="8"/>
    </row>
    <row r="2643" spans="1:10" ht="15.75" customHeight="1" x14ac:dyDescent="0.3">
      <c r="A2643" s="34" t="s">
        <v>1172</v>
      </c>
      <c r="B2643" s="20" t="s">
        <v>83</v>
      </c>
      <c r="C2643" s="25">
        <v>53</v>
      </c>
      <c r="D2643" s="27">
        <v>15651960</v>
      </c>
      <c r="E2643" s="63" t="s">
        <v>5017</v>
      </c>
      <c r="F2643" s="8"/>
      <c r="J2643" s="8"/>
    </row>
    <row r="2644" spans="1:10" ht="15.75" customHeight="1" x14ac:dyDescent="0.3">
      <c r="A2644" s="61" t="s">
        <v>1172</v>
      </c>
      <c r="B2644" s="20" t="s">
        <v>55</v>
      </c>
      <c r="C2644" s="25">
        <v>33</v>
      </c>
      <c r="D2644" s="27">
        <v>66948420</v>
      </c>
      <c r="E2644" s="63" t="s">
        <v>5018</v>
      </c>
      <c r="F2644" s="8"/>
      <c r="J2644" s="8"/>
    </row>
    <row r="2645" spans="1:10" ht="15.75" customHeight="1" x14ac:dyDescent="0.3">
      <c r="A2645" s="61" t="s">
        <v>1172</v>
      </c>
      <c r="B2645" s="20" t="s">
        <v>61</v>
      </c>
      <c r="C2645" s="25">
        <v>85</v>
      </c>
      <c r="D2645" s="27">
        <v>37864950</v>
      </c>
      <c r="E2645" s="63" t="s">
        <v>5019</v>
      </c>
      <c r="F2645" s="8"/>
      <c r="J2645" s="8"/>
    </row>
    <row r="2646" spans="1:10" ht="15.75" customHeight="1" x14ac:dyDescent="0.3">
      <c r="A2646" s="34" t="s">
        <v>1173</v>
      </c>
      <c r="B2646" s="20" t="s">
        <v>33</v>
      </c>
      <c r="C2646" s="25">
        <v>32</v>
      </c>
      <c r="D2646" s="27">
        <v>5420800</v>
      </c>
      <c r="E2646" s="63" t="s">
        <v>5020</v>
      </c>
      <c r="F2646" s="8"/>
      <c r="J2646" s="8"/>
    </row>
    <row r="2647" spans="1:10" ht="15.75" customHeight="1" x14ac:dyDescent="0.3">
      <c r="A2647" s="61" t="s">
        <v>1173</v>
      </c>
      <c r="B2647" s="20" t="s">
        <v>83</v>
      </c>
      <c r="C2647" s="25">
        <v>66</v>
      </c>
      <c r="D2647" s="27">
        <v>19491120</v>
      </c>
      <c r="E2647" s="63" t="s">
        <v>5021</v>
      </c>
      <c r="F2647" s="8"/>
      <c r="J2647" s="8"/>
    </row>
    <row r="2648" spans="1:10" ht="15.75" customHeight="1" x14ac:dyDescent="0.3">
      <c r="A2648" s="61" t="s">
        <v>1173</v>
      </c>
      <c r="B2648" s="20" t="s">
        <v>48</v>
      </c>
      <c r="C2648" s="25">
        <v>39</v>
      </c>
      <c r="D2648" s="27">
        <v>4729140</v>
      </c>
      <c r="E2648" s="63" t="s">
        <v>5022</v>
      </c>
      <c r="F2648" s="8"/>
      <c r="J2648" s="8"/>
    </row>
    <row r="2649" spans="1:10" ht="15.75" customHeight="1" x14ac:dyDescent="0.3">
      <c r="A2649" s="34" t="s">
        <v>1174</v>
      </c>
      <c r="B2649" s="20" t="s">
        <v>25</v>
      </c>
      <c r="C2649" s="25">
        <v>128</v>
      </c>
      <c r="D2649" s="27">
        <v>2048000</v>
      </c>
      <c r="E2649" s="63" t="s">
        <v>5023</v>
      </c>
      <c r="F2649" s="8"/>
      <c r="J2649" s="8"/>
    </row>
    <row r="2650" spans="1:10" ht="15.75" customHeight="1" x14ac:dyDescent="0.3">
      <c r="A2650" s="61" t="s">
        <v>1174</v>
      </c>
      <c r="B2650" s="20" t="s">
        <v>45</v>
      </c>
      <c r="C2650" s="25">
        <v>59</v>
      </c>
      <c r="D2650" s="27">
        <v>7736080</v>
      </c>
      <c r="E2650" s="63" t="s">
        <v>5024</v>
      </c>
      <c r="F2650" s="8"/>
      <c r="J2650" s="8"/>
    </row>
    <row r="2651" spans="1:10" ht="15.75" customHeight="1" x14ac:dyDescent="0.3">
      <c r="A2651" s="34" t="s">
        <v>1175</v>
      </c>
      <c r="B2651" s="20" t="s">
        <v>19</v>
      </c>
      <c r="C2651" s="25">
        <v>81</v>
      </c>
      <c r="D2651" s="27">
        <v>17950410</v>
      </c>
      <c r="E2651" s="63" t="s">
        <v>5025</v>
      </c>
      <c r="F2651" s="8"/>
      <c r="J2651" s="8"/>
    </row>
    <row r="2652" spans="1:10" ht="15.75" customHeight="1" x14ac:dyDescent="0.3">
      <c r="A2652" s="61" t="s">
        <v>1175</v>
      </c>
      <c r="B2652" s="20" t="s">
        <v>69</v>
      </c>
      <c r="C2652" s="25">
        <v>105</v>
      </c>
      <c r="D2652" s="27">
        <v>11272905</v>
      </c>
      <c r="E2652" s="63" t="s">
        <v>5026</v>
      </c>
      <c r="F2652" s="8"/>
      <c r="J2652" s="8"/>
    </row>
    <row r="2653" spans="1:10" ht="15.75" customHeight="1" x14ac:dyDescent="0.3">
      <c r="A2653" s="34" t="s">
        <v>1176</v>
      </c>
      <c r="B2653" s="20" t="s">
        <v>78</v>
      </c>
      <c r="C2653" s="25">
        <v>120</v>
      </c>
      <c r="D2653" s="27">
        <v>55540800</v>
      </c>
      <c r="E2653" s="63" t="s">
        <v>5027</v>
      </c>
      <c r="F2653" s="8"/>
      <c r="J2653" s="8"/>
    </row>
    <row r="2654" spans="1:10" ht="15.75" customHeight="1" x14ac:dyDescent="0.3">
      <c r="A2654" s="61" t="s">
        <v>1176</v>
      </c>
      <c r="B2654" s="20" t="s">
        <v>33</v>
      </c>
      <c r="C2654" s="25">
        <v>97</v>
      </c>
      <c r="D2654" s="27">
        <v>18352400</v>
      </c>
      <c r="E2654" s="63" t="s">
        <v>5028</v>
      </c>
      <c r="F2654" s="8"/>
      <c r="J2654" s="8"/>
    </row>
    <row r="2655" spans="1:10" ht="15.75" customHeight="1" x14ac:dyDescent="0.3">
      <c r="A2655" s="34" t="s">
        <v>1177</v>
      </c>
      <c r="B2655" s="20" t="s">
        <v>81</v>
      </c>
      <c r="C2655" s="25">
        <v>87</v>
      </c>
      <c r="D2655" s="27">
        <v>181845660</v>
      </c>
      <c r="E2655" s="63" t="s">
        <v>5029</v>
      </c>
      <c r="F2655" s="8"/>
      <c r="J2655" s="8"/>
    </row>
    <row r="2656" spans="1:10" ht="15.75" customHeight="1" x14ac:dyDescent="0.3">
      <c r="A2656" s="61" t="s">
        <v>1177</v>
      </c>
      <c r="B2656" s="20" t="s">
        <v>83</v>
      </c>
      <c r="C2656" s="25">
        <v>29</v>
      </c>
      <c r="D2656" s="27">
        <v>7912650</v>
      </c>
      <c r="E2656" s="63" t="s">
        <v>5030</v>
      </c>
      <c r="F2656" s="8"/>
      <c r="J2656" s="8"/>
    </row>
    <row r="2657" spans="1:10" ht="15.75" customHeight="1" x14ac:dyDescent="0.3">
      <c r="A2657" s="61" t="s">
        <v>1177</v>
      </c>
      <c r="B2657" s="20" t="s">
        <v>72</v>
      </c>
      <c r="C2657" s="25">
        <v>91</v>
      </c>
      <c r="D2657" s="27">
        <v>18708690</v>
      </c>
      <c r="E2657" s="63" t="s">
        <v>5031</v>
      </c>
      <c r="F2657" s="8"/>
      <c r="J2657" s="8"/>
    </row>
    <row r="2658" spans="1:10" ht="15.75" customHeight="1" x14ac:dyDescent="0.3">
      <c r="A2658" s="61" t="s">
        <v>1177</v>
      </c>
      <c r="B2658" s="20" t="s">
        <v>75</v>
      </c>
      <c r="C2658" s="25">
        <v>48</v>
      </c>
      <c r="D2658" s="27">
        <v>111936000</v>
      </c>
      <c r="E2658" s="63" t="s">
        <v>5032</v>
      </c>
      <c r="F2658" s="8"/>
      <c r="J2658" s="8"/>
    </row>
    <row r="2659" spans="1:10" ht="15.75" customHeight="1" x14ac:dyDescent="0.3">
      <c r="A2659" s="34" t="s">
        <v>1178</v>
      </c>
      <c r="B2659" s="20" t="s">
        <v>81</v>
      </c>
      <c r="C2659" s="25">
        <v>40</v>
      </c>
      <c r="D2659" s="27">
        <v>92783600</v>
      </c>
      <c r="E2659" s="63" t="s">
        <v>5033</v>
      </c>
      <c r="F2659" s="8"/>
      <c r="J2659" s="8"/>
    </row>
    <row r="2660" spans="1:10" ht="15.75" customHeight="1" x14ac:dyDescent="0.3">
      <c r="A2660" s="61" t="s">
        <v>1178</v>
      </c>
      <c r="B2660" s="20" t="s">
        <v>33</v>
      </c>
      <c r="C2660" s="25">
        <v>54</v>
      </c>
      <c r="D2660" s="27">
        <v>9147600</v>
      </c>
      <c r="E2660" s="63" t="s">
        <v>5034</v>
      </c>
      <c r="F2660" s="8"/>
      <c r="J2660" s="8"/>
    </row>
    <row r="2661" spans="1:10" ht="15.75" customHeight="1" x14ac:dyDescent="0.3">
      <c r="A2661" s="61" t="s">
        <v>1178</v>
      </c>
      <c r="B2661" s="20" t="s">
        <v>61</v>
      </c>
      <c r="C2661" s="25">
        <v>98</v>
      </c>
      <c r="D2661" s="27">
        <v>41308960</v>
      </c>
      <c r="E2661" s="63" t="s">
        <v>5035</v>
      </c>
      <c r="F2661" s="8"/>
      <c r="J2661" s="8"/>
    </row>
    <row r="2662" spans="1:10" ht="15.75" customHeight="1" x14ac:dyDescent="0.3">
      <c r="A2662" s="34" t="s">
        <v>1179</v>
      </c>
      <c r="B2662" s="20" t="s">
        <v>81</v>
      </c>
      <c r="C2662" s="25">
        <v>29</v>
      </c>
      <c r="D2662" s="27">
        <v>66528900</v>
      </c>
      <c r="E2662" s="63" t="s">
        <v>5036</v>
      </c>
      <c r="F2662" s="8"/>
      <c r="J2662" s="8"/>
    </row>
    <row r="2663" spans="1:10" ht="15.75" customHeight="1" x14ac:dyDescent="0.3">
      <c r="A2663" s="61" t="s">
        <v>1179</v>
      </c>
      <c r="B2663" s="20" t="s">
        <v>83</v>
      </c>
      <c r="C2663" s="25">
        <v>94</v>
      </c>
      <c r="D2663" s="27">
        <v>27458340</v>
      </c>
      <c r="E2663" s="63" t="s">
        <v>5037</v>
      </c>
      <c r="F2663" s="8"/>
      <c r="J2663" s="8"/>
    </row>
    <row r="2664" spans="1:10" ht="15.75" customHeight="1" x14ac:dyDescent="0.3">
      <c r="A2664" s="61" t="s">
        <v>1180</v>
      </c>
      <c r="B2664" s="20" t="s">
        <v>43</v>
      </c>
      <c r="C2664" s="25">
        <v>128</v>
      </c>
      <c r="D2664" s="27">
        <v>364544000</v>
      </c>
      <c r="E2664" s="63" t="s">
        <v>5038</v>
      </c>
      <c r="F2664" s="8"/>
      <c r="J2664" s="8"/>
    </row>
    <row r="2665" spans="1:10" ht="15.75" customHeight="1" x14ac:dyDescent="0.3">
      <c r="A2665" s="34" t="s">
        <v>1181</v>
      </c>
      <c r="B2665" s="20" t="s">
        <v>52</v>
      </c>
      <c r="C2665" s="25">
        <v>102</v>
      </c>
      <c r="D2665" s="27">
        <v>28509000</v>
      </c>
      <c r="E2665" s="63" t="s">
        <v>5039</v>
      </c>
      <c r="F2665" s="8"/>
      <c r="J2665" s="8"/>
    </row>
    <row r="2666" spans="1:10" ht="15.75" customHeight="1" x14ac:dyDescent="0.3">
      <c r="A2666" s="61" t="s">
        <v>1181</v>
      </c>
      <c r="B2666" s="20" t="s">
        <v>19</v>
      </c>
      <c r="C2666" s="25">
        <v>142</v>
      </c>
      <c r="D2666" s="27">
        <v>27932820</v>
      </c>
      <c r="E2666" s="63" t="s">
        <v>5040</v>
      </c>
      <c r="F2666" s="8"/>
      <c r="J2666" s="8"/>
    </row>
    <row r="2667" spans="1:10" ht="15.75" customHeight="1" x14ac:dyDescent="0.3">
      <c r="A2667" s="61" t="s">
        <v>1181</v>
      </c>
      <c r="B2667" s="20" t="s">
        <v>83</v>
      </c>
      <c r="C2667" s="25">
        <v>109</v>
      </c>
      <c r="D2667" s="27">
        <v>28341090.000000004</v>
      </c>
      <c r="E2667" s="63" t="s">
        <v>5041</v>
      </c>
      <c r="F2667" s="8"/>
      <c r="J2667" s="8"/>
    </row>
    <row r="2668" spans="1:10" ht="15.75" customHeight="1" x14ac:dyDescent="0.3">
      <c r="A2668" s="61" t="s">
        <v>1181</v>
      </c>
      <c r="B2668" s="20" t="s">
        <v>81</v>
      </c>
      <c r="C2668" s="25">
        <v>126</v>
      </c>
      <c r="D2668" s="27">
        <v>282633120</v>
      </c>
      <c r="E2668" s="63" t="s">
        <v>5042</v>
      </c>
      <c r="F2668" s="8"/>
      <c r="J2668" s="8"/>
    </row>
    <row r="2669" spans="1:10" ht="15.75" customHeight="1" x14ac:dyDescent="0.3">
      <c r="A2669" s="61" t="s">
        <v>1181</v>
      </c>
      <c r="B2669" s="20" t="s">
        <v>75</v>
      </c>
      <c r="C2669" s="25">
        <v>105</v>
      </c>
      <c r="D2669" s="27">
        <v>211470000</v>
      </c>
      <c r="E2669" s="63" t="s">
        <v>5043</v>
      </c>
      <c r="F2669" s="8"/>
      <c r="J2669" s="8"/>
    </row>
    <row r="2670" spans="1:10" ht="15.75" customHeight="1" x14ac:dyDescent="0.3">
      <c r="A2670" s="34" t="s">
        <v>1182</v>
      </c>
      <c r="B2670" s="20" t="s">
        <v>45</v>
      </c>
      <c r="C2670" s="25">
        <v>104</v>
      </c>
      <c r="D2670" s="27">
        <v>14411279.999999998</v>
      </c>
      <c r="E2670" s="63" t="s">
        <v>5044</v>
      </c>
      <c r="F2670" s="8"/>
      <c r="J2670" s="8"/>
    </row>
    <row r="2671" spans="1:10" ht="15.75" customHeight="1" x14ac:dyDescent="0.3">
      <c r="A2671" s="61" t="s">
        <v>1183</v>
      </c>
      <c r="B2671" s="20" t="s">
        <v>58</v>
      </c>
      <c r="C2671" s="25">
        <v>67</v>
      </c>
      <c r="D2671" s="27">
        <v>294694140</v>
      </c>
      <c r="E2671" s="63" t="s">
        <v>5045</v>
      </c>
      <c r="F2671" s="8"/>
      <c r="J2671" s="8"/>
    </row>
    <row r="2672" spans="1:10" ht="15.75" customHeight="1" x14ac:dyDescent="0.3">
      <c r="A2672" s="61" t="s">
        <v>1183</v>
      </c>
      <c r="B2672" s="20" t="s">
        <v>28</v>
      </c>
      <c r="C2672" s="25">
        <v>93</v>
      </c>
      <c r="D2672" s="27">
        <v>65803080</v>
      </c>
      <c r="E2672" s="63" t="s">
        <v>5046</v>
      </c>
      <c r="F2672" s="8"/>
      <c r="J2672" s="8"/>
    </row>
    <row r="2673" spans="1:10" ht="15.75" customHeight="1" x14ac:dyDescent="0.3">
      <c r="A2673" s="34" t="s">
        <v>1184</v>
      </c>
      <c r="B2673" s="20" t="s">
        <v>28</v>
      </c>
      <c r="C2673" s="25">
        <v>26</v>
      </c>
      <c r="D2673" s="27">
        <v>21301280</v>
      </c>
      <c r="E2673" s="63" t="s">
        <v>5047</v>
      </c>
      <c r="F2673" s="8"/>
      <c r="J2673" s="8"/>
    </row>
    <row r="2674" spans="1:10" ht="15.75" customHeight="1" x14ac:dyDescent="0.3">
      <c r="A2674" s="61" t="s">
        <v>1184</v>
      </c>
      <c r="B2674" s="20" t="s">
        <v>65</v>
      </c>
      <c r="C2674" s="25">
        <v>67</v>
      </c>
      <c r="D2674" s="27">
        <v>15742320</v>
      </c>
      <c r="E2674" s="63" t="s">
        <v>5048</v>
      </c>
      <c r="F2674" s="8"/>
      <c r="J2674" s="8"/>
    </row>
    <row r="2675" spans="1:10" ht="15.75" customHeight="1" x14ac:dyDescent="0.3">
      <c r="A2675" s="34" t="s">
        <v>1185</v>
      </c>
      <c r="B2675" s="20" t="s">
        <v>40</v>
      </c>
      <c r="C2675" s="25">
        <v>143</v>
      </c>
      <c r="D2675" s="27">
        <v>23610730</v>
      </c>
      <c r="E2675" s="63" t="s">
        <v>5049</v>
      </c>
      <c r="F2675" s="8"/>
      <c r="J2675" s="8"/>
    </row>
    <row r="2676" spans="1:10" ht="15.75" customHeight="1" x14ac:dyDescent="0.3">
      <c r="A2676" s="61" t="s">
        <v>1186</v>
      </c>
      <c r="B2676" s="20" t="s">
        <v>61</v>
      </c>
      <c r="C2676" s="25">
        <v>140</v>
      </c>
      <c r="D2676" s="27">
        <v>63707000</v>
      </c>
      <c r="E2676" s="63" t="s">
        <v>5050</v>
      </c>
      <c r="F2676" s="8"/>
      <c r="J2676" s="8"/>
    </row>
    <row r="2677" spans="1:10" ht="15.75" customHeight="1" x14ac:dyDescent="0.3">
      <c r="A2677" s="61" t="s">
        <v>1186</v>
      </c>
      <c r="B2677" s="20" t="s">
        <v>52</v>
      </c>
      <c r="C2677" s="25">
        <v>69</v>
      </c>
      <c r="D2677" s="27">
        <v>19285500</v>
      </c>
      <c r="E2677" s="63" t="s">
        <v>5051</v>
      </c>
      <c r="F2677" s="8"/>
      <c r="J2677" s="8"/>
    </row>
    <row r="2678" spans="1:10" ht="15.75" customHeight="1" x14ac:dyDescent="0.3">
      <c r="A2678" s="61" t="s">
        <v>1186</v>
      </c>
      <c r="B2678" s="20" t="s">
        <v>43</v>
      </c>
      <c r="C2678" s="25">
        <v>140</v>
      </c>
      <c r="D2678" s="27">
        <v>367360000</v>
      </c>
      <c r="E2678" s="63" t="s">
        <v>5052</v>
      </c>
      <c r="F2678" s="8"/>
      <c r="J2678" s="8"/>
    </row>
    <row r="2679" spans="1:10" ht="15.75" customHeight="1" x14ac:dyDescent="0.3">
      <c r="A2679" s="61" t="s">
        <v>1186</v>
      </c>
      <c r="B2679" s="20" t="s">
        <v>69</v>
      </c>
      <c r="C2679" s="25">
        <v>77</v>
      </c>
      <c r="D2679" s="27">
        <v>9836442</v>
      </c>
      <c r="E2679" s="63" t="s">
        <v>5053</v>
      </c>
      <c r="F2679" s="8"/>
      <c r="J2679" s="8"/>
    </row>
    <row r="2680" spans="1:10" ht="15.75" customHeight="1" x14ac:dyDescent="0.3">
      <c r="A2680" s="34" t="s">
        <v>1187</v>
      </c>
      <c r="B2680" s="20" t="s">
        <v>55</v>
      </c>
      <c r="C2680" s="25">
        <v>104</v>
      </c>
      <c r="D2680" s="27">
        <v>230615840</v>
      </c>
      <c r="E2680" s="63" t="s">
        <v>5054</v>
      </c>
      <c r="F2680" s="8"/>
      <c r="J2680" s="8"/>
    </row>
    <row r="2681" spans="1:10" ht="15.75" customHeight="1" x14ac:dyDescent="0.3">
      <c r="A2681" s="34" t="s">
        <v>1188</v>
      </c>
      <c r="B2681" s="20" t="s">
        <v>58</v>
      </c>
      <c r="C2681" s="25">
        <v>52</v>
      </c>
      <c r="D2681" s="27">
        <v>243379240</v>
      </c>
      <c r="E2681" s="63" t="s">
        <v>5055</v>
      </c>
      <c r="F2681" s="8"/>
      <c r="J2681" s="8"/>
    </row>
    <row r="2682" spans="1:10" ht="15.75" customHeight="1" x14ac:dyDescent="0.3">
      <c r="A2682" s="61" t="s">
        <v>1188</v>
      </c>
      <c r="B2682" s="20" t="s">
        <v>28</v>
      </c>
      <c r="C2682" s="25">
        <v>147</v>
      </c>
      <c r="D2682" s="27">
        <v>120434160</v>
      </c>
      <c r="E2682" s="63" t="s">
        <v>5056</v>
      </c>
      <c r="F2682" s="8"/>
      <c r="J2682" s="8"/>
    </row>
    <row r="2683" spans="1:10" ht="15.75" customHeight="1" x14ac:dyDescent="0.3">
      <c r="A2683" s="34" t="s">
        <v>1189</v>
      </c>
      <c r="B2683" s="20" t="s">
        <v>58</v>
      </c>
      <c r="C2683" s="25">
        <v>86</v>
      </c>
      <c r="D2683" s="27">
        <v>397662280.00000006</v>
      </c>
      <c r="E2683" s="63" t="s">
        <v>5057</v>
      </c>
      <c r="F2683" s="8"/>
      <c r="J2683" s="8"/>
    </row>
    <row r="2684" spans="1:10" ht="15.75" customHeight="1" x14ac:dyDescent="0.3">
      <c r="A2684" s="61" t="s">
        <v>1189</v>
      </c>
      <c r="B2684" s="20" t="s">
        <v>75</v>
      </c>
      <c r="C2684" s="25">
        <v>149</v>
      </c>
      <c r="D2684" s="27">
        <v>363262000</v>
      </c>
      <c r="E2684" s="63" t="s">
        <v>5058</v>
      </c>
      <c r="F2684" s="8"/>
      <c r="J2684" s="8"/>
    </row>
    <row r="2685" spans="1:10" ht="15.75" customHeight="1" x14ac:dyDescent="0.3">
      <c r="A2685" s="61" t="s">
        <v>1189</v>
      </c>
      <c r="B2685" s="20" t="s">
        <v>52</v>
      </c>
      <c r="C2685" s="25">
        <v>109</v>
      </c>
      <c r="D2685" s="27">
        <v>33653750</v>
      </c>
      <c r="E2685" s="63" t="s">
        <v>5059</v>
      </c>
      <c r="F2685" s="8"/>
      <c r="J2685" s="8"/>
    </row>
    <row r="2686" spans="1:10" ht="15.75" customHeight="1" x14ac:dyDescent="0.3">
      <c r="A2686" s="61" t="s">
        <v>1189</v>
      </c>
      <c r="B2686" s="20" t="s">
        <v>25</v>
      </c>
      <c r="C2686" s="25">
        <v>135</v>
      </c>
      <c r="D2686" s="27">
        <v>2079000</v>
      </c>
      <c r="E2686" s="63" t="s">
        <v>5060</v>
      </c>
      <c r="F2686" s="8"/>
      <c r="J2686" s="8"/>
    </row>
    <row r="2687" spans="1:10" ht="15.75" customHeight="1" x14ac:dyDescent="0.3">
      <c r="A2687" s="61" t="s">
        <v>1189</v>
      </c>
      <c r="B2687" s="20" t="s">
        <v>40</v>
      </c>
      <c r="C2687" s="25">
        <v>123</v>
      </c>
      <c r="D2687" s="27">
        <v>22365090</v>
      </c>
      <c r="E2687" s="63" t="s">
        <v>5061</v>
      </c>
      <c r="F2687" s="8"/>
      <c r="J2687" s="8"/>
    </row>
    <row r="2688" spans="1:10" ht="15.75" customHeight="1" x14ac:dyDescent="0.3">
      <c r="A2688" s="61" t="s">
        <v>1189</v>
      </c>
      <c r="B2688" s="20" t="s">
        <v>28</v>
      </c>
      <c r="C2688" s="25">
        <v>148</v>
      </c>
      <c r="D2688" s="27">
        <v>115741920</v>
      </c>
      <c r="E2688" s="63" t="s">
        <v>5062</v>
      </c>
      <c r="F2688" s="8"/>
      <c r="J2688" s="8"/>
    </row>
    <row r="2689" spans="1:10" ht="15.75" customHeight="1" x14ac:dyDescent="0.3">
      <c r="A2689" s="61" t="s">
        <v>1190</v>
      </c>
      <c r="B2689" s="20" t="s">
        <v>78</v>
      </c>
      <c r="C2689" s="25">
        <v>106</v>
      </c>
      <c r="D2689" s="27">
        <v>52444560</v>
      </c>
      <c r="E2689" s="63" t="s">
        <v>5063</v>
      </c>
      <c r="F2689" s="8"/>
      <c r="J2689" s="8"/>
    </row>
    <row r="2690" spans="1:10" ht="15.75" customHeight="1" x14ac:dyDescent="0.3">
      <c r="A2690" s="34" t="s">
        <v>1191</v>
      </c>
      <c r="B2690" s="20" t="s">
        <v>33</v>
      </c>
      <c r="C2690" s="25">
        <v>57</v>
      </c>
      <c r="D2690" s="27">
        <v>10909800</v>
      </c>
      <c r="E2690" s="63" t="s">
        <v>5064</v>
      </c>
      <c r="F2690" s="8"/>
      <c r="J2690" s="8"/>
    </row>
    <row r="2691" spans="1:10" ht="15.75" customHeight="1" x14ac:dyDescent="0.3">
      <c r="A2691" s="61" t="s">
        <v>1191</v>
      </c>
      <c r="B2691" s="20" t="s">
        <v>19</v>
      </c>
      <c r="C2691" s="25">
        <v>75</v>
      </c>
      <c r="D2691" s="27">
        <v>14193000</v>
      </c>
      <c r="E2691" s="63" t="s">
        <v>5065</v>
      </c>
      <c r="F2691" s="8"/>
      <c r="J2691" s="8"/>
    </row>
    <row r="2692" spans="1:10" ht="15.75" customHeight="1" x14ac:dyDescent="0.3">
      <c r="A2692" s="61" t="s">
        <v>1191</v>
      </c>
      <c r="B2692" s="20" t="s">
        <v>35</v>
      </c>
      <c r="C2692" s="25">
        <v>146</v>
      </c>
      <c r="D2692" s="27">
        <v>275604200</v>
      </c>
      <c r="E2692" s="63" t="s">
        <v>5066</v>
      </c>
      <c r="F2692" s="8"/>
      <c r="J2692" s="8"/>
    </row>
    <row r="2693" spans="1:10" ht="15.75" customHeight="1" x14ac:dyDescent="0.3">
      <c r="A2693" s="34" t="s">
        <v>1192</v>
      </c>
      <c r="B2693" s="20" t="s">
        <v>45</v>
      </c>
      <c r="C2693" s="25">
        <v>71</v>
      </c>
      <c r="D2693" s="27">
        <v>9415310</v>
      </c>
      <c r="E2693" s="63" t="s">
        <v>5067</v>
      </c>
      <c r="F2693" s="8"/>
      <c r="J2693" s="8"/>
    </row>
    <row r="2694" spans="1:10" ht="15.75" customHeight="1" x14ac:dyDescent="0.3">
      <c r="A2694" s="34" t="s">
        <v>1193</v>
      </c>
      <c r="B2694" s="20" t="s">
        <v>33</v>
      </c>
      <c r="C2694" s="25">
        <v>150</v>
      </c>
      <c r="D2694" s="27">
        <v>29700000</v>
      </c>
      <c r="E2694" s="63" t="s">
        <v>5068</v>
      </c>
      <c r="F2694" s="8"/>
      <c r="J2694" s="8"/>
    </row>
    <row r="2695" spans="1:10" ht="15.75" customHeight="1" x14ac:dyDescent="0.3">
      <c r="A2695" s="61" t="s">
        <v>1193</v>
      </c>
      <c r="B2695" s="20" t="s">
        <v>75</v>
      </c>
      <c r="C2695" s="25">
        <v>99</v>
      </c>
      <c r="D2695" s="27">
        <v>199386000</v>
      </c>
      <c r="E2695" s="63" t="s">
        <v>5069</v>
      </c>
      <c r="F2695" s="8"/>
      <c r="J2695" s="8"/>
    </row>
    <row r="2696" spans="1:10" ht="15.75" customHeight="1" x14ac:dyDescent="0.3">
      <c r="A2696" s="61" t="s">
        <v>1193</v>
      </c>
      <c r="B2696" s="20" t="s">
        <v>69</v>
      </c>
      <c r="C2696" s="25">
        <v>117</v>
      </c>
      <c r="D2696" s="27">
        <v>13515255</v>
      </c>
      <c r="E2696" s="63" t="s">
        <v>5070</v>
      </c>
      <c r="F2696" s="8"/>
      <c r="J2696" s="8"/>
    </row>
    <row r="2697" spans="1:10" ht="15.75" customHeight="1" x14ac:dyDescent="0.3">
      <c r="A2697" s="34" t="s">
        <v>1194</v>
      </c>
      <c r="B2697" s="20" t="s">
        <v>55</v>
      </c>
      <c r="C2697" s="25">
        <v>77</v>
      </c>
      <c r="D2697" s="27">
        <v>170744420</v>
      </c>
      <c r="E2697" s="63" t="s">
        <v>5071</v>
      </c>
      <c r="F2697" s="8"/>
      <c r="J2697" s="8"/>
    </row>
    <row r="2698" spans="1:10" ht="15.75" customHeight="1" x14ac:dyDescent="0.3">
      <c r="A2698" s="61" t="s">
        <v>1194</v>
      </c>
      <c r="B2698" s="20" t="s">
        <v>19</v>
      </c>
      <c r="C2698" s="25">
        <v>85</v>
      </c>
      <c r="D2698" s="27">
        <v>17355300</v>
      </c>
      <c r="E2698" s="63" t="s">
        <v>5072</v>
      </c>
      <c r="F2698" s="8"/>
      <c r="J2698" s="8"/>
    </row>
    <row r="2699" spans="1:10" ht="15.75" customHeight="1" x14ac:dyDescent="0.3">
      <c r="A2699" s="61" t="s">
        <v>1194</v>
      </c>
      <c r="B2699" s="20" t="s">
        <v>81</v>
      </c>
      <c r="C2699" s="25">
        <v>59</v>
      </c>
      <c r="D2699" s="27">
        <v>117304980</v>
      </c>
      <c r="E2699" s="63" t="s">
        <v>5073</v>
      </c>
      <c r="F2699" s="8"/>
      <c r="J2699" s="8"/>
    </row>
    <row r="2700" spans="1:10" ht="15.75" customHeight="1" x14ac:dyDescent="0.3">
      <c r="A2700" s="61" t="s">
        <v>1194</v>
      </c>
      <c r="B2700" s="20" t="s">
        <v>45</v>
      </c>
      <c r="C2700" s="25">
        <v>42</v>
      </c>
      <c r="D2700" s="27">
        <v>4881240</v>
      </c>
      <c r="E2700" s="63" t="s">
        <v>5074</v>
      </c>
      <c r="F2700" s="8"/>
      <c r="J2700" s="8"/>
    </row>
    <row r="2701" spans="1:10" ht="15.75" customHeight="1" x14ac:dyDescent="0.3">
      <c r="A2701" s="34" t="s">
        <v>1195</v>
      </c>
      <c r="B2701" s="20" t="s">
        <v>35</v>
      </c>
      <c r="C2701" s="25">
        <v>52</v>
      </c>
      <c r="D2701" s="27">
        <v>102726000</v>
      </c>
      <c r="E2701" s="63" t="s">
        <v>5075</v>
      </c>
      <c r="F2701" s="8"/>
      <c r="J2701" s="8"/>
    </row>
    <row r="2702" spans="1:10" ht="15.75" customHeight="1" x14ac:dyDescent="0.3">
      <c r="A2702" s="61" t="s">
        <v>1195</v>
      </c>
      <c r="B2702" s="20" t="s">
        <v>75</v>
      </c>
      <c r="C2702" s="25">
        <v>113</v>
      </c>
      <c r="D2702" s="27">
        <v>224587500</v>
      </c>
      <c r="E2702" s="63" t="s">
        <v>5076</v>
      </c>
      <c r="F2702" s="8"/>
      <c r="J2702" s="8"/>
    </row>
    <row r="2703" spans="1:10" ht="15.75" customHeight="1" x14ac:dyDescent="0.3">
      <c r="A2703" s="34" t="s">
        <v>1196</v>
      </c>
      <c r="B2703" s="20" t="s">
        <v>61</v>
      </c>
      <c r="C2703" s="25">
        <v>37</v>
      </c>
      <c r="D2703" s="27">
        <v>15419010</v>
      </c>
      <c r="E2703" s="63" t="s">
        <v>5077</v>
      </c>
      <c r="F2703" s="8"/>
      <c r="J2703" s="8"/>
    </row>
    <row r="2704" spans="1:10" ht="15.75" customHeight="1" x14ac:dyDescent="0.3">
      <c r="A2704" s="61" t="s">
        <v>1196</v>
      </c>
      <c r="B2704" s="20" t="s">
        <v>75</v>
      </c>
      <c r="C2704" s="25">
        <v>103</v>
      </c>
      <c r="D2704" s="27">
        <v>212901000</v>
      </c>
      <c r="E2704" s="63" t="s">
        <v>5078</v>
      </c>
      <c r="F2704" s="8"/>
      <c r="J2704" s="8"/>
    </row>
    <row r="2705" spans="1:10" ht="15.75" customHeight="1" x14ac:dyDescent="0.3">
      <c r="A2705" s="61" t="s">
        <v>1196</v>
      </c>
      <c r="B2705" s="20" t="s">
        <v>65</v>
      </c>
      <c r="C2705" s="25">
        <v>121</v>
      </c>
      <c r="D2705" s="27">
        <v>30368580</v>
      </c>
      <c r="E2705" s="63" t="s">
        <v>5079</v>
      </c>
      <c r="F2705" s="8"/>
      <c r="J2705" s="8"/>
    </row>
    <row r="2706" spans="1:10" ht="15.75" customHeight="1" x14ac:dyDescent="0.3">
      <c r="A2706" s="34" t="s">
        <v>1197</v>
      </c>
      <c r="B2706" s="20" t="s">
        <v>35</v>
      </c>
      <c r="C2706" s="25">
        <v>80</v>
      </c>
      <c r="D2706" s="27">
        <v>159796000</v>
      </c>
      <c r="E2706" s="63" t="s">
        <v>5080</v>
      </c>
      <c r="F2706" s="8"/>
      <c r="J2706" s="8"/>
    </row>
    <row r="2707" spans="1:10" ht="15.75" customHeight="1" x14ac:dyDescent="0.3">
      <c r="A2707" s="61" t="s">
        <v>1197</v>
      </c>
      <c r="B2707" s="20" t="s">
        <v>25</v>
      </c>
      <c r="C2707" s="25">
        <v>25</v>
      </c>
      <c r="D2707" s="27">
        <v>405000</v>
      </c>
      <c r="E2707" s="63" t="s">
        <v>5081</v>
      </c>
      <c r="F2707" s="8"/>
      <c r="J2707" s="8"/>
    </row>
    <row r="2708" spans="1:10" ht="15.75" customHeight="1" x14ac:dyDescent="0.3">
      <c r="A2708" s="61" t="s">
        <v>1197</v>
      </c>
      <c r="B2708" s="20" t="s">
        <v>69</v>
      </c>
      <c r="C2708" s="25">
        <v>42</v>
      </c>
      <c r="D2708" s="27">
        <v>4965786</v>
      </c>
      <c r="E2708" s="63" t="s">
        <v>5082</v>
      </c>
      <c r="F2708" s="8"/>
      <c r="J2708" s="8"/>
    </row>
    <row r="2709" spans="1:10" ht="15.75" customHeight="1" x14ac:dyDescent="0.3">
      <c r="A2709" s="34" t="s">
        <v>1198</v>
      </c>
      <c r="B2709" s="20" t="s">
        <v>65</v>
      </c>
      <c r="C2709" s="25">
        <v>70</v>
      </c>
      <c r="D2709" s="27">
        <v>17007900</v>
      </c>
      <c r="E2709" s="63" t="s">
        <v>5083</v>
      </c>
      <c r="F2709" s="8"/>
      <c r="J2709" s="8"/>
    </row>
    <row r="2710" spans="1:10" ht="15.75" customHeight="1" x14ac:dyDescent="0.3">
      <c r="A2710" s="61" t="s">
        <v>1198</v>
      </c>
      <c r="B2710" s="20" t="s">
        <v>33</v>
      </c>
      <c r="C2710" s="25">
        <v>104</v>
      </c>
      <c r="D2710" s="27">
        <v>20363200</v>
      </c>
      <c r="E2710" s="63" t="s">
        <v>5084</v>
      </c>
      <c r="F2710" s="8"/>
      <c r="J2710" s="8"/>
    </row>
    <row r="2711" spans="1:10" ht="15.75" customHeight="1" x14ac:dyDescent="0.3">
      <c r="A2711" s="61" t="s">
        <v>1198</v>
      </c>
      <c r="B2711" s="20" t="s">
        <v>75</v>
      </c>
      <c r="C2711" s="25">
        <v>149</v>
      </c>
      <c r="D2711" s="27">
        <v>359313500</v>
      </c>
      <c r="E2711" s="63" t="s">
        <v>5085</v>
      </c>
      <c r="F2711" s="8"/>
      <c r="J2711" s="8"/>
    </row>
    <row r="2712" spans="1:10" ht="15.75" customHeight="1" x14ac:dyDescent="0.3">
      <c r="A2712" s="34" t="s">
        <v>1199</v>
      </c>
      <c r="B2712" s="20" t="s">
        <v>25</v>
      </c>
      <c r="C2712" s="25">
        <v>130</v>
      </c>
      <c r="D2712" s="27">
        <v>1976000</v>
      </c>
      <c r="E2712" s="63" t="s">
        <v>5086</v>
      </c>
      <c r="F2712" s="8"/>
      <c r="J2712" s="8"/>
    </row>
    <row r="2713" spans="1:10" ht="15.75" customHeight="1" x14ac:dyDescent="0.3">
      <c r="A2713" s="61" t="s">
        <v>1199</v>
      </c>
      <c r="B2713" s="20" t="s">
        <v>19</v>
      </c>
      <c r="C2713" s="25">
        <v>75</v>
      </c>
      <c r="D2713" s="27">
        <v>15313500.000000002</v>
      </c>
      <c r="E2713" s="63" t="s">
        <v>5087</v>
      </c>
      <c r="F2713" s="8"/>
      <c r="J2713" s="8"/>
    </row>
    <row r="2714" spans="1:10" ht="15.75" customHeight="1" x14ac:dyDescent="0.3">
      <c r="A2714" s="61" t="s">
        <v>1199</v>
      </c>
      <c r="B2714" s="20" t="s">
        <v>72</v>
      </c>
      <c r="C2714" s="25">
        <v>34</v>
      </c>
      <c r="D2714" s="27">
        <v>8624100</v>
      </c>
      <c r="E2714" s="63" t="s">
        <v>5088</v>
      </c>
      <c r="F2714" s="8"/>
      <c r="J2714" s="8"/>
    </row>
    <row r="2715" spans="1:10" ht="15.75" customHeight="1" x14ac:dyDescent="0.3">
      <c r="A2715" s="61" t="s">
        <v>1199</v>
      </c>
      <c r="B2715" s="20" t="s">
        <v>58</v>
      </c>
      <c r="C2715" s="25">
        <v>85</v>
      </c>
      <c r="D2715" s="27">
        <v>402624600</v>
      </c>
      <c r="E2715" s="63" t="s">
        <v>5089</v>
      </c>
      <c r="F2715" s="8"/>
      <c r="J2715" s="8"/>
    </row>
    <row r="2716" spans="1:10" ht="15.75" customHeight="1" x14ac:dyDescent="0.3">
      <c r="A2716" s="34" t="s">
        <v>1200</v>
      </c>
      <c r="B2716" s="20" t="s">
        <v>35</v>
      </c>
      <c r="C2716" s="25">
        <v>76</v>
      </c>
      <c r="D2716" s="27">
        <v>128451400</v>
      </c>
      <c r="E2716" s="63" t="s">
        <v>5090</v>
      </c>
      <c r="F2716" s="8"/>
      <c r="J2716" s="8"/>
    </row>
    <row r="2717" spans="1:10" ht="15.75" customHeight="1" x14ac:dyDescent="0.3">
      <c r="A2717" s="61" t="s">
        <v>1200</v>
      </c>
      <c r="B2717" s="20" t="s">
        <v>83</v>
      </c>
      <c r="C2717" s="25">
        <v>96</v>
      </c>
      <c r="D2717" s="27">
        <v>24960960</v>
      </c>
      <c r="E2717" s="63" t="s">
        <v>5091</v>
      </c>
      <c r="F2717" s="8"/>
      <c r="J2717" s="8"/>
    </row>
    <row r="2718" spans="1:10" ht="15.75" customHeight="1" x14ac:dyDescent="0.3">
      <c r="A2718" s="61" t="s">
        <v>1200</v>
      </c>
      <c r="B2718" s="20" t="s">
        <v>48</v>
      </c>
      <c r="C2718" s="25">
        <v>45</v>
      </c>
      <c r="D2718" s="27">
        <v>4702050</v>
      </c>
      <c r="E2718" s="63" t="s">
        <v>5092</v>
      </c>
      <c r="F2718" s="8"/>
      <c r="J2718" s="8"/>
    </row>
    <row r="2719" spans="1:10" ht="15.75" customHeight="1" x14ac:dyDescent="0.3">
      <c r="A2719" s="34" t="s">
        <v>1201</v>
      </c>
      <c r="B2719" s="20" t="s">
        <v>25</v>
      </c>
      <c r="C2719" s="25">
        <v>25</v>
      </c>
      <c r="D2719" s="27">
        <v>405000</v>
      </c>
      <c r="E2719" s="63" t="s">
        <v>5093</v>
      </c>
      <c r="F2719" s="8"/>
      <c r="J2719" s="8"/>
    </row>
    <row r="2720" spans="1:10" ht="15.75" customHeight="1" x14ac:dyDescent="0.3">
      <c r="A2720" s="61" t="s">
        <v>1201</v>
      </c>
      <c r="B2720" s="20" t="s">
        <v>75</v>
      </c>
      <c r="C2720" s="25">
        <v>140</v>
      </c>
      <c r="D2720" s="27">
        <v>311640000</v>
      </c>
      <c r="E2720" s="63" t="s">
        <v>5094</v>
      </c>
      <c r="F2720" s="8"/>
      <c r="J2720" s="8"/>
    </row>
    <row r="2721" spans="1:10" ht="15.75" customHeight="1" x14ac:dyDescent="0.3">
      <c r="A2721" s="61" t="s">
        <v>1201</v>
      </c>
      <c r="B2721" s="20" t="s">
        <v>78</v>
      </c>
      <c r="C2721" s="25">
        <v>132</v>
      </c>
      <c r="D2721" s="27">
        <v>55476960</v>
      </c>
      <c r="E2721" s="63" t="s">
        <v>5095</v>
      </c>
      <c r="F2721" s="8"/>
      <c r="J2721" s="8"/>
    </row>
    <row r="2722" spans="1:10" ht="15.75" customHeight="1" x14ac:dyDescent="0.3">
      <c r="A2722" s="34" t="s">
        <v>1202</v>
      </c>
      <c r="B2722" s="20" t="s">
        <v>45</v>
      </c>
      <c r="C2722" s="25">
        <v>131</v>
      </c>
      <c r="D2722" s="27">
        <v>14834440</v>
      </c>
      <c r="E2722" s="63" t="s">
        <v>5096</v>
      </c>
      <c r="F2722" s="8"/>
      <c r="J2722" s="8"/>
    </row>
    <row r="2723" spans="1:10" ht="15.75" customHeight="1" x14ac:dyDescent="0.3">
      <c r="A2723" s="61" t="s">
        <v>1202</v>
      </c>
      <c r="B2723" s="20" t="s">
        <v>75</v>
      </c>
      <c r="C2723" s="25">
        <v>135</v>
      </c>
      <c r="D2723" s="27">
        <v>332707500</v>
      </c>
      <c r="E2723" s="63" t="s">
        <v>5097</v>
      </c>
      <c r="F2723" s="8"/>
      <c r="J2723" s="8"/>
    </row>
    <row r="2724" spans="1:10" ht="15.75" customHeight="1" x14ac:dyDescent="0.3">
      <c r="A2724" s="61" t="s">
        <v>1202</v>
      </c>
      <c r="B2724" s="20" t="s">
        <v>48</v>
      </c>
      <c r="C2724" s="25">
        <v>140</v>
      </c>
      <c r="D2724" s="27">
        <v>16795800</v>
      </c>
      <c r="E2724" s="63" t="s">
        <v>5098</v>
      </c>
      <c r="F2724" s="8"/>
      <c r="J2724" s="8"/>
    </row>
    <row r="2725" spans="1:10" ht="15.75" customHeight="1" x14ac:dyDescent="0.3">
      <c r="A2725" s="61" t="s">
        <v>1202</v>
      </c>
      <c r="B2725" s="20" t="s">
        <v>25</v>
      </c>
      <c r="C2725" s="25">
        <v>98</v>
      </c>
      <c r="D2725" s="27">
        <v>1666000</v>
      </c>
      <c r="E2725" s="63" t="s">
        <v>5099</v>
      </c>
      <c r="F2725" s="8"/>
      <c r="J2725" s="8"/>
    </row>
    <row r="2726" spans="1:10" ht="15.75" customHeight="1" x14ac:dyDescent="0.3">
      <c r="A2726" s="61" t="s">
        <v>1203</v>
      </c>
      <c r="B2726" s="20" t="s">
        <v>78</v>
      </c>
      <c r="C2726" s="25">
        <v>110</v>
      </c>
      <c r="D2726" s="27">
        <v>43890000</v>
      </c>
      <c r="E2726" s="63" t="s">
        <v>5100</v>
      </c>
      <c r="F2726" s="8"/>
      <c r="J2726" s="8"/>
    </row>
    <row r="2727" spans="1:10" ht="15.75" customHeight="1" x14ac:dyDescent="0.3">
      <c r="A2727" s="61" t="s">
        <v>1203</v>
      </c>
      <c r="B2727" s="20" t="s">
        <v>81</v>
      </c>
      <c r="C2727" s="25">
        <v>38</v>
      </c>
      <c r="D2727" s="27">
        <v>79426840</v>
      </c>
      <c r="E2727" s="63" t="s">
        <v>5101</v>
      </c>
      <c r="F2727" s="8"/>
      <c r="J2727" s="8"/>
    </row>
    <row r="2728" spans="1:10" ht="15.75" customHeight="1" x14ac:dyDescent="0.3">
      <c r="A2728" s="34" t="s">
        <v>1204</v>
      </c>
      <c r="B2728" s="20" t="s">
        <v>19</v>
      </c>
      <c r="C2728" s="25">
        <v>117</v>
      </c>
      <c r="D2728" s="27">
        <v>21849750</v>
      </c>
      <c r="E2728" s="63" t="s">
        <v>5102</v>
      </c>
      <c r="F2728" s="8"/>
      <c r="J2728" s="8"/>
    </row>
    <row r="2729" spans="1:10" ht="15.75" customHeight="1" x14ac:dyDescent="0.3">
      <c r="A2729" s="34" t="s">
        <v>1205</v>
      </c>
      <c r="B2729" s="20" t="s">
        <v>65</v>
      </c>
      <c r="C2729" s="25">
        <v>37</v>
      </c>
      <c r="D2729" s="27">
        <v>7903200</v>
      </c>
      <c r="E2729" s="63" t="s">
        <v>5103</v>
      </c>
      <c r="F2729" s="8"/>
      <c r="J2729" s="8"/>
    </row>
    <row r="2730" spans="1:10" ht="15.75" customHeight="1" x14ac:dyDescent="0.3">
      <c r="A2730" s="61" t="s">
        <v>1205</v>
      </c>
      <c r="B2730" s="20" t="s">
        <v>81</v>
      </c>
      <c r="C2730" s="25">
        <v>48</v>
      </c>
      <c r="D2730" s="27">
        <v>91764000</v>
      </c>
      <c r="E2730" s="63" t="s">
        <v>5104</v>
      </c>
      <c r="F2730" s="8"/>
      <c r="J2730" s="8"/>
    </row>
    <row r="2731" spans="1:10" ht="15.75" customHeight="1" x14ac:dyDescent="0.3">
      <c r="A2731" s="61" t="s">
        <v>1205</v>
      </c>
      <c r="B2731" s="20" t="s">
        <v>78</v>
      </c>
      <c r="C2731" s="25">
        <v>49</v>
      </c>
      <c r="D2731" s="27">
        <v>22679160</v>
      </c>
      <c r="E2731" s="63" t="s">
        <v>5105</v>
      </c>
      <c r="F2731" s="8"/>
      <c r="J2731" s="8"/>
    </row>
    <row r="2732" spans="1:10" ht="15.75" customHeight="1" x14ac:dyDescent="0.3">
      <c r="A2732" s="61" t="s">
        <v>1205</v>
      </c>
      <c r="B2732" s="20" t="s">
        <v>45</v>
      </c>
      <c r="C2732" s="25">
        <v>78</v>
      </c>
      <c r="D2732" s="27">
        <v>10692240</v>
      </c>
      <c r="E2732" s="63" t="s">
        <v>5106</v>
      </c>
      <c r="F2732" s="8"/>
      <c r="J2732" s="8"/>
    </row>
    <row r="2733" spans="1:10" ht="15.75" customHeight="1" x14ac:dyDescent="0.3">
      <c r="A2733" s="34" t="s">
        <v>1206</v>
      </c>
      <c r="B2733" s="20" t="s">
        <v>83</v>
      </c>
      <c r="C2733" s="25">
        <v>116</v>
      </c>
      <c r="D2733" s="27">
        <v>29788800</v>
      </c>
      <c r="E2733" s="63" t="s">
        <v>5107</v>
      </c>
      <c r="F2733" s="8"/>
      <c r="J2733" s="8"/>
    </row>
    <row r="2734" spans="1:10" ht="15.75" customHeight="1" x14ac:dyDescent="0.3">
      <c r="A2734" s="61" t="s">
        <v>1206</v>
      </c>
      <c r="B2734" s="20" t="s">
        <v>65</v>
      </c>
      <c r="C2734" s="25">
        <v>137</v>
      </c>
      <c r="D2734" s="27">
        <v>28897410</v>
      </c>
      <c r="E2734" s="63" t="s">
        <v>5108</v>
      </c>
      <c r="F2734" s="8"/>
      <c r="J2734" s="8"/>
    </row>
    <row r="2735" spans="1:10" ht="15.75" customHeight="1" x14ac:dyDescent="0.3">
      <c r="A2735" s="61" t="s">
        <v>1206</v>
      </c>
      <c r="B2735" s="20" t="s">
        <v>75</v>
      </c>
      <c r="C2735" s="25">
        <v>55</v>
      </c>
      <c r="D2735" s="27">
        <v>109312500</v>
      </c>
      <c r="E2735" s="63" t="s">
        <v>5109</v>
      </c>
      <c r="F2735" s="8"/>
      <c r="J2735" s="8"/>
    </row>
    <row r="2736" spans="1:10" ht="15.75" customHeight="1" x14ac:dyDescent="0.3">
      <c r="A2736" s="61" t="s">
        <v>1206</v>
      </c>
      <c r="B2736" s="20" t="s">
        <v>19</v>
      </c>
      <c r="C2736" s="25">
        <v>101</v>
      </c>
      <c r="D2736" s="27">
        <v>19616220</v>
      </c>
      <c r="E2736" s="63" t="s">
        <v>5110</v>
      </c>
      <c r="F2736" s="8"/>
      <c r="J2736" s="8"/>
    </row>
    <row r="2737" spans="1:10" ht="15.75" customHeight="1" x14ac:dyDescent="0.3">
      <c r="A2737" s="61" t="s">
        <v>1206</v>
      </c>
      <c r="B2737" s="20" t="s">
        <v>72</v>
      </c>
      <c r="C2737" s="25">
        <v>26</v>
      </c>
      <c r="D2737" s="27">
        <v>6108960</v>
      </c>
      <c r="E2737" s="63" t="s">
        <v>5111</v>
      </c>
      <c r="F2737" s="8"/>
      <c r="J2737" s="8"/>
    </row>
    <row r="2738" spans="1:10" ht="15.75" customHeight="1" x14ac:dyDescent="0.3">
      <c r="A2738" s="61" t="s">
        <v>1206</v>
      </c>
      <c r="B2738" s="20" t="s">
        <v>58</v>
      </c>
      <c r="C2738" s="25">
        <v>110</v>
      </c>
      <c r="D2738" s="27">
        <v>570666800</v>
      </c>
      <c r="E2738" s="63" t="s">
        <v>5112</v>
      </c>
      <c r="F2738" s="8"/>
      <c r="J2738" s="8"/>
    </row>
    <row r="2739" spans="1:10" ht="15.75" customHeight="1" x14ac:dyDescent="0.3">
      <c r="A2739" s="34" t="s">
        <v>1207</v>
      </c>
      <c r="B2739" s="20" t="s">
        <v>35</v>
      </c>
      <c r="C2739" s="25">
        <v>50</v>
      </c>
      <c r="D2739" s="27">
        <v>88897500</v>
      </c>
      <c r="E2739" s="63" t="s">
        <v>5113</v>
      </c>
      <c r="F2739" s="8"/>
      <c r="J2739" s="8"/>
    </row>
    <row r="2740" spans="1:10" ht="15.75" customHeight="1" x14ac:dyDescent="0.3">
      <c r="A2740" s="61" t="s">
        <v>1207</v>
      </c>
      <c r="B2740" s="20" t="s">
        <v>61</v>
      </c>
      <c r="C2740" s="25">
        <v>112</v>
      </c>
      <c r="D2740" s="27">
        <v>46673760</v>
      </c>
      <c r="E2740" s="63" t="s">
        <v>5114</v>
      </c>
      <c r="F2740" s="8"/>
      <c r="J2740" s="8"/>
    </row>
    <row r="2741" spans="1:10" ht="15.75" customHeight="1" x14ac:dyDescent="0.3">
      <c r="A2741" s="34" t="s">
        <v>1208</v>
      </c>
      <c r="B2741" s="20" t="s">
        <v>55</v>
      </c>
      <c r="C2741" s="25">
        <v>139</v>
      </c>
      <c r="D2741" s="27">
        <v>259041790</v>
      </c>
      <c r="E2741" s="63" t="s">
        <v>5115</v>
      </c>
      <c r="F2741" s="8"/>
      <c r="J2741" s="8"/>
    </row>
    <row r="2742" spans="1:10" ht="15.75" customHeight="1" x14ac:dyDescent="0.3">
      <c r="A2742" s="61" t="s">
        <v>1208</v>
      </c>
      <c r="B2742" s="20" t="s">
        <v>65</v>
      </c>
      <c r="C2742" s="25">
        <v>135</v>
      </c>
      <c r="D2742" s="27">
        <v>27394200</v>
      </c>
      <c r="E2742" s="63" t="s">
        <v>5116</v>
      </c>
      <c r="F2742" s="8"/>
      <c r="J2742" s="8"/>
    </row>
    <row r="2743" spans="1:10" ht="15.75" customHeight="1" x14ac:dyDescent="0.3">
      <c r="A2743" s="61" t="s">
        <v>1208</v>
      </c>
      <c r="B2743" s="20" t="s">
        <v>61</v>
      </c>
      <c r="C2743" s="25">
        <v>72</v>
      </c>
      <c r="D2743" s="27">
        <v>30349440</v>
      </c>
      <c r="E2743" s="63" t="s">
        <v>5117</v>
      </c>
      <c r="F2743" s="8"/>
      <c r="J2743" s="8"/>
    </row>
    <row r="2744" spans="1:10" ht="15.75" customHeight="1" x14ac:dyDescent="0.3">
      <c r="A2744" s="34" t="s">
        <v>1209</v>
      </c>
      <c r="B2744" s="20" t="s">
        <v>55</v>
      </c>
      <c r="C2744" s="25">
        <v>27</v>
      </c>
      <c r="D2744" s="27">
        <v>56049840</v>
      </c>
      <c r="E2744" s="63" t="s">
        <v>5118</v>
      </c>
      <c r="F2744" s="8"/>
      <c r="J2744" s="8"/>
    </row>
    <row r="2745" spans="1:10" ht="15.75" customHeight="1" x14ac:dyDescent="0.3">
      <c r="A2745" s="61" t="s">
        <v>1209</v>
      </c>
      <c r="B2745" s="20" t="s">
        <v>58</v>
      </c>
      <c r="C2745" s="25">
        <v>30</v>
      </c>
      <c r="D2745" s="27">
        <v>130260900</v>
      </c>
      <c r="E2745" s="63" t="s">
        <v>5119</v>
      </c>
      <c r="F2745" s="8"/>
      <c r="J2745" s="8"/>
    </row>
    <row r="2746" spans="1:10" ht="15.75" customHeight="1" x14ac:dyDescent="0.3">
      <c r="A2746" s="61" t="s">
        <v>1209</v>
      </c>
      <c r="B2746" s="20" t="s">
        <v>83</v>
      </c>
      <c r="C2746" s="25">
        <v>33</v>
      </c>
      <c r="D2746" s="27">
        <v>8156610</v>
      </c>
      <c r="E2746" s="63" t="s">
        <v>5120</v>
      </c>
      <c r="F2746" s="8"/>
      <c r="J2746" s="8"/>
    </row>
    <row r="2747" spans="1:10" ht="15.75" customHeight="1" x14ac:dyDescent="0.3">
      <c r="A2747" s="34" t="s">
        <v>1210</v>
      </c>
      <c r="B2747" s="20" t="s">
        <v>58</v>
      </c>
      <c r="C2747" s="25">
        <v>72</v>
      </c>
      <c r="D2747" s="27">
        <v>312626160</v>
      </c>
      <c r="E2747" s="63" t="s">
        <v>5121</v>
      </c>
      <c r="F2747" s="8"/>
      <c r="J2747" s="8"/>
    </row>
    <row r="2748" spans="1:10" ht="15.75" customHeight="1" x14ac:dyDescent="0.3">
      <c r="A2748" s="61" t="s">
        <v>1210</v>
      </c>
      <c r="B2748" s="20" t="s">
        <v>25</v>
      </c>
      <c r="C2748" s="25">
        <v>87</v>
      </c>
      <c r="D2748" s="27">
        <v>1409400</v>
      </c>
      <c r="E2748" s="63" t="s">
        <v>5122</v>
      </c>
      <c r="F2748" s="8"/>
      <c r="J2748" s="8"/>
    </row>
    <row r="2749" spans="1:10" ht="15.75" customHeight="1" x14ac:dyDescent="0.3">
      <c r="A2749" s="34" t="s">
        <v>1211</v>
      </c>
      <c r="B2749" s="20" t="s">
        <v>55</v>
      </c>
      <c r="C2749" s="25">
        <v>66</v>
      </c>
      <c r="D2749" s="27">
        <v>129226020</v>
      </c>
      <c r="E2749" s="63" t="s">
        <v>5123</v>
      </c>
      <c r="F2749" s="8"/>
      <c r="J2749" s="8"/>
    </row>
    <row r="2750" spans="1:10" ht="15.75" customHeight="1" x14ac:dyDescent="0.3">
      <c r="A2750" s="61" t="s">
        <v>1211</v>
      </c>
      <c r="B2750" s="20" t="s">
        <v>61</v>
      </c>
      <c r="C2750" s="25">
        <v>58</v>
      </c>
      <c r="D2750" s="27">
        <v>23336880</v>
      </c>
      <c r="E2750" s="63" t="s">
        <v>5124</v>
      </c>
      <c r="F2750" s="8"/>
      <c r="J2750" s="8"/>
    </row>
    <row r="2751" spans="1:10" ht="15.75" customHeight="1" x14ac:dyDescent="0.3">
      <c r="A2751" s="34" t="s">
        <v>1212</v>
      </c>
      <c r="B2751" s="20" t="s">
        <v>55</v>
      </c>
      <c r="C2751" s="25">
        <v>90</v>
      </c>
      <c r="D2751" s="27">
        <v>191079000</v>
      </c>
      <c r="E2751" s="63" t="s">
        <v>5125</v>
      </c>
      <c r="F2751" s="8"/>
      <c r="J2751" s="8"/>
    </row>
    <row r="2752" spans="1:10" ht="15.75" customHeight="1" x14ac:dyDescent="0.3">
      <c r="A2752" s="34" t="s">
        <v>1213</v>
      </c>
      <c r="B2752" s="20" t="s">
        <v>75</v>
      </c>
      <c r="C2752" s="25">
        <v>29</v>
      </c>
      <c r="D2752" s="27">
        <v>69933500</v>
      </c>
      <c r="E2752" s="63" t="s">
        <v>5126</v>
      </c>
      <c r="F2752" s="8"/>
      <c r="J2752" s="8"/>
    </row>
    <row r="2753" spans="1:10" ht="15.75" customHeight="1" x14ac:dyDescent="0.3">
      <c r="A2753" s="34" t="s">
        <v>1214</v>
      </c>
      <c r="B2753" s="20" t="s">
        <v>55</v>
      </c>
      <c r="C2753" s="25">
        <v>54</v>
      </c>
      <c r="D2753" s="27">
        <v>121016700</v>
      </c>
      <c r="E2753" s="63" t="s">
        <v>5127</v>
      </c>
      <c r="F2753" s="8"/>
      <c r="J2753" s="8"/>
    </row>
    <row r="2754" spans="1:10" ht="15.75" customHeight="1" x14ac:dyDescent="0.3">
      <c r="A2754" s="61" t="s">
        <v>1214</v>
      </c>
      <c r="B2754" s="20" t="s">
        <v>35</v>
      </c>
      <c r="C2754" s="25">
        <v>27</v>
      </c>
      <c r="D2754" s="27">
        <v>53338500</v>
      </c>
      <c r="E2754" s="63" t="s">
        <v>5128</v>
      </c>
      <c r="F2754" s="8"/>
      <c r="J2754" s="8"/>
    </row>
    <row r="2755" spans="1:10" ht="15.75" customHeight="1" x14ac:dyDescent="0.3">
      <c r="A2755" s="61" t="s">
        <v>1214</v>
      </c>
      <c r="B2755" s="20" t="s">
        <v>61</v>
      </c>
      <c r="C2755" s="25">
        <v>143</v>
      </c>
      <c r="D2755" s="27">
        <v>55482570</v>
      </c>
      <c r="E2755" s="63" t="s">
        <v>5129</v>
      </c>
      <c r="F2755" s="8"/>
      <c r="J2755" s="8"/>
    </row>
    <row r="2756" spans="1:10" ht="15.75" customHeight="1" x14ac:dyDescent="0.3">
      <c r="A2756" s="34" t="s">
        <v>1215</v>
      </c>
      <c r="B2756" s="20" t="s">
        <v>75</v>
      </c>
      <c r="C2756" s="25">
        <v>60</v>
      </c>
      <c r="D2756" s="27">
        <v>125610000</v>
      </c>
      <c r="E2756" s="63" t="s">
        <v>5130</v>
      </c>
      <c r="F2756" s="8"/>
      <c r="J2756" s="8"/>
    </row>
    <row r="2757" spans="1:10" ht="15.75" customHeight="1" x14ac:dyDescent="0.3">
      <c r="A2757" s="61" t="s">
        <v>1215</v>
      </c>
      <c r="B2757" s="20" t="s">
        <v>35</v>
      </c>
      <c r="C2757" s="25">
        <v>114</v>
      </c>
      <c r="D2757" s="27">
        <v>220202400</v>
      </c>
      <c r="E2757" s="63" t="s">
        <v>5131</v>
      </c>
      <c r="F2757" s="8"/>
      <c r="J2757" s="8"/>
    </row>
    <row r="2758" spans="1:10" ht="15.75" customHeight="1" x14ac:dyDescent="0.3">
      <c r="A2758" s="61" t="s">
        <v>1215</v>
      </c>
      <c r="B2758" s="20" t="s">
        <v>28</v>
      </c>
      <c r="C2758" s="25">
        <v>111</v>
      </c>
      <c r="D2758" s="27">
        <v>95073720</v>
      </c>
      <c r="E2758" s="63" t="s">
        <v>5132</v>
      </c>
      <c r="F2758" s="8"/>
      <c r="J2758" s="8"/>
    </row>
    <row r="2759" spans="1:10" ht="15.75" customHeight="1" x14ac:dyDescent="0.3">
      <c r="A2759" s="61" t="s">
        <v>1215</v>
      </c>
      <c r="B2759" s="20" t="s">
        <v>58</v>
      </c>
      <c r="C2759" s="25">
        <v>134</v>
      </c>
      <c r="D2759" s="27">
        <v>649838360</v>
      </c>
      <c r="E2759" s="63" t="s">
        <v>5133</v>
      </c>
      <c r="F2759" s="8"/>
      <c r="J2759" s="8"/>
    </row>
    <row r="2760" spans="1:10" ht="15.75" customHeight="1" x14ac:dyDescent="0.3">
      <c r="A2760" s="61" t="s">
        <v>1215</v>
      </c>
      <c r="B2760" s="20" t="s">
        <v>83</v>
      </c>
      <c r="C2760" s="25">
        <v>149</v>
      </c>
      <c r="D2760" s="27">
        <v>40654650</v>
      </c>
      <c r="E2760" s="63" t="s">
        <v>5134</v>
      </c>
      <c r="F2760" s="8"/>
      <c r="J2760" s="8"/>
    </row>
    <row r="2761" spans="1:10" ht="15.75" customHeight="1" x14ac:dyDescent="0.3">
      <c r="A2761" s="61" t="s">
        <v>1215</v>
      </c>
      <c r="B2761" s="20" t="s">
        <v>78</v>
      </c>
      <c r="C2761" s="25">
        <v>69</v>
      </c>
      <c r="D2761" s="27">
        <v>30834720</v>
      </c>
      <c r="E2761" s="63" t="s">
        <v>5135</v>
      </c>
      <c r="F2761" s="8"/>
      <c r="J2761" s="8"/>
    </row>
    <row r="2762" spans="1:10" ht="15.75" customHeight="1" x14ac:dyDescent="0.3">
      <c r="A2762" s="61" t="s">
        <v>1216</v>
      </c>
      <c r="B2762" s="20" t="s">
        <v>43</v>
      </c>
      <c r="C2762" s="25">
        <v>60</v>
      </c>
      <c r="D2762" s="27">
        <v>167040000</v>
      </c>
      <c r="E2762" s="63" t="s">
        <v>5136</v>
      </c>
      <c r="F2762" s="8"/>
      <c r="J2762" s="8"/>
    </row>
    <row r="2763" spans="1:10" ht="15.75" customHeight="1" x14ac:dyDescent="0.3">
      <c r="A2763" s="61" t="s">
        <v>1216</v>
      </c>
      <c r="B2763" s="20" t="s">
        <v>65</v>
      </c>
      <c r="C2763" s="25">
        <v>126</v>
      </c>
      <c r="D2763" s="27">
        <v>28932120</v>
      </c>
      <c r="E2763" s="63" t="s">
        <v>5137</v>
      </c>
      <c r="F2763" s="8"/>
      <c r="J2763" s="8"/>
    </row>
    <row r="2764" spans="1:10" ht="15.75" customHeight="1" x14ac:dyDescent="0.3">
      <c r="A2764" s="61" t="s">
        <v>1216</v>
      </c>
      <c r="B2764" s="20" t="s">
        <v>19</v>
      </c>
      <c r="C2764" s="25">
        <v>37</v>
      </c>
      <c r="D2764" s="27">
        <v>7923180</v>
      </c>
      <c r="E2764" s="63" t="s">
        <v>5138</v>
      </c>
      <c r="F2764" s="8"/>
      <c r="J2764" s="8"/>
    </row>
    <row r="2765" spans="1:10" ht="15.75" customHeight="1" x14ac:dyDescent="0.3">
      <c r="A2765" s="34" t="s">
        <v>1217</v>
      </c>
      <c r="B2765" s="20" t="s">
        <v>40</v>
      </c>
      <c r="C2765" s="25">
        <v>72</v>
      </c>
      <c r="D2765" s="27">
        <v>11737440</v>
      </c>
      <c r="E2765" s="63" t="s">
        <v>5139</v>
      </c>
      <c r="F2765" s="8"/>
      <c r="J2765" s="8"/>
    </row>
    <row r="2766" spans="1:10" ht="15.75" customHeight="1" x14ac:dyDescent="0.3">
      <c r="A2766" s="61" t="s">
        <v>1217</v>
      </c>
      <c r="B2766" s="20" t="s">
        <v>48</v>
      </c>
      <c r="C2766" s="25">
        <v>103</v>
      </c>
      <c r="D2766" s="27">
        <v>10895340</v>
      </c>
      <c r="E2766" s="63" t="s">
        <v>5140</v>
      </c>
      <c r="F2766" s="8"/>
      <c r="J2766" s="8"/>
    </row>
    <row r="2767" spans="1:10" ht="15.75" customHeight="1" x14ac:dyDescent="0.3">
      <c r="A2767" s="61" t="s">
        <v>1217</v>
      </c>
      <c r="B2767" s="20" t="s">
        <v>52</v>
      </c>
      <c r="C2767" s="25">
        <v>27</v>
      </c>
      <c r="D2767" s="27">
        <v>7634250</v>
      </c>
      <c r="E2767" s="63" t="s">
        <v>5141</v>
      </c>
      <c r="F2767" s="8"/>
      <c r="J2767" s="8"/>
    </row>
    <row r="2768" spans="1:10" ht="15.75" customHeight="1" x14ac:dyDescent="0.3">
      <c r="A2768" s="34" t="s">
        <v>1218</v>
      </c>
      <c r="B2768" s="20" t="s">
        <v>75</v>
      </c>
      <c r="C2768" s="25">
        <v>87</v>
      </c>
      <c r="D2768" s="27">
        <v>195967500</v>
      </c>
      <c r="E2768" s="63" t="s">
        <v>5142</v>
      </c>
      <c r="F2768" s="8"/>
      <c r="J2768" s="8"/>
    </row>
    <row r="2769" spans="1:10" ht="15.75" customHeight="1" x14ac:dyDescent="0.3">
      <c r="A2769" s="61" t="s">
        <v>1218</v>
      </c>
      <c r="B2769" s="20" t="s">
        <v>35</v>
      </c>
      <c r="C2769" s="25">
        <v>68</v>
      </c>
      <c r="D2769" s="27">
        <v>123885800</v>
      </c>
      <c r="E2769" s="63" t="s">
        <v>5143</v>
      </c>
      <c r="F2769" s="8"/>
      <c r="J2769" s="8"/>
    </row>
    <row r="2770" spans="1:10" ht="15.75" customHeight="1" x14ac:dyDescent="0.3">
      <c r="A2770" s="61" t="s">
        <v>1218</v>
      </c>
      <c r="B2770" s="20" t="s">
        <v>78</v>
      </c>
      <c r="C2770" s="25">
        <v>74</v>
      </c>
      <c r="D2770" s="27">
        <v>36612240</v>
      </c>
      <c r="E2770" s="63" t="s">
        <v>5144</v>
      </c>
      <c r="F2770" s="8"/>
      <c r="J2770" s="8"/>
    </row>
    <row r="2771" spans="1:10" ht="15.75" customHeight="1" x14ac:dyDescent="0.3">
      <c r="A2771" s="61" t="s">
        <v>1218</v>
      </c>
      <c r="B2771" s="20" t="s">
        <v>25</v>
      </c>
      <c r="C2771" s="25">
        <v>61</v>
      </c>
      <c r="D2771" s="27">
        <v>1073600</v>
      </c>
      <c r="E2771" s="63" t="s">
        <v>5145</v>
      </c>
      <c r="F2771" s="8"/>
      <c r="J2771" s="8"/>
    </row>
    <row r="2772" spans="1:10" ht="15.75" customHeight="1" x14ac:dyDescent="0.3">
      <c r="A2772" s="34" t="s">
        <v>1219</v>
      </c>
      <c r="B2772" s="20" t="s">
        <v>52</v>
      </c>
      <c r="C2772" s="25">
        <v>87</v>
      </c>
      <c r="D2772" s="27">
        <v>24882000</v>
      </c>
      <c r="E2772" s="63" t="s">
        <v>5146</v>
      </c>
      <c r="F2772" s="8"/>
      <c r="J2772" s="8"/>
    </row>
    <row r="2773" spans="1:10" ht="15.75" customHeight="1" x14ac:dyDescent="0.3">
      <c r="A2773" s="61" t="s">
        <v>1219</v>
      </c>
      <c r="B2773" s="20" t="s">
        <v>28</v>
      </c>
      <c r="C2773" s="25">
        <v>105</v>
      </c>
      <c r="D2773" s="27">
        <v>92867250</v>
      </c>
      <c r="E2773" s="63" t="s">
        <v>5147</v>
      </c>
      <c r="F2773" s="8"/>
      <c r="J2773" s="8"/>
    </row>
    <row r="2774" spans="1:10" ht="15.75" customHeight="1" x14ac:dyDescent="0.3">
      <c r="A2774" s="61" t="s">
        <v>1219</v>
      </c>
      <c r="B2774" s="20" t="s">
        <v>83</v>
      </c>
      <c r="C2774" s="25">
        <v>148</v>
      </c>
      <c r="D2774" s="27">
        <v>44657520</v>
      </c>
      <c r="E2774" s="63" t="s">
        <v>5148</v>
      </c>
      <c r="F2774" s="8"/>
      <c r="J2774" s="8"/>
    </row>
    <row r="2775" spans="1:10" ht="15.75" customHeight="1" x14ac:dyDescent="0.3">
      <c r="A2775" s="61" t="s">
        <v>1219</v>
      </c>
      <c r="B2775" s="20" t="s">
        <v>35</v>
      </c>
      <c r="C2775" s="25">
        <v>92</v>
      </c>
      <c r="D2775" s="27">
        <v>171649000</v>
      </c>
      <c r="E2775" s="63" t="s">
        <v>5149</v>
      </c>
      <c r="F2775" s="8"/>
      <c r="J2775" s="8"/>
    </row>
    <row r="2776" spans="1:10" ht="15.75" customHeight="1" x14ac:dyDescent="0.3">
      <c r="A2776" s="61" t="s">
        <v>1219</v>
      </c>
      <c r="B2776" s="20" t="s">
        <v>43</v>
      </c>
      <c r="C2776" s="25">
        <v>145</v>
      </c>
      <c r="D2776" s="27">
        <v>403680000</v>
      </c>
      <c r="E2776" s="63" t="s">
        <v>5150</v>
      </c>
      <c r="F2776" s="8"/>
      <c r="J2776" s="8"/>
    </row>
    <row r="2777" spans="1:10" ht="15.75" customHeight="1" x14ac:dyDescent="0.3">
      <c r="A2777" s="34" t="s">
        <v>1220</v>
      </c>
      <c r="B2777" s="20" t="s">
        <v>45</v>
      </c>
      <c r="C2777" s="25">
        <v>84</v>
      </c>
      <c r="D2777" s="27">
        <v>11514720</v>
      </c>
      <c r="E2777" s="63" t="s">
        <v>5151</v>
      </c>
      <c r="F2777" s="8"/>
      <c r="J2777" s="8"/>
    </row>
    <row r="2778" spans="1:10" ht="15.75" customHeight="1" x14ac:dyDescent="0.3">
      <c r="A2778" s="61" t="s">
        <v>1220</v>
      </c>
      <c r="B2778" s="20" t="s">
        <v>75</v>
      </c>
      <c r="C2778" s="25">
        <v>72</v>
      </c>
      <c r="D2778" s="27">
        <v>179352000</v>
      </c>
      <c r="E2778" s="63" t="s">
        <v>5152</v>
      </c>
      <c r="F2778" s="8"/>
      <c r="J2778" s="8"/>
    </row>
    <row r="2779" spans="1:10" ht="15.75" customHeight="1" x14ac:dyDescent="0.3">
      <c r="A2779" s="61" t="s">
        <v>1220</v>
      </c>
      <c r="B2779" s="20" t="s">
        <v>52</v>
      </c>
      <c r="C2779" s="25">
        <v>81</v>
      </c>
      <c r="D2779" s="27">
        <v>24745500</v>
      </c>
      <c r="E2779" s="63" t="s">
        <v>5153</v>
      </c>
      <c r="F2779" s="8"/>
      <c r="J2779" s="8"/>
    </row>
    <row r="2780" spans="1:10" ht="15.75" customHeight="1" x14ac:dyDescent="0.3">
      <c r="A2780" s="61" t="s">
        <v>1220</v>
      </c>
      <c r="B2780" s="20" t="s">
        <v>72</v>
      </c>
      <c r="C2780" s="25">
        <v>130</v>
      </c>
      <c r="D2780" s="27">
        <v>31586100</v>
      </c>
      <c r="E2780" s="63" t="s">
        <v>5154</v>
      </c>
      <c r="F2780" s="8"/>
      <c r="J2780" s="8"/>
    </row>
    <row r="2781" spans="1:10" ht="15.75" customHeight="1" x14ac:dyDescent="0.3">
      <c r="A2781" s="61" t="s">
        <v>1220</v>
      </c>
      <c r="B2781" s="20" t="s">
        <v>55</v>
      </c>
      <c r="C2781" s="25">
        <v>92</v>
      </c>
      <c r="D2781" s="27">
        <v>186644080</v>
      </c>
      <c r="E2781" s="63" t="s">
        <v>5155</v>
      </c>
      <c r="F2781" s="8"/>
      <c r="J2781" s="8"/>
    </row>
    <row r="2782" spans="1:10" ht="15.75" customHeight="1" x14ac:dyDescent="0.3">
      <c r="A2782" s="61" t="s">
        <v>1220</v>
      </c>
      <c r="B2782" s="20" t="s">
        <v>19</v>
      </c>
      <c r="C2782" s="25">
        <v>117</v>
      </c>
      <c r="D2782" s="27">
        <v>27676350</v>
      </c>
      <c r="E2782" s="63" t="s">
        <v>5156</v>
      </c>
      <c r="F2782" s="8"/>
      <c r="J2782" s="8"/>
    </row>
    <row r="2783" spans="1:10" ht="15.75" customHeight="1" x14ac:dyDescent="0.3">
      <c r="A2783" s="34" t="s">
        <v>1221</v>
      </c>
      <c r="B2783" s="20" t="s">
        <v>55</v>
      </c>
      <c r="C2783" s="25">
        <v>90</v>
      </c>
      <c r="D2783" s="27">
        <v>199571400</v>
      </c>
      <c r="E2783" s="63" t="s">
        <v>5157</v>
      </c>
      <c r="F2783" s="8"/>
      <c r="J2783" s="8"/>
    </row>
    <row r="2784" spans="1:10" ht="15.75" customHeight="1" x14ac:dyDescent="0.3">
      <c r="A2784" s="61" t="s">
        <v>1221</v>
      </c>
      <c r="B2784" s="20" t="s">
        <v>28</v>
      </c>
      <c r="C2784" s="25">
        <v>83</v>
      </c>
      <c r="D2784" s="27">
        <v>68772970</v>
      </c>
      <c r="E2784" s="63" t="s">
        <v>5158</v>
      </c>
      <c r="F2784" s="8"/>
      <c r="J2784" s="8"/>
    </row>
    <row r="2785" spans="1:10" ht="15.75" customHeight="1" x14ac:dyDescent="0.3">
      <c r="A2785" s="61" t="s">
        <v>1221</v>
      </c>
      <c r="B2785" s="20" t="s">
        <v>43</v>
      </c>
      <c r="C2785" s="25">
        <v>46</v>
      </c>
      <c r="D2785" s="27">
        <v>122176000</v>
      </c>
      <c r="E2785" s="63" t="s">
        <v>5159</v>
      </c>
      <c r="F2785" s="8"/>
      <c r="J2785" s="8"/>
    </row>
    <row r="2786" spans="1:10" ht="15.75" customHeight="1" x14ac:dyDescent="0.3">
      <c r="A2786" s="34" t="s">
        <v>1222</v>
      </c>
      <c r="B2786" s="20" t="s">
        <v>52</v>
      </c>
      <c r="C2786" s="25">
        <v>84</v>
      </c>
      <c r="D2786" s="27">
        <v>21567000</v>
      </c>
      <c r="E2786" s="63" t="s">
        <v>5160</v>
      </c>
      <c r="F2786" s="8"/>
      <c r="J2786" s="8"/>
    </row>
    <row r="2787" spans="1:10" ht="15.75" customHeight="1" x14ac:dyDescent="0.3">
      <c r="A2787" s="61" t="s">
        <v>1222</v>
      </c>
      <c r="B2787" s="20" t="s">
        <v>28</v>
      </c>
      <c r="C2787" s="25">
        <v>110</v>
      </c>
      <c r="D2787" s="27">
        <v>85000300</v>
      </c>
      <c r="E2787" s="63" t="s">
        <v>5161</v>
      </c>
      <c r="F2787" s="8"/>
      <c r="J2787" s="8"/>
    </row>
    <row r="2788" spans="1:10" ht="15.75" customHeight="1" x14ac:dyDescent="0.3">
      <c r="A2788" s="61" t="s">
        <v>1222</v>
      </c>
      <c r="B2788" s="20" t="s">
        <v>58</v>
      </c>
      <c r="C2788" s="25">
        <v>28</v>
      </c>
      <c r="D2788" s="27">
        <v>145260640</v>
      </c>
      <c r="E2788" s="63" t="s">
        <v>5162</v>
      </c>
      <c r="F2788" s="8"/>
      <c r="J2788" s="8"/>
    </row>
    <row r="2789" spans="1:10" ht="15.75" customHeight="1" x14ac:dyDescent="0.3">
      <c r="A2789" s="61" t="s">
        <v>1222</v>
      </c>
      <c r="B2789" s="20" t="s">
        <v>19</v>
      </c>
      <c r="C2789" s="25">
        <v>42</v>
      </c>
      <c r="D2789" s="27">
        <v>9516780</v>
      </c>
      <c r="E2789" s="63" t="s">
        <v>5163</v>
      </c>
      <c r="F2789" s="8"/>
      <c r="J2789" s="8"/>
    </row>
    <row r="2790" spans="1:10" ht="15.75" customHeight="1" x14ac:dyDescent="0.3">
      <c r="A2790" s="34" t="s">
        <v>1223</v>
      </c>
      <c r="B2790" s="20" t="s">
        <v>25</v>
      </c>
      <c r="C2790" s="25">
        <v>148</v>
      </c>
      <c r="D2790" s="27">
        <v>2575200</v>
      </c>
      <c r="E2790" s="63" t="s">
        <v>5164</v>
      </c>
      <c r="F2790" s="8"/>
      <c r="J2790" s="8"/>
    </row>
    <row r="2791" spans="1:10" ht="15.75" customHeight="1" x14ac:dyDescent="0.3">
      <c r="A2791" s="61" t="s">
        <v>1223</v>
      </c>
      <c r="B2791" s="20" t="s">
        <v>40</v>
      </c>
      <c r="C2791" s="25">
        <v>81</v>
      </c>
      <c r="D2791" s="27">
        <v>14558940</v>
      </c>
      <c r="E2791" s="63" t="s">
        <v>5165</v>
      </c>
      <c r="F2791" s="8"/>
      <c r="J2791" s="8"/>
    </row>
    <row r="2792" spans="1:10" ht="15.75" customHeight="1" x14ac:dyDescent="0.3">
      <c r="A2792" s="34" t="s">
        <v>1224</v>
      </c>
      <c r="B2792" s="20" t="s">
        <v>81</v>
      </c>
      <c r="C2792" s="25">
        <v>59</v>
      </c>
      <c r="D2792" s="27">
        <v>115801070</v>
      </c>
      <c r="E2792" s="63" t="s">
        <v>5166</v>
      </c>
      <c r="F2792" s="8"/>
      <c r="J2792" s="8"/>
    </row>
    <row r="2793" spans="1:10" ht="15.75" customHeight="1" x14ac:dyDescent="0.3">
      <c r="A2793" s="61" t="s">
        <v>1224</v>
      </c>
      <c r="B2793" s="20" t="s">
        <v>83</v>
      </c>
      <c r="C2793" s="25">
        <v>137</v>
      </c>
      <c r="D2793" s="27">
        <v>37820220</v>
      </c>
      <c r="E2793" s="63" t="s">
        <v>5167</v>
      </c>
      <c r="F2793" s="8"/>
      <c r="J2793" s="8"/>
    </row>
    <row r="2794" spans="1:10" ht="15.75" customHeight="1" x14ac:dyDescent="0.3">
      <c r="A2794" s="34" t="s">
        <v>1225</v>
      </c>
      <c r="B2794" s="20" t="s">
        <v>69</v>
      </c>
      <c r="C2794" s="25">
        <v>122</v>
      </c>
      <c r="D2794" s="27">
        <v>14092830</v>
      </c>
      <c r="E2794" s="63" t="s">
        <v>5168</v>
      </c>
      <c r="F2794" s="8"/>
      <c r="J2794" s="8"/>
    </row>
    <row r="2795" spans="1:10" ht="15.75" customHeight="1" x14ac:dyDescent="0.3">
      <c r="A2795" s="61" t="s">
        <v>1225</v>
      </c>
      <c r="B2795" s="20" t="s">
        <v>55</v>
      </c>
      <c r="C2795" s="25">
        <v>114</v>
      </c>
      <c r="D2795" s="27">
        <v>231276360</v>
      </c>
      <c r="E2795" s="63" t="s">
        <v>5169</v>
      </c>
      <c r="F2795" s="8"/>
      <c r="J2795" s="8"/>
    </row>
    <row r="2796" spans="1:10" ht="15.75" customHeight="1" x14ac:dyDescent="0.3">
      <c r="A2796" s="34" t="s">
        <v>1226</v>
      </c>
      <c r="B2796" s="20" t="s">
        <v>19</v>
      </c>
      <c r="C2796" s="25">
        <v>99</v>
      </c>
      <c r="D2796" s="27">
        <v>20213820</v>
      </c>
      <c r="E2796" s="63" t="s">
        <v>5170</v>
      </c>
      <c r="F2796" s="8"/>
      <c r="J2796" s="8"/>
    </row>
    <row r="2797" spans="1:10" ht="15.75" customHeight="1" x14ac:dyDescent="0.3">
      <c r="A2797" s="61" t="s">
        <v>1226</v>
      </c>
      <c r="B2797" s="20" t="s">
        <v>78</v>
      </c>
      <c r="C2797" s="25">
        <v>99</v>
      </c>
      <c r="D2797" s="27">
        <v>45294480</v>
      </c>
      <c r="E2797" s="63" t="s">
        <v>5171</v>
      </c>
      <c r="F2797" s="8"/>
      <c r="J2797" s="8"/>
    </row>
    <row r="2798" spans="1:10" ht="15.75" customHeight="1" x14ac:dyDescent="0.3">
      <c r="A2798" s="61" t="s">
        <v>1226</v>
      </c>
      <c r="B2798" s="20" t="s">
        <v>61</v>
      </c>
      <c r="C2798" s="25">
        <v>89</v>
      </c>
      <c r="D2798" s="27">
        <v>40073140</v>
      </c>
      <c r="E2798" s="63" t="s">
        <v>5172</v>
      </c>
      <c r="F2798" s="8"/>
      <c r="J2798" s="8"/>
    </row>
    <row r="2799" spans="1:10" ht="15.75" customHeight="1" x14ac:dyDescent="0.3">
      <c r="A2799" s="34" t="s">
        <v>1227</v>
      </c>
      <c r="B2799" s="20" t="s">
        <v>33</v>
      </c>
      <c r="C2799" s="25">
        <v>35</v>
      </c>
      <c r="D2799" s="27">
        <v>5775000</v>
      </c>
      <c r="E2799" s="63" t="s">
        <v>5173</v>
      </c>
      <c r="F2799" s="8"/>
      <c r="J2799" s="8"/>
    </row>
    <row r="2800" spans="1:10" ht="15.75" customHeight="1" x14ac:dyDescent="0.3">
      <c r="A2800" s="34" t="s">
        <v>1228</v>
      </c>
      <c r="B2800" s="20" t="s">
        <v>52</v>
      </c>
      <c r="C2800" s="25">
        <v>27</v>
      </c>
      <c r="D2800" s="27">
        <v>7634250</v>
      </c>
      <c r="E2800" s="63" t="s">
        <v>5174</v>
      </c>
      <c r="F2800" s="8"/>
      <c r="J2800" s="8"/>
    </row>
    <row r="2801" spans="1:10" ht="15.75" customHeight="1" x14ac:dyDescent="0.3">
      <c r="A2801" s="34" t="s">
        <v>1229</v>
      </c>
      <c r="B2801" s="20" t="s">
        <v>52</v>
      </c>
      <c r="C2801" s="25">
        <v>63</v>
      </c>
      <c r="D2801" s="27">
        <v>18427500</v>
      </c>
      <c r="E2801" s="63" t="s">
        <v>5175</v>
      </c>
      <c r="F2801" s="8"/>
      <c r="J2801" s="8"/>
    </row>
    <row r="2802" spans="1:10" ht="15.75" customHeight="1" x14ac:dyDescent="0.3">
      <c r="A2802" s="34" t="s">
        <v>1230</v>
      </c>
      <c r="B2802" s="20" t="s">
        <v>28</v>
      </c>
      <c r="C2802" s="25">
        <v>92</v>
      </c>
      <c r="D2802" s="27">
        <v>79656360</v>
      </c>
      <c r="E2802" s="63" t="s">
        <v>5176</v>
      </c>
      <c r="F2802" s="8"/>
      <c r="J2802" s="8"/>
    </row>
    <row r="2803" spans="1:10" ht="15.75" customHeight="1" x14ac:dyDescent="0.3">
      <c r="A2803" s="61" t="s">
        <v>1230</v>
      </c>
      <c r="B2803" s="20" t="s">
        <v>55</v>
      </c>
      <c r="C2803" s="25">
        <v>57</v>
      </c>
      <c r="D2803" s="27">
        <v>103536510</v>
      </c>
      <c r="E2803" s="63" t="s">
        <v>5177</v>
      </c>
      <c r="F2803" s="8"/>
      <c r="J2803" s="8"/>
    </row>
    <row r="2804" spans="1:10" ht="15.75" customHeight="1" x14ac:dyDescent="0.3">
      <c r="A2804" s="61" t="s">
        <v>1230</v>
      </c>
      <c r="B2804" s="20" t="s">
        <v>65</v>
      </c>
      <c r="C2804" s="25">
        <v>68</v>
      </c>
      <c r="D2804" s="27">
        <v>16158840</v>
      </c>
      <c r="E2804" s="63" t="s">
        <v>5178</v>
      </c>
      <c r="F2804" s="8"/>
      <c r="J2804" s="8"/>
    </row>
    <row r="2805" spans="1:10" ht="15.75" customHeight="1" x14ac:dyDescent="0.3">
      <c r="A2805" s="34" t="s">
        <v>1231</v>
      </c>
      <c r="B2805" s="20" t="s">
        <v>83</v>
      </c>
      <c r="C2805" s="25">
        <v>108</v>
      </c>
      <c r="D2805" s="27">
        <v>26347680</v>
      </c>
      <c r="E2805" s="63" t="s">
        <v>5179</v>
      </c>
      <c r="F2805" s="8"/>
      <c r="J2805" s="8"/>
    </row>
    <row r="2806" spans="1:10" ht="15.75" customHeight="1" x14ac:dyDescent="0.3">
      <c r="A2806" s="61" t="s">
        <v>1231</v>
      </c>
      <c r="B2806" s="20" t="s">
        <v>52</v>
      </c>
      <c r="C2806" s="25">
        <v>90</v>
      </c>
      <c r="D2806" s="27">
        <v>27202500</v>
      </c>
      <c r="E2806" s="63" t="s">
        <v>5180</v>
      </c>
      <c r="F2806" s="8"/>
      <c r="J2806" s="8"/>
    </row>
    <row r="2807" spans="1:10" ht="15.75" customHeight="1" x14ac:dyDescent="0.3">
      <c r="A2807" s="61" t="s">
        <v>1231</v>
      </c>
      <c r="B2807" s="20" t="s">
        <v>58</v>
      </c>
      <c r="C2807" s="25">
        <v>73</v>
      </c>
      <c r="D2807" s="27">
        <v>386948180</v>
      </c>
      <c r="E2807" s="63" t="s">
        <v>5181</v>
      </c>
      <c r="F2807" s="8"/>
      <c r="J2807" s="8"/>
    </row>
    <row r="2808" spans="1:10" ht="15.75" customHeight="1" x14ac:dyDescent="0.3">
      <c r="A2808" s="61" t="s">
        <v>1231</v>
      </c>
      <c r="B2808" s="20" t="s">
        <v>25</v>
      </c>
      <c r="C2808" s="25">
        <v>53</v>
      </c>
      <c r="D2808" s="27">
        <v>795000</v>
      </c>
      <c r="E2808" s="63" t="s">
        <v>5182</v>
      </c>
      <c r="F2808" s="8"/>
      <c r="J2808" s="8"/>
    </row>
    <row r="2809" spans="1:10" ht="15.75" customHeight="1" x14ac:dyDescent="0.3">
      <c r="A2809" s="34" t="s">
        <v>1232</v>
      </c>
      <c r="B2809" s="20" t="s">
        <v>65</v>
      </c>
      <c r="C2809" s="25">
        <v>96</v>
      </c>
      <c r="D2809" s="27">
        <v>24094080</v>
      </c>
      <c r="E2809" s="63" t="s">
        <v>5183</v>
      </c>
      <c r="F2809" s="8"/>
      <c r="J2809" s="8"/>
    </row>
    <row r="2810" spans="1:10" ht="15.75" customHeight="1" x14ac:dyDescent="0.3">
      <c r="A2810" s="61" t="s">
        <v>1232</v>
      </c>
      <c r="B2810" s="20" t="s">
        <v>61</v>
      </c>
      <c r="C2810" s="25">
        <v>142</v>
      </c>
      <c r="D2810" s="27">
        <v>54414400</v>
      </c>
      <c r="E2810" s="63" t="s">
        <v>5184</v>
      </c>
      <c r="F2810" s="8"/>
      <c r="J2810" s="8"/>
    </row>
    <row r="2811" spans="1:10" ht="15.75" customHeight="1" x14ac:dyDescent="0.3">
      <c r="A2811" s="61" t="s">
        <v>1232</v>
      </c>
      <c r="B2811" s="20" t="s">
        <v>81</v>
      </c>
      <c r="C2811" s="25">
        <v>50</v>
      </c>
      <c r="D2811" s="27">
        <v>98136500</v>
      </c>
      <c r="E2811" s="63" t="s">
        <v>5185</v>
      </c>
      <c r="F2811" s="8"/>
      <c r="J2811" s="8"/>
    </row>
    <row r="2812" spans="1:10" ht="15.75" customHeight="1" x14ac:dyDescent="0.3">
      <c r="A2812" s="34" t="s">
        <v>1233</v>
      </c>
      <c r="B2812" s="20" t="s">
        <v>69</v>
      </c>
      <c r="C2812" s="25">
        <v>66</v>
      </c>
      <c r="D2812" s="27">
        <v>7444602</v>
      </c>
      <c r="E2812" s="63" t="s">
        <v>5186</v>
      </c>
      <c r="F2812" s="8"/>
      <c r="J2812" s="8"/>
    </row>
    <row r="2813" spans="1:10" ht="15.75" customHeight="1" x14ac:dyDescent="0.3">
      <c r="A2813" s="61" t="s">
        <v>1233</v>
      </c>
      <c r="B2813" s="20" t="s">
        <v>40</v>
      </c>
      <c r="C2813" s="25">
        <v>61</v>
      </c>
      <c r="D2813" s="27">
        <v>10836650</v>
      </c>
      <c r="E2813" s="63" t="s">
        <v>5187</v>
      </c>
      <c r="F2813" s="8"/>
      <c r="J2813" s="8"/>
    </row>
    <row r="2814" spans="1:10" ht="15.75" customHeight="1" x14ac:dyDescent="0.3">
      <c r="A2814" s="34" t="s">
        <v>1234</v>
      </c>
      <c r="B2814" s="20" t="s">
        <v>40</v>
      </c>
      <c r="C2814" s="25">
        <v>50</v>
      </c>
      <c r="D2814" s="27">
        <v>8255500</v>
      </c>
      <c r="E2814" s="63" t="s">
        <v>5188</v>
      </c>
      <c r="F2814" s="8"/>
      <c r="J2814" s="8"/>
    </row>
    <row r="2815" spans="1:10" ht="15.75" customHeight="1" x14ac:dyDescent="0.3">
      <c r="A2815" s="61" t="s">
        <v>1234</v>
      </c>
      <c r="B2815" s="20" t="s">
        <v>43</v>
      </c>
      <c r="C2815" s="25">
        <v>148</v>
      </c>
      <c r="D2815" s="27">
        <v>388352000</v>
      </c>
      <c r="E2815" s="63" t="s">
        <v>5189</v>
      </c>
      <c r="F2815" s="8"/>
      <c r="J2815" s="8"/>
    </row>
    <row r="2816" spans="1:10" ht="15.75" customHeight="1" x14ac:dyDescent="0.3">
      <c r="A2816" s="34" t="s">
        <v>1235</v>
      </c>
      <c r="B2816" s="20" t="s">
        <v>65</v>
      </c>
      <c r="C2816" s="25">
        <v>107</v>
      </c>
      <c r="D2816" s="27">
        <v>21998130</v>
      </c>
      <c r="E2816" s="63" t="s">
        <v>5190</v>
      </c>
      <c r="F2816" s="8"/>
      <c r="J2816" s="8"/>
    </row>
    <row r="2817" spans="1:10" ht="15.75" customHeight="1" x14ac:dyDescent="0.3">
      <c r="A2817" s="61" t="s">
        <v>1235</v>
      </c>
      <c r="B2817" s="20" t="s">
        <v>75</v>
      </c>
      <c r="C2817" s="25">
        <v>101</v>
      </c>
      <c r="D2817" s="27">
        <v>206090500</v>
      </c>
      <c r="E2817" s="63" t="s">
        <v>5191</v>
      </c>
      <c r="F2817" s="8"/>
      <c r="J2817" s="8"/>
    </row>
    <row r="2818" spans="1:10" ht="15.75" customHeight="1" x14ac:dyDescent="0.3">
      <c r="A2818" s="34" t="s">
        <v>1236</v>
      </c>
      <c r="B2818" s="20" t="s">
        <v>75</v>
      </c>
      <c r="C2818" s="25">
        <v>102</v>
      </c>
      <c r="D2818" s="27">
        <v>245973000</v>
      </c>
      <c r="E2818" s="63" t="s">
        <v>5192</v>
      </c>
      <c r="F2818" s="8"/>
      <c r="J2818" s="8"/>
    </row>
    <row r="2819" spans="1:10" ht="15.75" customHeight="1" x14ac:dyDescent="0.3">
      <c r="A2819" s="61" t="s">
        <v>1236</v>
      </c>
      <c r="B2819" s="20" t="s">
        <v>40</v>
      </c>
      <c r="C2819" s="25">
        <v>147</v>
      </c>
      <c r="D2819" s="27">
        <v>27343470</v>
      </c>
      <c r="E2819" s="63" t="s">
        <v>5193</v>
      </c>
      <c r="F2819" s="8"/>
      <c r="J2819" s="8"/>
    </row>
    <row r="2820" spans="1:10" ht="15.75" customHeight="1" x14ac:dyDescent="0.3">
      <c r="A2820" s="61" t="s">
        <v>1236</v>
      </c>
      <c r="B2820" s="20" t="s">
        <v>55</v>
      </c>
      <c r="C2820" s="25">
        <v>143</v>
      </c>
      <c r="D2820" s="27">
        <v>253002750</v>
      </c>
      <c r="E2820" s="63" t="s">
        <v>5194</v>
      </c>
      <c r="F2820" s="8"/>
      <c r="J2820" s="8"/>
    </row>
    <row r="2821" spans="1:10" ht="15.75" customHeight="1" x14ac:dyDescent="0.3">
      <c r="A2821" s="61" t="s">
        <v>1236</v>
      </c>
      <c r="B2821" s="20" t="s">
        <v>69</v>
      </c>
      <c r="C2821" s="25">
        <v>147</v>
      </c>
      <c r="D2821" s="27">
        <v>17380251</v>
      </c>
      <c r="E2821" s="63" t="s">
        <v>5195</v>
      </c>
      <c r="F2821" s="8"/>
      <c r="J2821" s="8"/>
    </row>
    <row r="2822" spans="1:10" ht="15.75" customHeight="1" x14ac:dyDescent="0.3">
      <c r="A2822" s="34" t="s">
        <v>1237</v>
      </c>
      <c r="B2822" s="20" t="s">
        <v>75</v>
      </c>
      <c r="C2822" s="25">
        <v>114</v>
      </c>
      <c r="D2822" s="27">
        <v>235638000</v>
      </c>
      <c r="E2822" s="63" t="s">
        <v>5196</v>
      </c>
      <c r="F2822" s="8"/>
      <c r="J2822" s="8"/>
    </row>
    <row r="2823" spans="1:10" ht="15.75" customHeight="1" x14ac:dyDescent="0.3">
      <c r="A2823" s="61" t="s">
        <v>1237</v>
      </c>
      <c r="B2823" s="20" t="s">
        <v>58</v>
      </c>
      <c r="C2823" s="25">
        <v>106</v>
      </c>
      <c r="D2823" s="27">
        <v>466232520</v>
      </c>
      <c r="E2823" s="63" t="s">
        <v>5197</v>
      </c>
      <c r="F2823" s="8"/>
      <c r="J2823" s="8"/>
    </row>
    <row r="2824" spans="1:10" ht="15.75" customHeight="1" x14ac:dyDescent="0.3">
      <c r="A2824" s="61" t="s">
        <v>1237</v>
      </c>
      <c r="B2824" s="20" t="s">
        <v>43</v>
      </c>
      <c r="C2824" s="25">
        <v>59</v>
      </c>
      <c r="D2824" s="27">
        <v>145376000</v>
      </c>
      <c r="E2824" s="63" t="s">
        <v>5198</v>
      </c>
      <c r="F2824" s="8"/>
      <c r="J2824" s="8"/>
    </row>
    <row r="2825" spans="1:10" ht="15.75" customHeight="1" x14ac:dyDescent="0.3">
      <c r="A2825" s="61" t="s">
        <v>1237</v>
      </c>
      <c r="B2825" s="20" t="s">
        <v>25</v>
      </c>
      <c r="C2825" s="25">
        <v>99</v>
      </c>
      <c r="D2825" s="27">
        <v>1544400</v>
      </c>
      <c r="E2825" s="63" t="s">
        <v>5199</v>
      </c>
      <c r="F2825" s="8"/>
      <c r="J2825" s="8"/>
    </row>
    <row r="2826" spans="1:10" ht="15.75" customHeight="1" x14ac:dyDescent="0.3">
      <c r="A2826" s="34" t="s">
        <v>1238</v>
      </c>
      <c r="B2826" s="20" t="s">
        <v>72</v>
      </c>
      <c r="C2826" s="25">
        <v>127</v>
      </c>
      <c r="D2826" s="27">
        <v>25770840</v>
      </c>
      <c r="E2826" s="63" t="s">
        <v>5200</v>
      </c>
      <c r="F2826" s="8"/>
      <c r="J2826" s="8"/>
    </row>
    <row r="2827" spans="1:10" ht="15.75" customHeight="1" x14ac:dyDescent="0.3">
      <c r="A2827" s="34" t="s">
        <v>1239</v>
      </c>
      <c r="B2827" s="20" t="s">
        <v>78</v>
      </c>
      <c r="C2827" s="25">
        <v>122</v>
      </c>
      <c r="D2827" s="27">
        <v>57115520</v>
      </c>
      <c r="E2827" s="63" t="s">
        <v>5201</v>
      </c>
      <c r="F2827" s="8"/>
      <c r="J2827" s="8"/>
    </row>
    <row r="2828" spans="1:10" ht="15.75" customHeight="1" x14ac:dyDescent="0.3">
      <c r="A2828" s="34" t="s">
        <v>1240</v>
      </c>
      <c r="B2828" s="20" t="s">
        <v>72</v>
      </c>
      <c r="C2828" s="25">
        <v>32</v>
      </c>
      <c r="D2828" s="27">
        <v>7518720</v>
      </c>
      <c r="E2828" s="63" t="s">
        <v>5202</v>
      </c>
      <c r="F2828" s="8"/>
      <c r="J2828" s="8"/>
    </row>
    <row r="2829" spans="1:10" ht="15.75" customHeight="1" x14ac:dyDescent="0.3">
      <c r="A2829" s="34" t="s">
        <v>1241</v>
      </c>
      <c r="B2829" s="20" t="s">
        <v>78</v>
      </c>
      <c r="C2829" s="25">
        <v>147</v>
      </c>
      <c r="D2829" s="27">
        <v>60217080</v>
      </c>
      <c r="E2829" s="63" t="s">
        <v>5203</v>
      </c>
      <c r="F2829" s="8"/>
      <c r="J2829" s="8"/>
    </row>
    <row r="2830" spans="1:10" ht="15.75" customHeight="1" x14ac:dyDescent="0.3">
      <c r="A2830" s="61" t="s">
        <v>1241</v>
      </c>
      <c r="B2830" s="20" t="s">
        <v>69</v>
      </c>
      <c r="C2830" s="25">
        <v>81</v>
      </c>
      <c r="D2830" s="27">
        <v>9797031</v>
      </c>
      <c r="E2830" s="63" t="s">
        <v>5204</v>
      </c>
      <c r="F2830" s="8"/>
      <c r="J2830" s="8"/>
    </row>
    <row r="2831" spans="1:10" ht="15.75" customHeight="1" x14ac:dyDescent="0.3">
      <c r="A2831" s="61" t="s">
        <v>1241</v>
      </c>
      <c r="B2831" s="20" t="s">
        <v>25</v>
      </c>
      <c r="C2831" s="25">
        <v>150</v>
      </c>
      <c r="D2831" s="27">
        <v>2310000</v>
      </c>
      <c r="E2831" s="63" t="s">
        <v>5205</v>
      </c>
      <c r="F2831" s="8"/>
      <c r="J2831" s="8"/>
    </row>
    <row r="2832" spans="1:10" ht="15.75" customHeight="1" x14ac:dyDescent="0.3">
      <c r="A2832" s="34" t="s">
        <v>1242</v>
      </c>
      <c r="B2832" s="20" t="s">
        <v>61</v>
      </c>
      <c r="C2832" s="25">
        <v>106</v>
      </c>
      <c r="D2832" s="27">
        <v>45188860</v>
      </c>
      <c r="E2832" s="63" t="s">
        <v>5206</v>
      </c>
      <c r="F2832" s="8"/>
      <c r="J2832" s="8"/>
    </row>
    <row r="2833" spans="1:10" ht="15.75" customHeight="1" x14ac:dyDescent="0.3">
      <c r="A2833" s="61" t="s">
        <v>1242</v>
      </c>
      <c r="B2833" s="20" t="s">
        <v>81</v>
      </c>
      <c r="C2833" s="25">
        <v>73</v>
      </c>
      <c r="D2833" s="27">
        <v>174912380</v>
      </c>
      <c r="E2833" s="63" t="s">
        <v>5207</v>
      </c>
      <c r="F2833" s="8"/>
      <c r="J2833" s="8"/>
    </row>
    <row r="2834" spans="1:10" ht="15.75" customHeight="1" x14ac:dyDescent="0.3">
      <c r="A2834" s="61" t="s">
        <v>1242</v>
      </c>
      <c r="B2834" s="20" t="s">
        <v>52</v>
      </c>
      <c r="C2834" s="25">
        <v>126</v>
      </c>
      <c r="D2834" s="27">
        <v>30712500</v>
      </c>
      <c r="E2834" s="63" t="s">
        <v>5208</v>
      </c>
      <c r="F2834" s="8"/>
      <c r="J2834" s="8"/>
    </row>
    <row r="2835" spans="1:10" ht="15.75" customHeight="1" x14ac:dyDescent="0.3">
      <c r="A2835" s="61" t="s">
        <v>1242</v>
      </c>
      <c r="B2835" s="20" t="s">
        <v>58</v>
      </c>
      <c r="C2835" s="25">
        <v>61</v>
      </c>
      <c r="D2835" s="27">
        <v>257984250</v>
      </c>
      <c r="E2835" s="63" t="s">
        <v>5209</v>
      </c>
      <c r="F2835" s="8"/>
      <c r="J2835" s="8"/>
    </row>
    <row r="2836" spans="1:10" ht="15.75" customHeight="1" x14ac:dyDescent="0.3">
      <c r="A2836" s="61" t="s">
        <v>1242</v>
      </c>
      <c r="B2836" s="20" t="s">
        <v>35</v>
      </c>
      <c r="C2836" s="25">
        <v>123</v>
      </c>
      <c r="D2836" s="27">
        <v>205188600</v>
      </c>
      <c r="E2836" s="63" t="s">
        <v>5210</v>
      </c>
      <c r="F2836" s="8"/>
      <c r="J2836" s="8"/>
    </row>
    <row r="2837" spans="1:10" ht="15.75" customHeight="1" x14ac:dyDescent="0.3">
      <c r="A2837" s="34" t="s">
        <v>1243</v>
      </c>
      <c r="B2837" s="20" t="s">
        <v>33</v>
      </c>
      <c r="C2837" s="25">
        <v>133</v>
      </c>
      <c r="D2837" s="27">
        <v>27211800</v>
      </c>
      <c r="E2837" s="63" t="s">
        <v>5211</v>
      </c>
      <c r="F2837" s="8"/>
      <c r="J2837" s="8"/>
    </row>
    <row r="2838" spans="1:10" ht="15.75" customHeight="1" x14ac:dyDescent="0.3">
      <c r="A2838" s="61" t="s">
        <v>1243</v>
      </c>
      <c r="B2838" s="20" t="s">
        <v>78</v>
      </c>
      <c r="C2838" s="25">
        <v>105</v>
      </c>
      <c r="D2838" s="27">
        <v>49156800</v>
      </c>
      <c r="E2838" s="63" t="s">
        <v>5212</v>
      </c>
      <c r="F2838" s="8"/>
      <c r="J2838" s="8"/>
    </row>
    <row r="2839" spans="1:10" ht="15.75" customHeight="1" x14ac:dyDescent="0.3">
      <c r="A2839" s="34" t="s">
        <v>1244</v>
      </c>
      <c r="B2839" s="20" t="s">
        <v>83</v>
      </c>
      <c r="C2839" s="25">
        <v>53</v>
      </c>
      <c r="D2839" s="27">
        <v>16162350</v>
      </c>
      <c r="E2839" s="63" t="s">
        <v>5213</v>
      </c>
      <c r="F2839" s="8"/>
      <c r="J2839" s="8"/>
    </row>
    <row r="2840" spans="1:10" ht="15.75" customHeight="1" x14ac:dyDescent="0.3">
      <c r="A2840" s="61" t="s">
        <v>1244</v>
      </c>
      <c r="B2840" s="20" t="s">
        <v>52</v>
      </c>
      <c r="C2840" s="25">
        <v>30</v>
      </c>
      <c r="D2840" s="27">
        <v>8190000</v>
      </c>
      <c r="E2840" s="63" t="s">
        <v>5214</v>
      </c>
      <c r="F2840" s="8"/>
      <c r="J2840" s="8"/>
    </row>
    <row r="2841" spans="1:10" ht="15.75" customHeight="1" x14ac:dyDescent="0.3">
      <c r="A2841" s="34" t="s">
        <v>1245</v>
      </c>
      <c r="B2841" s="20" t="s">
        <v>35</v>
      </c>
      <c r="C2841" s="25">
        <v>143</v>
      </c>
      <c r="D2841" s="27">
        <v>247969150</v>
      </c>
      <c r="E2841" s="63" t="s">
        <v>5215</v>
      </c>
      <c r="F2841" s="8"/>
      <c r="J2841" s="8"/>
    </row>
    <row r="2842" spans="1:10" ht="15.75" customHeight="1" x14ac:dyDescent="0.3">
      <c r="A2842" s="61" t="s">
        <v>1245</v>
      </c>
      <c r="B2842" s="20" t="s">
        <v>69</v>
      </c>
      <c r="C2842" s="25">
        <v>76</v>
      </c>
      <c r="D2842" s="27">
        <v>8779140</v>
      </c>
      <c r="E2842" s="63" t="s">
        <v>5216</v>
      </c>
      <c r="F2842" s="8"/>
      <c r="J2842" s="8"/>
    </row>
    <row r="2843" spans="1:10" ht="15.75" customHeight="1" x14ac:dyDescent="0.3">
      <c r="A2843" s="34" t="s">
        <v>1246</v>
      </c>
      <c r="B2843" s="20" t="s">
        <v>43</v>
      </c>
      <c r="C2843" s="25">
        <v>125</v>
      </c>
      <c r="D2843" s="27">
        <v>336000000</v>
      </c>
      <c r="E2843" s="63" t="s">
        <v>5217</v>
      </c>
      <c r="F2843" s="8"/>
      <c r="J2843" s="8"/>
    </row>
    <row r="2844" spans="1:10" ht="15.75" customHeight="1" x14ac:dyDescent="0.3">
      <c r="A2844" s="61" t="s">
        <v>1246</v>
      </c>
      <c r="B2844" s="20" t="s">
        <v>19</v>
      </c>
      <c r="C2844" s="25">
        <v>32</v>
      </c>
      <c r="D2844" s="27">
        <v>7250880</v>
      </c>
      <c r="E2844" s="63" t="s">
        <v>5218</v>
      </c>
      <c r="F2844" s="8"/>
      <c r="J2844" s="8"/>
    </row>
    <row r="2845" spans="1:10" ht="15.75" customHeight="1" x14ac:dyDescent="0.3">
      <c r="A2845" s="61" t="s">
        <v>1246</v>
      </c>
      <c r="B2845" s="20" t="s">
        <v>78</v>
      </c>
      <c r="C2845" s="25">
        <v>119</v>
      </c>
      <c r="D2845" s="27">
        <v>54444880</v>
      </c>
      <c r="E2845" s="63" t="s">
        <v>5219</v>
      </c>
      <c r="F2845" s="8"/>
      <c r="J2845" s="8"/>
    </row>
    <row r="2846" spans="1:10" ht="15.75" customHeight="1" x14ac:dyDescent="0.3">
      <c r="A2846" s="61" t="s">
        <v>1246</v>
      </c>
      <c r="B2846" s="20" t="s">
        <v>25</v>
      </c>
      <c r="C2846" s="25">
        <v>56</v>
      </c>
      <c r="D2846" s="27">
        <v>1030400</v>
      </c>
      <c r="E2846" s="63" t="s">
        <v>5220</v>
      </c>
      <c r="F2846" s="8"/>
      <c r="J2846" s="8"/>
    </row>
    <row r="2847" spans="1:10" ht="15.75" customHeight="1" x14ac:dyDescent="0.3">
      <c r="A2847" s="61" t="s">
        <v>1246</v>
      </c>
      <c r="B2847" s="20" t="s">
        <v>52</v>
      </c>
      <c r="C2847" s="25">
        <v>49</v>
      </c>
      <c r="D2847" s="27">
        <v>14810249.999999998</v>
      </c>
      <c r="E2847" s="63" t="s">
        <v>5221</v>
      </c>
      <c r="F2847" s="8"/>
      <c r="J2847" s="8"/>
    </row>
    <row r="2848" spans="1:10" ht="15.75" customHeight="1" x14ac:dyDescent="0.3">
      <c r="A2848" s="34" t="s">
        <v>1247</v>
      </c>
      <c r="B2848" s="20" t="s">
        <v>25</v>
      </c>
      <c r="C2848" s="25">
        <v>104</v>
      </c>
      <c r="D2848" s="27">
        <v>1643200</v>
      </c>
      <c r="E2848" s="63" t="s">
        <v>5222</v>
      </c>
      <c r="F2848" s="8"/>
      <c r="J2848" s="8"/>
    </row>
    <row r="2849" spans="1:10" ht="15.75" customHeight="1" x14ac:dyDescent="0.3">
      <c r="A2849" s="61" t="s">
        <v>1247</v>
      </c>
      <c r="B2849" s="20" t="s">
        <v>83</v>
      </c>
      <c r="C2849" s="25">
        <v>91</v>
      </c>
      <c r="D2849" s="27">
        <v>24537240</v>
      </c>
      <c r="E2849" s="63" t="s">
        <v>5223</v>
      </c>
      <c r="F2849" s="8"/>
      <c r="J2849" s="8"/>
    </row>
    <row r="2850" spans="1:10" ht="15.75" customHeight="1" x14ac:dyDescent="0.3">
      <c r="A2850" s="34" t="s">
        <v>1248</v>
      </c>
      <c r="B2850" s="20" t="s">
        <v>61</v>
      </c>
      <c r="C2850" s="25">
        <v>78</v>
      </c>
      <c r="D2850" s="27">
        <v>33999420</v>
      </c>
      <c r="E2850" s="63" t="s">
        <v>5224</v>
      </c>
      <c r="F2850" s="8"/>
      <c r="J2850" s="8"/>
    </row>
    <row r="2851" spans="1:10" ht="15.75" customHeight="1" x14ac:dyDescent="0.3">
      <c r="A2851" s="61" t="s">
        <v>1249</v>
      </c>
      <c r="B2851" s="20" t="s">
        <v>28</v>
      </c>
      <c r="C2851" s="25">
        <v>103</v>
      </c>
      <c r="D2851" s="27">
        <v>90139420</v>
      </c>
      <c r="E2851" s="63" t="s">
        <v>5225</v>
      </c>
      <c r="F2851" s="8"/>
      <c r="J2851" s="8"/>
    </row>
    <row r="2852" spans="1:10" ht="15.75" customHeight="1" x14ac:dyDescent="0.3">
      <c r="A2852" s="61" t="s">
        <v>1249</v>
      </c>
      <c r="B2852" s="20" t="s">
        <v>81</v>
      </c>
      <c r="C2852" s="25">
        <v>92</v>
      </c>
      <c r="D2852" s="27">
        <v>187606400</v>
      </c>
      <c r="E2852" s="63" t="s">
        <v>5226</v>
      </c>
      <c r="F2852" s="8"/>
      <c r="J2852" s="8"/>
    </row>
    <row r="2853" spans="1:10" ht="15.75" customHeight="1" x14ac:dyDescent="0.3">
      <c r="A2853" s="34" t="s">
        <v>1250</v>
      </c>
      <c r="B2853" s="20" t="s">
        <v>25</v>
      </c>
      <c r="C2853" s="25">
        <v>141</v>
      </c>
      <c r="D2853" s="27">
        <v>2256000</v>
      </c>
      <c r="E2853" s="63" t="s">
        <v>5227</v>
      </c>
      <c r="F2853" s="8"/>
      <c r="J2853" s="8"/>
    </row>
    <row r="2854" spans="1:10" ht="15.75" customHeight="1" x14ac:dyDescent="0.3">
      <c r="A2854" s="61" t="s">
        <v>1250</v>
      </c>
      <c r="B2854" s="20" t="s">
        <v>55</v>
      </c>
      <c r="C2854" s="25">
        <v>75</v>
      </c>
      <c r="D2854" s="27">
        <v>150386250</v>
      </c>
      <c r="E2854" s="63" t="s">
        <v>5228</v>
      </c>
      <c r="F2854" s="8"/>
      <c r="J2854" s="8"/>
    </row>
    <row r="2855" spans="1:10" ht="15.75" customHeight="1" x14ac:dyDescent="0.3">
      <c r="A2855" s="61" t="s">
        <v>1250</v>
      </c>
      <c r="B2855" s="20" t="s">
        <v>52</v>
      </c>
      <c r="C2855" s="25">
        <v>137</v>
      </c>
      <c r="D2855" s="27">
        <v>35620000</v>
      </c>
      <c r="E2855" s="63" t="s">
        <v>5229</v>
      </c>
      <c r="F2855" s="8"/>
      <c r="J2855" s="8"/>
    </row>
    <row r="2856" spans="1:10" ht="15.75" customHeight="1" x14ac:dyDescent="0.3">
      <c r="A2856" s="61" t="s">
        <v>1250</v>
      </c>
      <c r="B2856" s="20" t="s">
        <v>28</v>
      </c>
      <c r="C2856" s="25">
        <v>140</v>
      </c>
      <c r="D2856" s="27">
        <v>99058400</v>
      </c>
      <c r="E2856" s="63" t="s">
        <v>5230</v>
      </c>
      <c r="F2856" s="8"/>
      <c r="J2856" s="8"/>
    </row>
    <row r="2857" spans="1:10" ht="15.75" customHeight="1" x14ac:dyDescent="0.3">
      <c r="A2857" s="61" t="s">
        <v>1250</v>
      </c>
      <c r="B2857" s="20" t="s">
        <v>43</v>
      </c>
      <c r="C2857" s="25">
        <v>73</v>
      </c>
      <c r="D2857" s="27">
        <v>221920000</v>
      </c>
      <c r="E2857" s="63" t="s">
        <v>5231</v>
      </c>
      <c r="F2857" s="8"/>
      <c r="J2857" s="8"/>
    </row>
    <row r="2858" spans="1:10" ht="15.75" customHeight="1" x14ac:dyDescent="0.3">
      <c r="A2858" s="34" t="s">
        <v>1251</v>
      </c>
      <c r="B2858" s="20" t="s">
        <v>58</v>
      </c>
      <c r="C2858" s="25">
        <v>65</v>
      </c>
      <c r="D2858" s="27">
        <v>274901250</v>
      </c>
      <c r="E2858" s="63" t="s">
        <v>5232</v>
      </c>
      <c r="F2858" s="8"/>
      <c r="J2858" s="8"/>
    </row>
    <row r="2859" spans="1:10" ht="15.75" customHeight="1" x14ac:dyDescent="0.3">
      <c r="A2859" s="61" t="s">
        <v>1251</v>
      </c>
      <c r="B2859" s="20" t="s">
        <v>55</v>
      </c>
      <c r="C2859" s="25">
        <v>81</v>
      </c>
      <c r="D2859" s="27">
        <v>171971100</v>
      </c>
      <c r="E2859" s="63" t="s">
        <v>5233</v>
      </c>
      <c r="F2859" s="8"/>
      <c r="J2859" s="8"/>
    </row>
    <row r="2860" spans="1:10" ht="15.75" customHeight="1" x14ac:dyDescent="0.3">
      <c r="A2860" s="34" t="s">
        <v>1252</v>
      </c>
      <c r="B2860" s="20" t="s">
        <v>55</v>
      </c>
      <c r="C2860" s="25">
        <v>113</v>
      </c>
      <c r="D2860" s="27">
        <v>250572980</v>
      </c>
      <c r="E2860" s="63" t="s">
        <v>5234</v>
      </c>
      <c r="F2860" s="8"/>
      <c r="J2860" s="8"/>
    </row>
    <row r="2861" spans="1:10" ht="15.75" customHeight="1" x14ac:dyDescent="0.3">
      <c r="A2861" s="61" t="s">
        <v>1252</v>
      </c>
      <c r="B2861" s="20" t="s">
        <v>78</v>
      </c>
      <c r="C2861" s="25">
        <v>96</v>
      </c>
      <c r="D2861" s="27">
        <v>44943360</v>
      </c>
      <c r="E2861" s="63" t="s">
        <v>5235</v>
      </c>
      <c r="F2861" s="8"/>
      <c r="J2861" s="8"/>
    </row>
    <row r="2862" spans="1:10" ht="15.75" customHeight="1" x14ac:dyDescent="0.3">
      <c r="A2862" s="34" t="s">
        <v>1253</v>
      </c>
      <c r="B2862" s="20" t="s">
        <v>35</v>
      </c>
      <c r="C2862" s="25">
        <v>117</v>
      </c>
      <c r="D2862" s="27">
        <v>223429050</v>
      </c>
      <c r="E2862" s="63" t="s">
        <v>5236</v>
      </c>
      <c r="F2862" s="8"/>
      <c r="J2862" s="8"/>
    </row>
    <row r="2863" spans="1:10" ht="15.75" customHeight="1" x14ac:dyDescent="0.3">
      <c r="A2863" s="61" t="s">
        <v>1253</v>
      </c>
      <c r="B2863" s="20" t="s">
        <v>69</v>
      </c>
      <c r="C2863" s="25">
        <v>31</v>
      </c>
      <c r="D2863" s="27">
        <v>3201804</v>
      </c>
      <c r="E2863" s="63" t="s">
        <v>5237</v>
      </c>
      <c r="F2863" s="8"/>
      <c r="J2863" s="8"/>
    </row>
    <row r="2864" spans="1:10" ht="15.75" customHeight="1" x14ac:dyDescent="0.3">
      <c r="A2864" s="61" t="s">
        <v>1253</v>
      </c>
      <c r="B2864" s="20" t="s">
        <v>33</v>
      </c>
      <c r="C2864" s="25">
        <v>37</v>
      </c>
      <c r="D2864" s="27">
        <v>6267800</v>
      </c>
      <c r="E2864" s="63" t="s">
        <v>5238</v>
      </c>
      <c r="F2864" s="8"/>
      <c r="J2864" s="8"/>
    </row>
    <row r="2865" spans="1:10" ht="15.75" customHeight="1" x14ac:dyDescent="0.3">
      <c r="A2865" s="61" t="s">
        <v>1253</v>
      </c>
      <c r="B2865" s="20" t="s">
        <v>19</v>
      </c>
      <c r="C2865" s="25">
        <v>45</v>
      </c>
      <c r="D2865" s="27">
        <v>9748350</v>
      </c>
      <c r="E2865" s="63" t="s">
        <v>5239</v>
      </c>
      <c r="F2865" s="8"/>
      <c r="J2865" s="8"/>
    </row>
    <row r="2866" spans="1:10" ht="15.75" customHeight="1" x14ac:dyDescent="0.3">
      <c r="A2866" s="34" t="s">
        <v>1254</v>
      </c>
      <c r="B2866" s="20" t="s">
        <v>25</v>
      </c>
      <c r="C2866" s="25">
        <v>89</v>
      </c>
      <c r="D2866" s="27">
        <v>1335000</v>
      </c>
      <c r="E2866" s="63" t="s">
        <v>5240</v>
      </c>
      <c r="F2866" s="8"/>
      <c r="J2866" s="8"/>
    </row>
    <row r="2867" spans="1:10" ht="15.75" customHeight="1" x14ac:dyDescent="0.3">
      <c r="A2867" s="61" t="s">
        <v>1254</v>
      </c>
      <c r="B2867" s="20" t="s">
        <v>48</v>
      </c>
      <c r="C2867" s="25">
        <v>139</v>
      </c>
      <c r="D2867" s="27">
        <v>15779280</v>
      </c>
      <c r="E2867" s="63" t="s">
        <v>5241</v>
      </c>
      <c r="F2867" s="8"/>
      <c r="J2867" s="8"/>
    </row>
    <row r="2868" spans="1:10" ht="15.75" customHeight="1" x14ac:dyDescent="0.3">
      <c r="A2868" s="61" t="s">
        <v>1254</v>
      </c>
      <c r="B2868" s="20" t="s">
        <v>19</v>
      </c>
      <c r="C2868" s="25">
        <v>42</v>
      </c>
      <c r="D2868" s="27">
        <v>8784720</v>
      </c>
      <c r="E2868" s="63" t="s">
        <v>5242</v>
      </c>
      <c r="F2868" s="8"/>
      <c r="J2868" s="8"/>
    </row>
    <row r="2869" spans="1:10" ht="15.75" customHeight="1" x14ac:dyDescent="0.3">
      <c r="A2869" s="34" t="s">
        <v>1255</v>
      </c>
      <c r="B2869" s="20" t="s">
        <v>45</v>
      </c>
      <c r="C2869" s="25">
        <v>121</v>
      </c>
      <c r="D2869" s="27">
        <v>16947260</v>
      </c>
      <c r="E2869" s="63" t="s">
        <v>5243</v>
      </c>
      <c r="F2869" s="8"/>
      <c r="J2869" s="8"/>
    </row>
    <row r="2870" spans="1:10" ht="15.75" customHeight="1" x14ac:dyDescent="0.3">
      <c r="A2870" s="61" t="s">
        <v>1255</v>
      </c>
      <c r="B2870" s="20" t="s">
        <v>48</v>
      </c>
      <c r="C2870" s="25">
        <v>103</v>
      </c>
      <c r="D2870" s="27">
        <v>12091170</v>
      </c>
      <c r="E2870" s="63" t="s">
        <v>5244</v>
      </c>
      <c r="F2870" s="8"/>
      <c r="J2870" s="8"/>
    </row>
    <row r="2871" spans="1:10" ht="15.75" customHeight="1" x14ac:dyDescent="0.3">
      <c r="A2871" s="34" t="s">
        <v>1256</v>
      </c>
      <c r="B2871" s="20" t="s">
        <v>28</v>
      </c>
      <c r="C2871" s="25">
        <v>30</v>
      </c>
      <c r="D2871" s="27">
        <v>22902600</v>
      </c>
      <c r="E2871" s="63" t="s">
        <v>5245</v>
      </c>
      <c r="F2871" s="8"/>
      <c r="J2871" s="8"/>
    </row>
    <row r="2872" spans="1:10" ht="15.75" customHeight="1" x14ac:dyDescent="0.3">
      <c r="A2872" s="61" t="s">
        <v>1256</v>
      </c>
      <c r="B2872" s="20" t="s">
        <v>33</v>
      </c>
      <c r="C2872" s="25">
        <v>112</v>
      </c>
      <c r="D2872" s="27">
        <v>19712000</v>
      </c>
      <c r="E2872" s="63" t="s">
        <v>5246</v>
      </c>
      <c r="F2872" s="8"/>
      <c r="J2872" s="8"/>
    </row>
    <row r="2873" spans="1:10" ht="15.75" customHeight="1" x14ac:dyDescent="0.3">
      <c r="A2873" s="34" t="s">
        <v>1257</v>
      </c>
      <c r="B2873" s="20" t="s">
        <v>25</v>
      </c>
      <c r="C2873" s="25">
        <v>53</v>
      </c>
      <c r="D2873" s="27">
        <v>805600</v>
      </c>
      <c r="E2873" s="63" t="s">
        <v>5247</v>
      </c>
      <c r="F2873" s="8"/>
      <c r="J2873" s="8"/>
    </row>
    <row r="2874" spans="1:10" ht="15.75" customHeight="1" x14ac:dyDescent="0.3">
      <c r="A2874" s="61" t="s">
        <v>1257</v>
      </c>
      <c r="B2874" s="20" t="s">
        <v>45</v>
      </c>
      <c r="C2874" s="25">
        <v>143</v>
      </c>
      <c r="D2874" s="27">
        <v>18537090</v>
      </c>
      <c r="E2874" s="63" t="s">
        <v>5248</v>
      </c>
      <c r="F2874" s="8"/>
      <c r="J2874" s="8"/>
    </row>
    <row r="2875" spans="1:10" ht="15.75" customHeight="1" x14ac:dyDescent="0.3">
      <c r="A2875" s="61" t="s">
        <v>1257</v>
      </c>
      <c r="B2875" s="20" t="s">
        <v>33</v>
      </c>
      <c r="C2875" s="25">
        <v>26</v>
      </c>
      <c r="D2875" s="27">
        <v>4518800</v>
      </c>
      <c r="E2875" s="63" t="s">
        <v>5249</v>
      </c>
      <c r="F2875" s="8"/>
      <c r="J2875" s="8"/>
    </row>
    <row r="2876" spans="1:10" ht="15.75" customHeight="1" x14ac:dyDescent="0.3">
      <c r="A2876" s="34" t="s">
        <v>1258</v>
      </c>
      <c r="B2876" s="20" t="s">
        <v>43</v>
      </c>
      <c r="C2876" s="25">
        <v>106</v>
      </c>
      <c r="D2876" s="27">
        <v>315456000</v>
      </c>
      <c r="E2876" s="63" t="s">
        <v>5250</v>
      </c>
      <c r="F2876" s="8"/>
      <c r="J2876" s="8"/>
    </row>
    <row r="2877" spans="1:10" ht="15.75" customHeight="1" x14ac:dyDescent="0.3">
      <c r="A2877" s="61" t="s">
        <v>1258</v>
      </c>
      <c r="B2877" s="20" t="s">
        <v>69</v>
      </c>
      <c r="C2877" s="25">
        <v>116</v>
      </c>
      <c r="D2877" s="27">
        <v>14976180</v>
      </c>
      <c r="E2877" s="63" t="s">
        <v>5251</v>
      </c>
      <c r="F2877" s="8"/>
      <c r="J2877" s="8"/>
    </row>
    <row r="2878" spans="1:10" ht="15.75" customHeight="1" x14ac:dyDescent="0.3">
      <c r="A2878" s="61" t="s">
        <v>1258</v>
      </c>
      <c r="B2878" s="20" t="s">
        <v>52</v>
      </c>
      <c r="C2878" s="25">
        <v>96</v>
      </c>
      <c r="D2878" s="27">
        <v>27456000</v>
      </c>
      <c r="E2878" s="63" t="s">
        <v>5252</v>
      </c>
      <c r="F2878" s="8"/>
      <c r="J2878" s="8"/>
    </row>
    <row r="2879" spans="1:10" ht="15.75" customHeight="1" x14ac:dyDescent="0.3">
      <c r="A2879" s="61" t="s">
        <v>1258</v>
      </c>
      <c r="B2879" s="20" t="s">
        <v>28</v>
      </c>
      <c r="C2879" s="25">
        <v>97</v>
      </c>
      <c r="D2879" s="27">
        <v>69536390</v>
      </c>
      <c r="E2879" s="63" t="s">
        <v>5253</v>
      </c>
      <c r="F2879" s="8"/>
      <c r="J2879" s="8"/>
    </row>
    <row r="2880" spans="1:10" ht="15.75" customHeight="1" x14ac:dyDescent="0.3">
      <c r="A2880" s="61" t="s">
        <v>1258</v>
      </c>
      <c r="B2880" s="20" t="s">
        <v>61</v>
      </c>
      <c r="C2880" s="25">
        <v>120</v>
      </c>
      <c r="D2880" s="27">
        <v>51732000</v>
      </c>
      <c r="E2880" s="63" t="s">
        <v>5254</v>
      </c>
      <c r="F2880" s="8"/>
      <c r="J2880" s="8"/>
    </row>
    <row r="2881" spans="1:10" ht="15.75" customHeight="1" x14ac:dyDescent="0.3">
      <c r="A2881" s="34" t="s">
        <v>1259</v>
      </c>
      <c r="B2881" s="20" t="s">
        <v>72</v>
      </c>
      <c r="C2881" s="25">
        <v>93</v>
      </c>
      <c r="D2881" s="27">
        <v>19864800</v>
      </c>
      <c r="E2881" s="63" t="s">
        <v>5255</v>
      </c>
      <c r="F2881" s="8"/>
      <c r="J2881" s="8"/>
    </row>
    <row r="2882" spans="1:10" ht="15.75" customHeight="1" x14ac:dyDescent="0.3">
      <c r="A2882" s="61" t="s">
        <v>1259</v>
      </c>
      <c r="B2882" s="20" t="s">
        <v>28</v>
      </c>
      <c r="C2882" s="25">
        <v>97</v>
      </c>
      <c r="D2882" s="27">
        <v>81276300</v>
      </c>
      <c r="E2882" s="63" t="s">
        <v>5256</v>
      </c>
      <c r="F2882" s="8"/>
      <c r="J2882" s="8"/>
    </row>
    <row r="2883" spans="1:10" ht="15.75" customHeight="1" x14ac:dyDescent="0.3">
      <c r="A2883" s="61" t="s">
        <v>1259</v>
      </c>
      <c r="B2883" s="20" t="s">
        <v>25</v>
      </c>
      <c r="C2883" s="25">
        <v>106</v>
      </c>
      <c r="D2883" s="27">
        <v>1780800</v>
      </c>
      <c r="E2883" s="63" t="s">
        <v>5257</v>
      </c>
      <c r="F2883" s="8"/>
      <c r="J2883" s="8"/>
    </row>
    <row r="2884" spans="1:10" ht="15.75" customHeight="1" x14ac:dyDescent="0.3">
      <c r="A2884" s="34" t="s">
        <v>1260</v>
      </c>
      <c r="B2884" s="20" t="s">
        <v>45</v>
      </c>
      <c r="C2884" s="25">
        <v>111</v>
      </c>
      <c r="D2884" s="27">
        <v>13396590</v>
      </c>
      <c r="E2884" s="63" t="s">
        <v>5258</v>
      </c>
      <c r="F2884" s="8"/>
      <c r="J2884" s="8"/>
    </row>
    <row r="2885" spans="1:10" ht="15.75" customHeight="1" x14ac:dyDescent="0.3">
      <c r="A2885" s="61" t="s">
        <v>1260</v>
      </c>
      <c r="B2885" s="20" t="s">
        <v>19</v>
      </c>
      <c r="C2885" s="25">
        <v>37</v>
      </c>
      <c r="D2885" s="27">
        <v>8015310</v>
      </c>
      <c r="E2885" s="63" t="s">
        <v>5259</v>
      </c>
      <c r="F2885" s="8"/>
      <c r="J2885" s="8"/>
    </row>
    <row r="2886" spans="1:10" ht="15.75" customHeight="1" x14ac:dyDescent="0.3">
      <c r="A2886" s="61" t="s">
        <v>1260</v>
      </c>
      <c r="B2886" s="20" t="s">
        <v>52</v>
      </c>
      <c r="C2886" s="25">
        <v>125</v>
      </c>
      <c r="D2886" s="27">
        <v>33312500.000000004</v>
      </c>
      <c r="E2886" s="63" t="s">
        <v>5260</v>
      </c>
      <c r="F2886" s="8"/>
      <c r="J2886" s="8"/>
    </row>
    <row r="2887" spans="1:10" ht="15.75" customHeight="1" x14ac:dyDescent="0.3">
      <c r="A2887" s="34" t="s">
        <v>1261</v>
      </c>
      <c r="B2887" s="20" t="s">
        <v>52</v>
      </c>
      <c r="C2887" s="25">
        <v>55</v>
      </c>
      <c r="D2887" s="27">
        <v>15372500</v>
      </c>
      <c r="E2887" s="63" t="s">
        <v>5261</v>
      </c>
      <c r="F2887" s="8"/>
      <c r="J2887" s="8"/>
    </row>
    <row r="2888" spans="1:10" ht="15.75" customHeight="1" x14ac:dyDescent="0.3">
      <c r="A2888" s="61" t="s">
        <v>1261</v>
      </c>
      <c r="B2888" s="20" t="s">
        <v>69</v>
      </c>
      <c r="C2888" s="25">
        <v>140</v>
      </c>
      <c r="D2888" s="27">
        <v>16742880</v>
      </c>
      <c r="E2888" s="63" t="s">
        <v>5262</v>
      </c>
      <c r="F2888" s="8"/>
      <c r="J2888" s="8"/>
    </row>
    <row r="2889" spans="1:10" ht="15.75" customHeight="1" x14ac:dyDescent="0.3">
      <c r="A2889" s="61" t="s">
        <v>1261</v>
      </c>
      <c r="B2889" s="20" t="s">
        <v>43</v>
      </c>
      <c r="C2889" s="25">
        <v>92</v>
      </c>
      <c r="D2889" s="27">
        <v>229632000</v>
      </c>
      <c r="E2889" s="63" t="s">
        <v>5263</v>
      </c>
      <c r="F2889" s="8"/>
      <c r="J2889" s="8"/>
    </row>
    <row r="2890" spans="1:10" ht="15.75" customHeight="1" x14ac:dyDescent="0.3">
      <c r="A2890" s="34" t="s">
        <v>1262</v>
      </c>
      <c r="B2890" s="20" t="s">
        <v>33</v>
      </c>
      <c r="C2890" s="25">
        <v>109</v>
      </c>
      <c r="D2890" s="27">
        <v>18704400</v>
      </c>
      <c r="E2890" s="63" t="s">
        <v>5264</v>
      </c>
      <c r="F2890" s="8"/>
      <c r="J2890" s="8"/>
    </row>
    <row r="2891" spans="1:10" ht="15.75" customHeight="1" x14ac:dyDescent="0.3">
      <c r="A2891" s="61" t="s">
        <v>1262</v>
      </c>
      <c r="B2891" s="20" t="s">
        <v>43</v>
      </c>
      <c r="C2891" s="25">
        <v>85</v>
      </c>
      <c r="D2891" s="27">
        <v>244800000</v>
      </c>
      <c r="E2891" s="63" t="s">
        <v>5265</v>
      </c>
      <c r="F2891" s="8"/>
      <c r="J2891" s="8"/>
    </row>
    <row r="2892" spans="1:10" ht="15.75" customHeight="1" x14ac:dyDescent="0.3">
      <c r="A2892" s="61" t="s">
        <v>1262</v>
      </c>
      <c r="B2892" s="20" t="s">
        <v>81</v>
      </c>
      <c r="C2892" s="25">
        <v>42</v>
      </c>
      <c r="D2892" s="27">
        <v>87787560</v>
      </c>
      <c r="E2892" s="63" t="s">
        <v>5266</v>
      </c>
      <c r="F2892" s="8"/>
      <c r="J2892" s="8"/>
    </row>
    <row r="2893" spans="1:10" ht="15.75" customHeight="1" x14ac:dyDescent="0.3">
      <c r="A2893" s="34" t="s">
        <v>1263</v>
      </c>
      <c r="B2893" s="20" t="s">
        <v>81</v>
      </c>
      <c r="C2893" s="25">
        <v>35</v>
      </c>
      <c r="D2893" s="27">
        <v>78509200</v>
      </c>
      <c r="E2893" s="63" t="s">
        <v>5267</v>
      </c>
      <c r="F2893" s="8"/>
      <c r="J2893" s="8"/>
    </row>
    <row r="2894" spans="1:10" ht="15.75" customHeight="1" x14ac:dyDescent="0.3">
      <c r="A2894" s="34" t="s">
        <v>1264</v>
      </c>
      <c r="B2894" s="20" t="s">
        <v>48</v>
      </c>
      <c r="C2894" s="25">
        <v>51</v>
      </c>
      <c r="D2894" s="27">
        <v>6184260</v>
      </c>
      <c r="E2894" s="63" t="s">
        <v>5268</v>
      </c>
      <c r="F2894" s="8"/>
      <c r="J2894" s="8"/>
    </row>
    <row r="2895" spans="1:10" ht="15.75" customHeight="1" x14ac:dyDescent="0.3">
      <c r="A2895" s="61" t="s">
        <v>1264</v>
      </c>
      <c r="B2895" s="20" t="s">
        <v>35</v>
      </c>
      <c r="C2895" s="25">
        <v>40</v>
      </c>
      <c r="D2895" s="27">
        <v>71118000</v>
      </c>
      <c r="E2895" s="63" t="s">
        <v>5269</v>
      </c>
      <c r="F2895" s="8"/>
      <c r="J2895" s="8"/>
    </row>
    <row r="2896" spans="1:10" ht="15.75" customHeight="1" x14ac:dyDescent="0.3">
      <c r="A2896" s="61" t="s">
        <v>1264</v>
      </c>
      <c r="B2896" s="20" t="s">
        <v>75</v>
      </c>
      <c r="C2896" s="25">
        <v>57</v>
      </c>
      <c r="D2896" s="27">
        <v>135945000</v>
      </c>
      <c r="E2896" s="63" t="s">
        <v>5270</v>
      </c>
      <c r="F2896" s="8"/>
      <c r="J2896" s="8"/>
    </row>
    <row r="2897" spans="1:10" ht="15.75" customHeight="1" x14ac:dyDescent="0.3">
      <c r="A2897" s="61" t="s">
        <v>1264</v>
      </c>
      <c r="B2897" s="20" t="s">
        <v>72</v>
      </c>
      <c r="C2897" s="25">
        <v>111</v>
      </c>
      <c r="D2897" s="27">
        <v>26080560</v>
      </c>
      <c r="E2897" s="63" t="s">
        <v>5271</v>
      </c>
      <c r="F2897" s="8"/>
      <c r="J2897" s="8"/>
    </row>
    <row r="2898" spans="1:10" ht="15.75" customHeight="1" x14ac:dyDescent="0.3">
      <c r="A2898" s="61" t="s">
        <v>1264</v>
      </c>
      <c r="B2898" s="20" t="s">
        <v>81</v>
      </c>
      <c r="C2898" s="25">
        <v>131</v>
      </c>
      <c r="D2898" s="27">
        <v>293848720</v>
      </c>
      <c r="E2898" s="63" t="s">
        <v>5272</v>
      </c>
      <c r="F2898" s="8"/>
      <c r="J2898" s="8"/>
    </row>
    <row r="2899" spans="1:10" ht="15.75" customHeight="1" x14ac:dyDescent="0.3">
      <c r="A2899" s="61" t="s">
        <v>1264</v>
      </c>
      <c r="B2899" s="20" t="s">
        <v>55</v>
      </c>
      <c r="C2899" s="25">
        <v>114</v>
      </c>
      <c r="D2899" s="27">
        <v>225897840</v>
      </c>
      <c r="E2899" s="63" t="s">
        <v>5273</v>
      </c>
      <c r="F2899" s="8"/>
      <c r="J2899" s="8"/>
    </row>
    <row r="2900" spans="1:10" ht="15.75" customHeight="1" x14ac:dyDescent="0.3">
      <c r="A2900" s="34" t="s">
        <v>1266</v>
      </c>
      <c r="B2900" s="20" t="s">
        <v>75</v>
      </c>
      <c r="C2900" s="25">
        <v>78</v>
      </c>
      <c r="D2900" s="27">
        <v>179829000</v>
      </c>
      <c r="E2900" s="63" t="s">
        <v>5274</v>
      </c>
      <c r="F2900" s="8"/>
      <c r="J2900" s="8"/>
    </row>
    <row r="2901" spans="1:10" ht="15.75" customHeight="1" x14ac:dyDescent="0.3">
      <c r="A2901" s="61" t="s">
        <v>1266</v>
      </c>
      <c r="B2901" s="20" t="s">
        <v>40</v>
      </c>
      <c r="C2901" s="25">
        <v>110</v>
      </c>
      <c r="D2901" s="27">
        <v>19081700</v>
      </c>
      <c r="E2901" s="63" t="s">
        <v>5275</v>
      </c>
      <c r="F2901" s="8"/>
      <c r="J2901" s="8"/>
    </row>
    <row r="2902" spans="1:10" ht="15.75" customHeight="1" x14ac:dyDescent="0.3">
      <c r="A2902" s="61" t="s">
        <v>1266</v>
      </c>
      <c r="B2902" s="20" t="s">
        <v>43</v>
      </c>
      <c r="C2902" s="25">
        <v>100</v>
      </c>
      <c r="D2902" s="27">
        <v>281600000</v>
      </c>
      <c r="E2902" s="63" t="s">
        <v>5276</v>
      </c>
      <c r="F2902" s="8"/>
      <c r="J2902" s="8"/>
    </row>
    <row r="2903" spans="1:10" ht="15.75" customHeight="1" x14ac:dyDescent="0.3">
      <c r="A2903" s="34" t="s">
        <v>245</v>
      </c>
      <c r="B2903" s="12" t="s">
        <v>75</v>
      </c>
      <c r="C2903" s="14">
        <v>67</v>
      </c>
      <c r="D2903" s="26">
        <v>138489000</v>
      </c>
      <c r="E2903" s="63" t="s">
        <v>5277</v>
      </c>
      <c r="F2903" s="8"/>
      <c r="J2903" s="8"/>
    </row>
    <row r="2904" spans="1:10" ht="15.75" customHeight="1" x14ac:dyDescent="0.3">
      <c r="A2904" s="61" t="s">
        <v>245</v>
      </c>
      <c r="B2904" s="20" t="s">
        <v>81</v>
      </c>
      <c r="C2904" s="25">
        <v>73</v>
      </c>
      <c r="D2904" s="27">
        <v>150722370</v>
      </c>
      <c r="E2904" s="63" t="s">
        <v>5278</v>
      </c>
      <c r="F2904" s="8"/>
      <c r="J2904" s="8"/>
    </row>
    <row r="2905" spans="1:10" ht="15.75" customHeight="1" x14ac:dyDescent="0.3">
      <c r="A2905" s="61" t="s">
        <v>250</v>
      </c>
      <c r="B2905" s="20" t="s">
        <v>61</v>
      </c>
      <c r="C2905" s="25">
        <v>50</v>
      </c>
      <c r="D2905" s="27">
        <v>21315500</v>
      </c>
      <c r="E2905" s="63" t="s">
        <v>5279</v>
      </c>
      <c r="F2905" s="8"/>
      <c r="J2905" s="8"/>
    </row>
    <row r="2906" spans="1:10" ht="15.75" customHeight="1" x14ac:dyDescent="0.3">
      <c r="A2906" s="61" t="s">
        <v>250</v>
      </c>
      <c r="B2906" s="20" t="s">
        <v>65</v>
      </c>
      <c r="C2906" s="25">
        <v>108</v>
      </c>
      <c r="D2906" s="27">
        <v>21915360</v>
      </c>
      <c r="E2906" s="63" t="s">
        <v>5280</v>
      </c>
      <c r="F2906" s="8"/>
      <c r="J2906" s="8"/>
    </row>
    <row r="2907" spans="1:10" ht="15.75" customHeight="1" x14ac:dyDescent="0.3">
      <c r="A2907" s="61" t="s">
        <v>254</v>
      </c>
      <c r="B2907" s="20" t="s">
        <v>19</v>
      </c>
      <c r="C2907" s="25">
        <v>46</v>
      </c>
      <c r="D2907" s="27">
        <v>9392280</v>
      </c>
      <c r="E2907" s="63" t="s">
        <v>5281</v>
      </c>
      <c r="F2907" s="8"/>
      <c r="J2907" s="8"/>
    </row>
    <row r="2908" spans="1:10" ht="15.75" customHeight="1" x14ac:dyDescent="0.3">
      <c r="A2908" s="61" t="s">
        <v>254</v>
      </c>
      <c r="B2908" s="20" t="s">
        <v>25</v>
      </c>
      <c r="C2908" s="25">
        <v>79</v>
      </c>
      <c r="D2908" s="27">
        <v>1485200</v>
      </c>
      <c r="E2908" s="63" t="s">
        <v>5282</v>
      </c>
      <c r="F2908" s="8"/>
      <c r="J2908" s="8"/>
    </row>
    <row r="2909" spans="1:10" ht="15.75" customHeight="1" x14ac:dyDescent="0.3">
      <c r="A2909" s="61" t="s">
        <v>273</v>
      </c>
      <c r="B2909" s="20" t="s">
        <v>75</v>
      </c>
      <c r="C2909" s="25">
        <v>97</v>
      </c>
      <c r="D2909" s="27">
        <v>200499000</v>
      </c>
      <c r="E2909" s="63" t="s">
        <v>5283</v>
      </c>
      <c r="F2909" s="8"/>
      <c r="J2909" s="8"/>
    </row>
    <row r="2910" spans="1:10" ht="15.75" customHeight="1" x14ac:dyDescent="0.3">
      <c r="A2910" s="61" t="s">
        <v>273</v>
      </c>
      <c r="B2910" s="20" t="s">
        <v>81</v>
      </c>
      <c r="C2910" s="25">
        <v>90</v>
      </c>
      <c r="D2910" s="27">
        <v>183528000</v>
      </c>
      <c r="E2910" s="63" t="s">
        <v>5284</v>
      </c>
      <c r="F2910" s="8"/>
      <c r="J2910" s="8"/>
    </row>
    <row r="2911" spans="1:10" ht="15.75" customHeight="1" x14ac:dyDescent="0.3">
      <c r="A2911" s="34" t="s">
        <v>280</v>
      </c>
      <c r="B2911" s="20" t="s">
        <v>19</v>
      </c>
      <c r="C2911" s="25">
        <v>135</v>
      </c>
      <c r="D2911" s="27">
        <v>25211250</v>
      </c>
      <c r="E2911" s="63" t="s">
        <v>5285</v>
      </c>
      <c r="F2911" s="8"/>
      <c r="J2911" s="8"/>
    </row>
    <row r="2912" spans="1:10" ht="15.75" customHeight="1" x14ac:dyDescent="0.3">
      <c r="A2912" s="61" t="s">
        <v>280</v>
      </c>
      <c r="B2912" s="20" t="s">
        <v>25</v>
      </c>
      <c r="C2912" s="25">
        <v>73</v>
      </c>
      <c r="D2912" s="27">
        <v>1124200</v>
      </c>
      <c r="E2912" s="63" t="s">
        <v>5286</v>
      </c>
      <c r="F2912" s="8"/>
      <c r="J2912" s="8"/>
    </row>
    <row r="2913" spans="1:10" ht="15.75" customHeight="1" x14ac:dyDescent="0.3">
      <c r="A2913" s="34" t="s">
        <v>282</v>
      </c>
      <c r="B2913" s="20" t="s">
        <v>35</v>
      </c>
      <c r="C2913" s="25">
        <v>47</v>
      </c>
      <c r="D2913" s="27">
        <v>98006750</v>
      </c>
      <c r="E2913" s="63" t="s">
        <v>5287</v>
      </c>
      <c r="F2913" s="8"/>
      <c r="J2913" s="8"/>
    </row>
    <row r="2914" spans="1:10" ht="15.75" customHeight="1" x14ac:dyDescent="0.3">
      <c r="A2914" s="61" t="s">
        <v>282</v>
      </c>
      <c r="B2914" s="20" t="s">
        <v>43</v>
      </c>
      <c r="C2914" s="25">
        <v>100</v>
      </c>
      <c r="D2914" s="27">
        <v>268800000</v>
      </c>
      <c r="E2914" s="63" t="s">
        <v>5288</v>
      </c>
      <c r="F2914" s="8"/>
      <c r="J2914" s="8"/>
    </row>
    <row r="2915" spans="1:10" ht="15.75" customHeight="1" x14ac:dyDescent="0.3">
      <c r="A2915" s="34" t="s">
        <v>283</v>
      </c>
      <c r="B2915" s="20" t="s">
        <v>25</v>
      </c>
      <c r="C2915" s="25">
        <v>63</v>
      </c>
      <c r="D2915" s="27">
        <v>945000</v>
      </c>
      <c r="E2915" s="63" t="s">
        <v>5289</v>
      </c>
      <c r="F2915" s="8"/>
      <c r="J2915" s="8"/>
    </row>
    <row r="2916" spans="1:10" ht="15.75" customHeight="1" x14ac:dyDescent="0.3">
      <c r="A2916" s="61" t="s">
        <v>283</v>
      </c>
      <c r="B2916" s="20" t="s">
        <v>19</v>
      </c>
      <c r="C2916" s="25">
        <v>88</v>
      </c>
      <c r="D2916" s="27">
        <v>17091360</v>
      </c>
      <c r="E2916" s="63" t="s">
        <v>5290</v>
      </c>
      <c r="F2916" s="8"/>
      <c r="J2916" s="8"/>
    </row>
    <row r="2917" spans="1:10" ht="15.75" customHeight="1" x14ac:dyDescent="0.3">
      <c r="A2917" s="34" t="s">
        <v>290</v>
      </c>
      <c r="B2917" s="20" t="s">
        <v>81</v>
      </c>
      <c r="C2917" s="25">
        <v>35</v>
      </c>
      <c r="D2917" s="27">
        <v>83862100</v>
      </c>
      <c r="E2917" s="63" t="s">
        <v>5291</v>
      </c>
      <c r="F2917" s="8"/>
      <c r="J2917" s="8"/>
    </row>
    <row r="2918" spans="1:10" ht="15.75" customHeight="1" x14ac:dyDescent="0.3">
      <c r="A2918" s="61" t="s">
        <v>290</v>
      </c>
      <c r="B2918" s="20" t="s">
        <v>78</v>
      </c>
      <c r="C2918" s="25">
        <v>36</v>
      </c>
      <c r="D2918" s="27">
        <v>16470720</v>
      </c>
      <c r="E2918" s="63" t="s">
        <v>5292</v>
      </c>
      <c r="F2918" s="8"/>
      <c r="J2918" s="8"/>
    </row>
    <row r="2919" spans="1:10" ht="15.75" customHeight="1" x14ac:dyDescent="0.3">
      <c r="A2919" s="61" t="s">
        <v>290</v>
      </c>
      <c r="B2919" s="20" t="s">
        <v>75</v>
      </c>
      <c r="C2919" s="25">
        <v>51</v>
      </c>
      <c r="D2919" s="27">
        <v>121635000</v>
      </c>
      <c r="E2919" s="63" t="s">
        <v>5293</v>
      </c>
      <c r="F2919" s="8"/>
      <c r="J2919" s="8"/>
    </row>
    <row r="2920" spans="1:10" ht="15.75" customHeight="1" x14ac:dyDescent="0.3">
      <c r="A2920" s="34" t="s">
        <v>292</v>
      </c>
      <c r="B2920" s="20" t="s">
        <v>45</v>
      </c>
      <c r="C2920" s="25">
        <v>63</v>
      </c>
      <c r="D2920" s="27">
        <v>7791210</v>
      </c>
      <c r="E2920" s="63" t="s">
        <v>5294</v>
      </c>
      <c r="F2920" s="8"/>
      <c r="J2920" s="8"/>
    </row>
    <row r="2921" spans="1:10" ht="15.75" customHeight="1" x14ac:dyDescent="0.3">
      <c r="A2921" s="61" t="s">
        <v>292</v>
      </c>
      <c r="B2921" s="20" t="s">
        <v>52</v>
      </c>
      <c r="C2921" s="25">
        <v>143</v>
      </c>
      <c r="D2921" s="27">
        <v>34856250</v>
      </c>
      <c r="E2921" s="63" t="s">
        <v>5295</v>
      </c>
      <c r="F2921" s="8"/>
      <c r="J2921" s="8"/>
    </row>
    <row r="2922" spans="1:10" ht="15.75" customHeight="1" x14ac:dyDescent="0.3">
      <c r="A2922" s="34" t="s">
        <v>293</v>
      </c>
      <c r="B2922" s="20" t="s">
        <v>33</v>
      </c>
      <c r="C2922" s="25">
        <v>52</v>
      </c>
      <c r="D2922" s="27">
        <v>8808800</v>
      </c>
      <c r="E2922" s="63" t="s">
        <v>5296</v>
      </c>
      <c r="F2922" s="8"/>
      <c r="J2922" s="8"/>
    </row>
    <row r="2923" spans="1:10" ht="15.75" customHeight="1" x14ac:dyDescent="0.3">
      <c r="A2923" s="61" t="s">
        <v>293</v>
      </c>
      <c r="B2923" s="20" t="s">
        <v>28</v>
      </c>
      <c r="C2923" s="25">
        <v>97</v>
      </c>
      <c r="D2923" s="27">
        <v>68633320</v>
      </c>
      <c r="E2923" s="63" t="s">
        <v>5297</v>
      </c>
      <c r="F2923" s="8"/>
      <c r="J2923" s="8"/>
    </row>
    <row r="2924" spans="1:10" ht="15.75" customHeight="1" x14ac:dyDescent="0.3">
      <c r="A2924" s="34" t="s">
        <v>301</v>
      </c>
      <c r="B2924" s="20" t="s">
        <v>35</v>
      </c>
      <c r="C2924" s="25">
        <v>31</v>
      </c>
      <c r="D2924" s="27">
        <v>59879600</v>
      </c>
      <c r="E2924" s="63" t="s">
        <v>5298</v>
      </c>
      <c r="F2924" s="8"/>
      <c r="J2924" s="8"/>
    </row>
    <row r="2925" spans="1:10" ht="15.75" customHeight="1" x14ac:dyDescent="0.3">
      <c r="A2925" s="61" t="s">
        <v>301</v>
      </c>
      <c r="B2925" s="20" t="s">
        <v>43</v>
      </c>
      <c r="C2925" s="25">
        <v>67</v>
      </c>
      <c r="D2925" s="27">
        <v>199392000</v>
      </c>
      <c r="E2925" s="63" t="s">
        <v>5299</v>
      </c>
      <c r="F2925" s="8"/>
      <c r="J2925" s="8"/>
    </row>
    <row r="2926" spans="1:10" ht="15.75" customHeight="1" x14ac:dyDescent="0.3">
      <c r="A2926" s="61" t="s">
        <v>307</v>
      </c>
      <c r="B2926" s="20" t="s">
        <v>43</v>
      </c>
      <c r="C2926" s="25">
        <v>90</v>
      </c>
      <c r="D2926" s="27">
        <v>253440000</v>
      </c>
      <c r="E2926" s="63" t="s">
        <v>5300</v>
      </c>
      <c r="F2926" s="8"/>
      <c r="J2926" s="8"/>
    </row>
    <row r="2927" spans="1:10" ht="15.75" customHeight="1" x14ac:dyDescent="0.3">
      <c r="A2927" s="61" t="s">
        <v>307</v>
      </c>
      <c r="B2927" s="20" t="s">
        <v>35</v>
      </c>
      <c r="C2927" s="25">
        <v>85</v>
      </c>
      <c r="D2927" s="27">
        <v>154857250</v>
      </c>
      <c r="E2927" s="63" t="s">
        <v>5301</v>
      </c>
      <c r="F2927" s="8"/>
      <c r="J2927" s="8"/>
    </row>
    <row r="2928" spans="1:10" ht="15.75" customHeight="1" x14ac:dyDescent="0.3">
      <c r="A2928" s="34" t="s">
        <v>319</v>
      </c>
      <c r="B2928" s="20" t="s">
        <v>65</v>
      </c>
      <c r="C2928" s="25">
        <v>39</v>
      </c>
      <c r="D2928" s="27">
        <v>8018010</v>
      </c>
      <c r="E2928" s="63" t="s">
        <v>5302</v>
      </c>
      <c r="F2928" s="8"/>
      <c r="J2928" s="8"/>
    </row>
    <row r="2929" spans="1:10" ht="15.75" customHeight="1" x14ac:dyDescent="0.3">
      <c r="A2929" s="61" t="s">
        <v>319</v>
      </c>
      <c r="B2929" s="20" t="s">
        <v>61</v>
      </c>
      <c r="C2929" s="25">
        <v>67</v>
      </c>
      <c r="D2929" s="27">
        <v>27279050</v>
      </c>
      <c r="E2929" s="63" t="s">
        <v>5303</v>
      </c>
      <c r="F2929" s="8"/>
      <c r="J2929" s="8"/>
    </row>
    <row r="2930" spans="1:10" ht="15.75" customHeight="1" x14ac:dyDescent="0.3">
      <c r="A2930" s="34" t="s">
        <v>330</v>
      </c>
      <c r="B2930" s="20" t="s">
        <v>83</v>
      </c>
      <c r="C2930" s="25">
        <v>143</v>
      </c>
      <c r="D2930" s="27">
        <v>42689790</v>
      </c>
      <c r="E2930" s="63" t="s">
        <v>5304</v>
      </c>
      <c r="F2930" s="8"/>
      <c r="J2930" s="8"/>
    </row>
    <row r="2931" spans="1:10" ht="15.75" customHeight="1" x14ac:dyDescent="0.3">
      <c r="A2931" s="61" t="s">
        <v>330</v>
      </c>
      <c r="B2931" s="20" t="s">
        <v>81</v>
      </c>
      <c r="C2931" s="25">
        <v>73</v>
      </c>
      <c r="D2931" s="27">
        <v>167469300</v>
      </c>
      <c r="E2931" s="63" t="s">
        <v>5305</v>
      </c>
      <c r="F2931" s="8"/>
      <c r="J2931" s="8"/>
    </row>
    <row r="2932" spans="1:10" ht="15.75" customHeight="1" x14ac:dyDescent="0.3">
      <c r="A2932" s="61" t="s">
        <v>339</v>
      </c>
      <c r="B2932" s="20" t="s">
        <v>61</v>
      </c>
      <c r="C2932" s="25">
        <v>78</v>
      </c>
      <c r="D2932" s="27">
        <v>30636840.000000004</v>
      </c>
      <c r="E2932" s="63" t="s">
        <v>5306</v>
      </c>
      <c r="F2932" s="8"/>
      <c r="J2932" s="8"/>
    </row>
    <row r="2933" spans="1:10" ht="15.75" customHeight="1" x14ac:dyDescent="0.3">
      <c r="A2933" s="61" t="s">
        <v>339</v>
      </c>
      <c r="B2933" s="20" t="s">
        <v>65</v>
      </c>
      <c r="C2933" s="25">
        <v>63</v>
      </c>
      <c r="D2933" s="27">
        <v>15979950</v>
      </c>
      <c r="E2933" s="63" t="s">
        <v>5307</v>
      </c>
      <c r="F2933" s="8"/>
      <c r="J2933" s="8"/>
    </row>
    <row r="2934" spans="1:10" ht="15.75" customHeight="1" x14ac:dyDescent="0.3">
      <c r="A2934" s="34" t="s">
        <v>341</v>
      </c>
      <c r="B2934" s="20" t="s">
        <v>55</v>
      </c>
      <c r="C2934" s="25">
        <v>125</v>
      </c>
      <c r="D2934" s="27">
        <v>268336250</v>
      </c>
      <c r="E2934" s="63" t="s">
        <v>5308</v>
      </c>
      <c r="F2934" s="8"/>
      <c r="J2934" s="8"/>
    </row>
    <row r="2935" spans="1:10" ht="15.75" customHeight="1" x14ac:dyDescent="0.3">
      <c r="A2935" s="61" t="s">
        <v>341</v>
      </c>
      <c r="B2935" s="20" t="s">
        <v>45</v>
      </c>
      <c r="C2935" s="25">
        <v>31</v>
      </c>
      <c r="D2935" s="27">
        <v>3510440</v>
      </c>
      <c r="E2935" s="63" t="s">
        <v>5309</v>
      </c>
      <c r="F2935" s="8"/>
      <c r="J2935" s="8"/>
    </row>
    <row r="2936" spans="1:10" ht="15.75" customHeight="1" x14ac:dyDescent="0.3">
      <c r="A2936" s="61" t="s">
        <v>341</v>
      </c>
      <c r="B2936" s="20" t="s">
        <v>48</v>
      </c>
      <c r="C2936" s="25">
        <v>109</v>
      </c>
      <c r="D2936" s="27">
        <v>11530020</v>
      </c>
      <c r="E2936" s="63" t="s">
        <v>5310</v>
      </c>
      <c r="F2936" s="8"/>
      <c r="J2936" s="8"/>
    </row>
    <row r="2937" spans="1:10" ht="15.75" customHeight="1" x14ac:dyDescent="0.3">
      <c r="A2937" s="61" t="s">
        <v>341</v>
      </c>
      <c r="B2937" s="20" t="s">
        <v>58</v>
      </c>
      <c r="C2937" s="25">
        <v>138</v>
      </c>
      <c r="D2937" s="27">
        <v>661454700</v>
      </c>
      <c r="E2937" s="63" t="s">
        <v>5311</v>
      </c>
      <c r="F2937" s="8"/>
      <c r="J2937" s="8"/>
    </row>
    <row r="2938" spans="1:10" ht="15.75" customHeight="1" x14ac:dyDescent="0.3">
      <c r="A2938" s="61" t="s">
        <v>343</v>
      </c>
      <c r="B2938" s="20" t="s">
        <v>19</v>
      </c>
      <c r="C2938" s="25">
        <v>32</v>
      </c>
      <c r="D2938" s="27">
        <v>6613440</v>
      </c>
      <c r="E2938" s="63" t="s">
        <v>5312</v>
      </c>
      <c r="F2938" s="8"/>
      <c r="J2938" s="8"/>
    </row>
    <row r="2939" spans="1:10" ht="15.75" customHeight="1" x14ac:dyDescent="0.3">
      <c r="A2939" s="61" t="s">
        <v>343</v>
      </c>
      <c r="B2939" s="20" t="s">
        <v>25</v>
      </c>
      <c r="C2939" s="25">
        <v>65</v>
      </c>
      <c r="D2939" s="27">
        <v>1131000</v>
      </c>
      <c r="E2939" s="63" t="s">
        <v>5313</v>
      </c>
      <c r="F2939" s="8"/>
      <c r="J2939" s="8"/>
    </row>
    <row r="2940" spans="1:10" ht="15.75" customHeight="1" x14ac:dyDescent="0.3">
      <c r="A2940" s="34" t="s">
        <v>350</v>
      </c>
      <c r="B2940" s="20" t="s">
        <v>75</v>
      </c>
      <c r="C2940" s="25">
        <v>112</v>
      </c>
      <c r="D2940" s="27">
        <v>261184000</v>
      </c>
      <c r="E2940" s="63" t="s">
        <v>5314</v>
      </c>
      <c r="F2940" s="8"/>
      <c r="J2940" s="8"/>
    </row>
    <row r="2941" spans="1:10" ht="15.75" customHeight="1" x14ac:dyDescent="0.3">
      <c r="A2941" s="61" t="s">
        <v>350</v>
      </c>
      <c r="B2941" s="20" t="s">
        <v>81</v>
      </c>
      <c r="C2941" s="25">
        <v>90</v>
      </c>
      <c r="D2941" s="27">
        <v>178939800</v>
      </c>
      <c r="E2941" s="63" t="s">
        <v>5315</v>
      </c>
      <c r="F2941" s="8"/>
      <c r="J2941" s="8"/>
    </row>
    <row r="2942" spans="1:10" ht="15.75" customHeight="1" x14ac:dyDescent="0.3">
      <c r="A2942" s="61" t="s">
        <v>350</v>
      </c>
      <c r="B2942" s="20" t="s">
        <v>83</v>
      </c>
      <c r="C2942" s="25">
        <v>34</v>
      </c>
      <c r="D2942" s="27">
        <v>9276900</v>
      </c>
      <c r="E2942" s="63" t="s">
        <v>5316</v>
      </c>
      <c r="F2942" s="8"/>
      <c r="J2942" s="8"/>
    </row>
    <row r="2943" spans="1:10" ht="15.75" customHeight="1" x14ac:dyDescent="0.3">
      <c r="A2943" s="61" t="s">
        <v>357</v>
      </c>
      <c r="B2943" s="20" t="s">
        <v>61</v>
      </c>
      <c r="C2943" s="25">
        <v>38</v>
      </c>
      <c r="D2943" s="27">
        <v>15289680</v>
      </c>
      <c r="E2943" s="63" t="s">
        <v>5317</v>
      </c>
      <c r="F2943" s="8"/>
      <c r="J2943" s="8"/>
    </row>
    <row r="2944" spans="1:10" ht="15.75" customHeight="1" x14ac:dyDescent="0.3">
      <c r="A2944" s="61" t="s">
        <v>357</v>
      </c>
      <c r="B2944" s="20" t="s">
        <v>65</v>
      </c>
      <c r="C2944" s="25">
        <v>32</v>
      </c>
      <c r="D2944" s="27">
        <v>8116800</v>
      </c>
      <c r="E2944" s="63" t="s">
        <v>5318</v>
      </c>
      <c r="F2944" s="8"/>
      <c r="J2944" s="8"/>
    </row>
    <row r="2945" spans="1:10" ht="15.75" customHeight="1" x14ac:dyDescent="0.3">
      <c r="A2945" s="34" t="s">
        <v>358</v>
      </c>
      <c r="B2945" s="20" t="s">
        <v>48</v>
      </c>
      <c r="C2945" s="25">
        <v>103</v>
      </c>
      <c r="D2945" s="27">
        <v>12224040</v>
      </c>
      <c r="E2945" s="63" t="s">
        <v>5319</v>
      </c>
      <c r="F2945" s="8"/>
      <c r="J2945" s="8"/>
    </row>
    <row r="2946" spans="1:10" ht="15.75" customHeight="1" x14ac:dyDescent="0.3">
      <c r="A2946" s="61" t="s">
        <v>358</v>
      </c>
      <c r="B2946" s="20" t="s">
        <v>45</v>
      </c>
      <c r="C2946" s="25">
        <v>63</v>
      </c>
      <c r="D2946" s="27">
        <v>7885080</v>
      </c>
      <c r="E2946" s="63" t="s">
        <v>5320</v>
      </c>
      <c r="F2946" s="8"/>
      <c r="J2946" s="8"/>
    </row>
    <row r="2947" spans="1:10" ht="15.75" customHeight="1" x14ac:dyDescent="0.3">
      <c r="A2947" s="34" t="s">
        <v>360</v>
      </c>
      <c r="B2947" s="20" t="s">
        <v>43</v>
      </c>
      <c r="C2947" s="25">
        <v>89</v>
      </c>
      <c r="D2947" s="27">
        <v>239232000</v>
      </c>
      <c r="E2947" s="63" t="s">
        <v>5321</v>
      </c>
      <c r="F2947" s="8"/>
      <c r="J2947" s="8"/>
    </row>
    <row r="2948" spans="1:10" ht="15.75" customHeight="1" x14ac:dyDescent="0.3">
      <c r="A2948" s="61" t="s">
        <v>360</v>
      </c>
      <c r="B2948" s="20" t="s">
        <v>35</v>
      </c>
      <c r="C2948" s="25">
        <v>88</v>
      </c>
      <c r="D2948" s="27">
        <v>158391200</v>
      </c>
      <c r="E2948" s="63" t="s">
        <v>5322</v>
      </c>
      <c r="F2948" s="8"/>
      <c r="J2948" s="8"/>
    </row>
    <row r="2949" spans="1:10" ht="15.75" customHeight="1" x14ac:dyDescent="0.3">
      <c r="A2949" s="61" t="s">
        <v>360</v>
      </c>
      <c r="B2949" s="20" t="s">
        <v>55</v>
      </c>
      <c r="C2949" s="25">
        <v>28</v>
      </c>
      <c r="D2949" s="27">
        <v>53502120</v>
      </c>
      <c r="E2949" s="63" t="s">
        <v>5323</v>
      </c>
      <c r="F2949" s="8"/>
      <c r="J2949" s="8"/>
    </row>
    <row r="2950" spans="1:10" ht="15.75" customHeight="1" x14ac:dyDescent="0.3">
      <c r="A2950" s="61" t="s">
        <v>360</v>
      </c>
      <c r="B2950" s="20" t="s">
        <v>58</v>
      </c>
      <c r="C2950" s="25">
        <v>114</v>
      </c>
      <c r="D2950" s="27">
        <v>514276800</v>
      </c>
      <c r="E2950" s="63" t="s">
        <v>5324</v>
      </c>
      <c r="F2950" s="8"/>
      <c r="J2950" s="8"/>
    </row>
    <row r="2951" spans="1:10" ht="15.75" customHeight="1" x14ac:dyDescent="0.3">
      <c r="A2951" s="61" t="s">
        <v>367</v>
      </c>
      <c r="B2951" s="20" t="s">
        <v>81</v>
      </c>
      <c r="C2951" s="25">
        <v>116</v>
      </c>
      <c r="D2951" s="27">
        <v>227676680</v>
      </c>
      <c r="E2951" s="63" t="s">
        <v>5325</v>
      </c>
      <c r="F2951" s="8"/>
      <c r="J2951" s="8"/>
    </row>
    <row r="2952" spans="1:10" ht="15.75" customHeight="1" x14ac:dyDescent="0.3">
      <c r="A2952" s="61" t="s">
        <v>367</v>
      </c>
      <c r="B2952" s="20" t="s">
        <v>78</v>
      </c>
      <c r="C2952" s="25">
        <v>31</v>
      </c>
      <c r="D2952" s="27">
        <v>15667400</v>
      </c>
      <c r="E2952" s="63" t="s">
        <v>5326</v>
      </c>
      <c r="F2952" s="8"/>
      <c r="J2952" s="8"/>
    </row>
    <row r="2953" spans="1:10" ht="15.75" customHeight="1" x14ac:dyDescent="0.3">
      <c r="A2953" s="34" t="s">
        <v>369</v>
      </c>
      <c r="B2953" s="20" t="s">
        <v>65</v>
      </c>
      <c r="C2953" s="25">
        <v>83</v>
      </c>
      <c r="D2953" s="27">
        <v>20609730</v>
      </c>
      <c r="E2953" s="63" t="s">
        <v>5327</v>
      </c>
      <c r="F2953" s="8"/>
      <c r="J2953" s="8"/>
    </row>
    <row r="2954" spans="1:10" ht="15.75" customHeight="1" x14ac:dyDescent="0.3">
      <c r="A2954" s="61" t="s">
        <v>369</v>
      </c>
      <c r="B2954" s="20" t="s">
        <v>61</v>
      </c>
      <c r="C2954" s="25">
        <v>82</v>
      </c>
      <c r="D2954" s="27">
        <v>30636840</v>
      </c>
      <c r="E2954" s="63" t="s">
        <v>5328</v>
      </c>
      <c r="F2954" s="8"/>
      <c r="J2954" s="8"/>
    </row>
    <row r="2955" spans="1:10" ht="15.75" customHeight="1" x14ac:dyDescent="0.3">
      <c r="A2955" s="61" t="s">
        <v>375</v>
      </c>
      <c r="B2955" s="20" t="s">
        <v>19</v>
      </c>
      <c r="C2955" s="25">
        <v>132</v>
      </c>
      <c r="D2955" s="27">
        <v>30895920</v>
      </c>
      <c r="E2955" s="63" t="s">
        <v>5329</v>
      </c>
      <c r="F2955" s="8"/>
      <c r="J2955" s="8"/>
    </row>
    <row r="2956" spans="1:10" ht="15.75" customHeight="1" x14ac:dyDescent="0.3">
      <c r="A2956" s="61" t="s">
        <v>375</v>
      </c>
      <c r="B2956" s="20" t="s">
        <v>25</v>
      </c>
      <c r="C2956" s="25">
        <v>55</v>
      </c>
      <c r="D2956" s="27">
        <v>990000</v>
      </c>
      <c r="E2956" s="63" t="s">
        <v>5330</v>
      </c>
      <c r="F2956" s="8"/>
      <c r="J2956" s="8"/>
    </row>
    <row r="2957" spans="1:10" ht="15.75" customHeight="1" x14ac:dyDescent="0.3">
      <c r="A2957" s="61" t="s">
        <v>376</v>
      </c>
      <c r="B2957" s="20" t="s">
        <v>40</v>
      </c>
      <c r="C2957" s="25">
        <v>90</v>
      </c>
      <c r="D2957" s="27">
        <v>17117100</v>
      </c>
      <c r="E2957" s="63" t="s">
        <v>5331</v>
      </c>
      <c r="F2957" s="8"/>
      <c r="J2957" s="8"/>
    </row>
    <row r="2958" spans="1:10" ht="15.75" customHeight="1" x14ac:dyDescent="0.3">
      <c r="A2958" s="61" t="s">
        <v>376</v>
      </c>
      <c r="B2958" s="20" t="s">
        <v>35</v>
      </c>
      <c r="C2958" s="25">
        <v>98</v>
      </c>
      <c r="D2958" s="27">
        <v>193599000</v>
      </c>
      <c r="E2958" s="63" t="s">
        <v>5332</v>
      </c>
      <c r="F2958" s="8"/>
      <c r="J2958" s="8"/>
    </row>
    <row r="2959" spans="1:10" ht="15.75" customHeight="1" x14ac:dyDescent="0.3">
      <c r="A2959" s="34" t="s">
        <v>384</v>
      </c>
      <c r="B2959" s="20" t="s">
        <v>65</v>
      </c>
      <c r="C2959" s="25">
        <v>33</v>
      </c>
      <c r="D2959" s="27">
        <v>7841790</v>
      </c>
      <c r="E2959" s="63" t="s">
        <v>5333</v>
      </c>
      <c r="F2959" s="8"/>
      <c r="J2959" s="8"/>
    </row>
    <row r="2960" spans="1:10" ht="15.75" customHeight="1" x14ac:dyDescent="0.3">
      <c r="A2960" s="61" t="s">
        <v>384</v>
      </c>
      <c r="B2960" s="20" t="s">
        <v>61</v>
      </c>
      <c r="C2960" s="25">
        <v>139</v>
      </c>
      <c r="D2960" s="27">
        <v>63251950</v>
      </c>
      <c r="E2960" s="63" t="s">
        <v>5334</v>
      </c>
      <c r="F2960" s="8"/>
      <c r="J2960" s="8"/>
    </row>
    <row r="2961" spans="1:10" ht="15.75" customHeight="1" x14ac:dyDescent="0.3">
      <c r="A2961" s="61" t="s">
        <v>389</v>
      </c>
      <c r="B2961" s="20" t="s">
        <v>52</v>
      </c>
      <c r="C2961" s="25">
        <v>98</v>
      </c>
      <c r="D2961" s="27">
        <v>25798500</v>
      </c>
      <c r="E2961" s="63" t="s">
        <v>5335</v>
      </c>
      <c r="F2961" s="8"/>
      <c r="J2961" s="8"/>
    </row>
    <row r="2962" spans="1:10" ht="15.75" customHeight="1" x14ac:dyDescent="0.3">
      <c r="A2962" s="61" t="s">
        <v>389</v>
      </c>
      <c r="B2962" s="20" t="s">
        <v>48</v>
      </c>
      <c r="C2962" s="25">
        <v>35</v>
      </c>
      <c r="D2962" s="27">
        <v>4289250</v>
      </c>
      <c r="E2962" s="63" t="s">
        <v>5336</v>
      </c>
      <c r="F2962" s="8"/>
      <c r="J2962" s="8"/>
    </row>
    <row r="2963" spans="1:10" ht="15.75" customHeight="1" x14ac:dyDescent="0.3">
      <c r="A2963" s="34" t="s">
        <v>396</v>
      </c>
      <c r="B2963" s="20" t="s">
        <v>52</v>
      </c>
      <c r="C2963" s="25">
        <v>106</v>
      </c>
      <c r="D2963" s="27">
        <v>30660500</v>
      </c>
      <c r="E2963" s="63" t="s">
        <v>5337</v>
      </c>
      <c r="F2963" s="8"/>
      <c r="J2963" s="8"/>
    </row>
    <row r="2964" spans="1:10" ht="15.75" customHeight="1" x14ac:dyDescent="0.3">
      <c r="A2964" s="61" t="s">
        <v>396</v>
      </c>
      <c r="B2964" s="20" t="s">
        <v>48</v>
      </c>
      <c r="C2964" s="25">
        <v>51</v>
      </c>
      <c r="D2964" s="27">
        <v>5592150</v>
      </c>
      <c r="E2964" s="63" t="s">
        <v>5338</v>
      </c>
      <c r="F2964" s="8"/>
      <c r="J2964" s="8"/>
    </row>
    <row r="2965" spans="1:10" ht="15.75" customHeight="1" x14ac:dyDescent="0.3">
      <c r="A2965" s="34" t="s">
        <v>399</v>
      </c>
      <c r="B2965" s="20" t="s">
        <v>52</v>
      </c>
      <c r="C2965" s="25">
        <v>126</v>
      </c>
      <c r="D2965" s="27">
        <v>30712500</v>
      </c>
      <c r="E2965" s="63" t="s">
        <v>5339</v>
      </c>
      <c r="F2965" s="8"/>
      <c r="J2965" s="8"/>
    </row>
    <row r="2966" spans="1:10" ht="15.75" customHeight="1" x14ac:dyDescent="0.3">
      <c r="A2966" s="61" t="s">
        <v>399</v>
      </c>
      <c r="B2966" s="20" t="s">
        <v>75</v>
      </c>
      <c r="C2966" s="25">
        <v>118</v>
      </c>
      <c r="D2966" s="27">
        <v>268922000</v>
      </c>
      <c r="E2966" s="63" t="s">
        <v>5340</v>
      </c>
      <c r="F2966" s="8"/>
      <c r="J2966" s="8"/>
    </row>
    <row r="2967" spans="1:10" ht="15.75" customHeight="1" x14ac:dyDescent="0.3">
      <c r="A2967" s="61" t="s">
        <v>399</v>
      </c>
      <c r="B2967" s="20" t="s">
        <v>78</v>
      </c>
      <c r="C2967" s="25">
        <v>90</v>
      </c>
      <c r="D2967" s="27">
        <v>36867600</v>
      </c>
      <c r="E2967" s="63" t="s">
        <v>5341</v>
      </c>
      <c r="F2967" s="8"/>
      <c r="J2967" s="8"/>
    </row>
    <row r="2968" spans="1:10" ht="15.75" customHeight="1" x14ac:dyDescent="0.3">
      <c r="A2968" s="61" t="s">
        <v>399</v>
      </c>
      <c r="B2968" s="20" t="s">
        <v>83</v>
      </c>
      <c r="C2968" s="25">
        <v>59</v>
      </c>
      <c r="D2968" s="27">
        <v>15719370</v>
      </c>
      <c r="E2968" s="63" t="s">
        <v>5342</v>
      </c>
      <c r="F2968" s="8"/>
      <c r="J2968" s="8"/>
    </row>
    <row r="2969" spans="1:10" ht="15.75" customHeight="1" x14ac:dyDescent="0.3">
      <c r="A2969" s="61" t="s">
        <v>399</v>
      </c>
      <c r="B2969" s="20" t="s">
        <v>48</v>
      </c>
      <c r="C2969" s="25">
        <v>71</v>
      </c>
      <c r="D2969" s="27">
        <v>7510380.0000000009</v>
      </c>
      <c r="E2969" s="63" t="s">
        <v>5343</v>
      </c>
      <c r="F2969" s="8"/>
      <c r="J2969" s="8"/>
    </row>
    <row r="2970" spans="1:10" ht="15.75" customHeight="1" x14ac:dyDescent="0.3">
      <c r="A2970" s="61" t="s">
        <v>399</v>
      </c>
      <c r="B2970" s="20" t="s">
        <v>81</v>
      </c>
      <c r="C2970" s="25">
        <v>93</v>
      </c>
      <c r="D2970" s="27">
        <v>196757310</v>
      </c>
      <c r="E2970" s="63" t="s">
        <v>5344</v>
      </c>
      <c r="F2970" s="8"/>
      <c r="J2970" s="8"/>
    </row>
    <row r="2971" spans="1:10" ht="15.75" customHeight="1" x14ac:dyDescent="0.3">
      <c r="A2971" s="34" t="s">
        <v>400</v>
      </c>
      <c r="B2971" s="20" t="s">
        <v>40</v>
      </c>
      <c r="C2971" s="25">
        <v>59</v>
      </c>
      <c r="D2971" s="27">
        <v>10358040</v>
      </c>
      <c r="E2971" s="63" t="s">
        <v>5345</v>
      </c>
      <c r="F2971" s="8"/>
      <c r="J2971" s="8"/>
    </row>
    <row r="2972" spans="1:10" ht="15.75" customHeight="1" x14ac:dyDescent="0.3">
      <c r="A2972" s="61" t="s">
        <v>400</v>
      </c>
      <c r="B2972" s="20" t="s">
        <v>35</v>
      </c>
      <c r="C2972" s="25">
        <v>136</v>
      </c>
      <c r="D2972" s="27">
        <v>259712400</v>
      </c>
      <c r="E2972" s="63" t="s">
        <v>5346</v>
      </c>
      <c r="F2972" s="8"/>
      <c r="J2972" s="8"/>
    </row>
    <row r="2973" spans="1:10" ht="15.75" customHeight="1" x14ac:dyDescent="0.3">
      <c r="A2973" s="61" t="s">
        <v>401</v>
      </c>
      <c r="B2973" s="20" t="s">
        <v>19</v>
      </c>
      <c r="C2973" s="25">
        <v>121</v>
      </c>
      <c r="D2973" s="27">
        <v>25007070</v>
      </c>
      <c r="E2973" s="63" t="s">
        <v>5347</v>
      </c>
      <c r="F2973" s="8"/>
      <c r="J2973" s="8"/>
    </row>
    <row r="2974" spans="1:10" ht="15.75" customHeight="1" x14ac:dyDescent="0.3">
      <c r="A2974" s="61" t="s">
        <v>401</v>
      </c>
      <c r="B2974" s="20" t="s">
        <v>25</v>
      </c>
      <c r="C2974" s="25">
        <v>110</v>
      </c>
      <c r="D2974" s="27">
        <v>1892000</v>
      </c>
      <c r="E2974" s="63" t="s">
        <v>5348</v>
      </c>
      <c r="F2974" s="8"/>
      <c r="J2974" s="8"/>
    </row>
    <row r="2975" spans="1:10" ht="15.75" customHeight="1" x14ac:dyDescent="0.3">
      <c r="A2975" s="61" t="s">
        <v>405</v>
      </c>
      <c r="B2975" s="20" t="s">
        <v>33</v>
      </c>
      <c r="C2975" s="25">
        <v>42</v>
      </c>
      <c r="D2975" s="27">
        <v>8223600</v>
      </c>
      <c r="E2975" s="63" t="s">
        <v>5349</v>
      </c>
      <c r="F2975" s="8"/>
      <c r="J2975" s="8"/>
    </row>
    <row r="2976" spans="1:10" ht="15.75" customHeight="1" x14ac:dyDescent="0.3">
      <c r="A2976" s="61" t="s">
        <v>405</v>
      </c>
      <c r="B2976" s="20" t="s">
        <v>28</v>
      </c>
      <c r="C2976" s="25">
        <v>74</v>
      </c>
      <c r="D2976" s="27">
        <v>55115200</v>
      </c>
      <c r="E2976" s="63" t="s">
        <v>5350</v>
      </c>
      <c r="F2976" s="8"/>
      <c r="J2976" s="8"/>
    </row>
    <row r="2977" spans="1:10" ht="15.75" customHeight="1" x14ac:dyDescent="0.3">
      <c r="A2977" s="61" t="s">
        <v>409</v>
      </c>
      <c r="B2977" s="20" t="s">
        <v>48</v>
      </c>
      <c r="C2977" s="25">
        <v>55</v>
      </c>
      <c r="D2977" s="27">
        <v>6598350</v>
      </c>
      <c r="E2977" s="63" t="s">
        <v>5351</v>
      </c>
      <c r="F2977" s="8"/>
      <c r="J2977" s="8"/>
    </row>
    <row r="2978" spans="1:10" ht="15.75" customHeight="1" x14ac:dyDescent="0.3">
      <c r="A2978" s="61" t="s">
        <v>409</v>
      </c>
      <c r="B2978" s="20" t="s">
        <v>45</v>
      </c>
      <c r="C2978" s="25">
        <v>56</v>
      </c>
      <c r="D2978" s="27">
        <v>7843360</v>
      </c>
      <c r="E2978" s="63" t="s">
        <v>5352</v>
      </c>
      <c r="F2978" s="8"/>
      <c r="J2978" s="8"/>
    </row>
    <row r="2979" spans="1:10" ht="15.75" customHeight="1" x14ac:dyDescent="0.3">
      <c r="A2979" s="61" t="s">
        <v>412</v>
      </c>
      <c r="B2979" s="20" t="s">
        <v>25</v>
      </c>
      <c r="C2979" s="25">
        <v>80</v>
      </c>
      <c r="D2979" s="27">
        <v>1232000</v>
      </c>
      <c r="E2979" s="63" t="s">
        <v>5353</v>
      </c>
      <c r="F2979" s="8"/>
      <c r="J2979" s="8"/>
    </row>
    <row r="2980" spans="1:10" ht="15.75" customHeight="1" x14ac:dyDescent="0.3">
      <c r="A2980" s="61" t="s">
        <v>412</v>
      </c>
      <c r="B2980" s="20" t="s">
        <v>45</v>
      </c>
      <c r="C2980" s="25">
        <v>95</v>
      </c>
      <c r="D2980" s="27">
        <v>11748650</v>
      </c>
      <c r="E2980" s="63" t="s">
        <v>5354</v>
      </c>
      <c r="F2980" s="8"/>
      <c r="J2980" s="8"/>
    </row>
    <row r="2981" spans="1:10" ht="15.75" customHeight="1" x14ac:dyDescent="0.3">
      <c r="A2981" s="61" t="s">
        <v>418</v>
      </c>
      <c r="B2981" s="20" t="s">
        <v>83</v>
      </c>
      <c r="C2981" s="25">
        <v>126</v>
      </c>
      <c r="D2981" s="27">
        <v>36805860</v>
      </c>
      <c r="E2981" s="63" t="s">
        <v>5355</v>
      </c>
      <c r="F2981" s="8"/>
      <c r="J2981" s="8"/>
    </row>
    <row r="2982" spans="1:10" ht="15.75" customHeight="1" x14ac:dyDescent="0.3">
      <c r="A2982" s="61" t="s">
        <v>418</v>
      </c>
      <c r="B2982" s="20" t="s">
        <v>78</v>
      </c>
      <c r="C2982" s="25">
        <v>135</v>
      </c>
      <c r="D2982" s="27">
        <v>59610600</v>
      </c>
      <c r="E2982" s="63" t="s">
        <v>5356</v>
      </c>
      <c r="F2982" s="8"/>
      <c r="J2982" s="8"/>
    </row>
    <row r="2983" spans="1:10" ht="15.75" customHeight="1" x14ac:dyDescent="0.3">
      <c r="A2983" s="61" t="s">
        <v>421</v>
      </c>
      <c r="B2983" s="20" t="s">
        <v>69</v>
      </c>
      <c r="C2983" s="25">
        <v>89</v>
      </c>
      <c r="D2983" s="27">
        <v>9917982</v>
      </c>
      <c r="E2983" s="63" t="s">
        <v>5357</v>
      </c>
      <c r="F2983" s="8"/>
      <c r="J2983" s="8"/>
    </row>
    <row r="2984" spans="1:10" ht="15.75" customHeight="1" x14ac:dyDescent="0.3">
      <c r="A2984" s="61" t="s">
        <v>421</v>
      </c>
      <c r="B2984" s="20" t="s">
        <v>83</v>
      </c>
      <c r="C2984" s="25">
        <v>92</v>
      </c>
      <c r="D2984" s="27">
        <v>25692840</v>
      </c>
      <c r="E2984" s="63" t="s">
        <v>5358</v>
      </c>
      <c r="F2984" s="8"/>
      <c r="J2984" s="8"/>
    </row>
    <row r="2985" spans="1:10" ht="15.75" customHeight="1" x14ac:dyDescent="0.3">
      <c r="A2985" s="34" t="s">
        <v>422</v>
      </c>
      <c r="B2985" s="20" t="s">
        <v>61</v>
      </c>
      <c r="C2985" s="25">
        <v>135</v>
      </c>
      <c r="D2985" s="27">
        <v>60138449.999999993</v>
      </c>
      <c r="E2985" s="63" t="s">
        <v>5359</v>
      </c>
      <c r="F2985" s="8"/>
      <c r="J2985" s="8"/>
    </row>
    <row r="2986" spans="1:10" ht="15.75" customHeight="1" x14ac:dyDescent="0.3">
      <c r="A2986" s="61" t="s">
        <v>422</v>
      </c>
      <c r="B2986" s="20" t="s">
        <v>65</v>
      </c>
      <c r="C2986" s="25">
        <v>97</v>
      </c>
      <c r="D2986" s="27">
        <v>20719200</v>
      </c>
      <c r="E2986" s="63" t="s">
        <v>5360</v>
      </c>
      <c r="F2986" s="8"/>
      <c r="J2986" s="8"/>
    </row>
    <row r="2987" spans="1:10" ht="15.75" customHeight="1" x14ac:dyDescent="0.3">
      <c r="A2987" s="34" t="s">
        <v>426</v>
      </c>
      <c r="B2987" s="20" t="s">
        <v>75</v>
      </c>
      <c r="C2987" s="25">
        <v>150</v>
      </c>
      <c r="D2987" s="27">
        <v>345825000</v>
      </c>
      <c r="E2987" s="63" t="s">
        <v>5361</v>
      </c>
      <c r="F2987" s="8"/>
      <c r="J2987" s="8"/>
    </row>
    <row r="2988" spans="1:10" ht="15.75" customHeight="1" x14ac:dyDescent="0.3">
      <c r="A2988" s="61" t="s">
        <v>426</v>
      </c>
      <c r="B2988" s="20" t="s">
        <v>81</v>
      </c>
      <c r="C2988" s="25">
        <v>150</v>
      </c>
      <c r="D2988" s="27">
        <v>328821000</v>
      </c>
      <c r="E2988" s="63" t="s">
        <v>5362</v>
      </c>
      <c r="F2988" s="8"/>
      <c r="J2988" s="8"/>
    </row>
    <row r="2989" spans="1:10" ht="15.75" customHeight="1" x14ac:dyDescent="0.3">
      <c r="A2989" s="34" t="s">
        <v>436</v>
      </c>
      <c r="B2989" s="20" t="s">
        <v>45</v>
      </c>
      <c r="C2989" s="25">
        <v>102</v>
      </c>
      <c r="D2989" s="27">
        <v>12918300</v>
      </c>
      <c r="E2989" s="63" t="s">
        <v>5363</v>
      </c>
      <c r="F2989" s="8"/>
      <c r="J2989" s="8"/>
    </row>
    <row r="2990" spans="1:10" ht="15.75" customHeight="1" x14ac:dyDescent="0.3">
      <c r="A2990" s="61" t="s">
        <v>436</v>
      </c>
      <c r="B2990" s="20" t="s">
        <v>52</v>
      </c>
      <c r="C2990" s="25">
        <v>118</v>
      </c>
      <c r="D2990" s="27">
        <v>33748000</v>
      </c>
      <c r="E2990" s="63" t="s">
        <v>5364</v>
      </c>
      <c r="F2990" s="8"/>
      <c r="J2990" s="8"/>
    </row>
    <row r="2991" spans="1:10" ht="15.75" customHeight="1" x14ac:dyDescent="0.3">
      <c r="A2991" s="34" t="s">
        <v>445</v>
      </c>
      <c r="B2991" s="20" t="s">
        <v>48</v>
      </c>
      <c r="C2991" s="25">
        <v>42</v>
      </c>
      <c r="D2991" s="27">
        <v>4822020</v>
      </c>
      <c r="E2991" s="63" t="s">
        <v>5365</v>
      </c>
      <c r="F2991" s="8"/>
      <c r="J2991" s="8"/>
    </row>
    <row r="2992" spans="1:10" ht="15.75" customHeight="1" x14ac:dyDescent="0.3">
      <c r="A2992" s="61" t="s">
        <v>445</v>
      </c>
      <c r="B2992" s="20" t="s">
        <v>33</v>
      </c>
      <c r="C2992" s="25">
        <v>45</v>
      </c>
      <c r="D2992" s="27">
        <v>9207000</v>
      </c>
      <c r="E2992" s="63" t="s">
        <v>5366</v>
      </c>
      <c r="F2992" s="8"/>
      <c r="J2992" s="8"/>
    </row>
    <row r="2993" spans="1:10" ht="15.75" customHeight="1" x14ac:dyDescent="0.3">
      <c r="A2993" s="61" t="s">
        <v>445</v>
      </c>
      <c r="B2993" s="20" t="s">
        <v>52</v>
      </c>
      <c r="C2993" s="25">
        <v>26</v>
      </c>
      <c r="D2993" s="27">
        <v>7605000</v>
      </c>
      <c r="E2993" s="63" t="s">
        <v>5367</v>
      </c>
      <c r="F2993" s="8"/>
      <c r="J2993" s="8"/>
    </row>
    <row r="2994" spans="1:10" ht="15.75" customHeight="1" x14ac:dyDescent="0.3">
      <c r="A2994" s="61" t="s">
        <v>445</v>
      </c>
      <c r="B2994" s="20" t="s">
        <v>28</v>
      </c>
      <c r="C2994" s="25">
        <v>146</v>
      </c>
      <c r="D2994" s="27">
        <v>106022280</v>
      </c>
      <c r="E2994" s="63" t="s">
        <v>5368</v>
      </c>
      <c r="F2994" s="8"/>
      <c r="J2994" s="8"/>
    </row>
    <row r="2995" spans="1:10" ht="15.75" customHeight="1" x14ac:dyDescent="0.3">
      <c r="A2995" s="34" t="s">
        <v>446</v>
      </c>
      <c r="B2995" s="20" t="s">
        <v>25</v>
      </c>
      <c r="C2995" s="25">
        <v>96</v>
      </c>
      <c r="D2995" s="27">
        <v>1651200</v>
      </c>
      <c r="E2995" s="63" t="s">
        <v>5369</v>
      </c>
      <c r="F2995" s="8"/>
      <c r="J2995" s="8"/>
    </row>
    <row r="2996" spans="1:10" ht="15.75" customHeight="1" x14ac:dyDescent="0.3">
      <c r="A2996" s="61" t="s">
        <v>446</v>
      </c>
      <c r="B2996" s="20" t="s">
        <v>45</v>
      </c>
      <c r="C2996" s="25">
        <v>101</v>
      </c>
      <c r="D2996" s="27">
        <v>12791650</v>
      </c>
      <c r="E2996" s="63" t="s">
        <v>5370</v>
      </c>
      <c r="F2996" s="8"/>
      <c r="J2996" s="8"/>
    </row>
    <row r="2997" spans="1:10" ht="15.75" customHeight="1" x14ac:dyDescent="0.3">
      <c r="A2997" s="61" t="s">
        <v>448</v>
      </c>
      <c r="B2997" s="20" t="s">
        <v>83</v>
      </c>
      <c r="C2997" s="25">
        <v>44</v>
      </c>
      <c r="D2997" s="27">
        <v>12852840</v>
      </c>
      <c r="E2997" s="63" t="s">
        <v>5371</v>
      </c>
      <c r="F2997" s="8"/>
      <c r="J2997" s="8"/>
    </row>
    <row r="2998" spans="1:10" ht="15.75" customHeight="1" x14ac:dyDescent="0.3">
      <c r="A2998" s="61" t="s">
        <v>448</v>
      </c>
      <c r="B2998" s="20" t="s">
        <v>33</v>
      </c>
      <c r="C2998" s="25">
        <v>33</v>
      </c>
      <c r="D2998" s="27">
        <v>6824400</v>
      </c>
      <c r="E2998" s="63" t="s">
        <v>5372</v>
      </c>
      <c r="F2998" s="8"/>
      <c r="J2998" s="8"/>
    </row>
    <row r="2999" spans="1:10" ht="15.75" customHeight="1" x14ac:dyDescent="0.3">
      <c r="A2999" s="61" t="s">
        <v>448</v>
      </c>
      <c r="B2999" s="20" t="s">
        <v>28</v>
      </c>
      <c r="C2999" s="25">
        <v>117</v>
      </c>
      <c r="D2999" s="27">
        <v>90409410</v>
      </c>
      <c r="E2999" s="63" t="s">
        <v>5373</v>
      </c>
      <c r="F2999" s="8"/>
      <c r="J2999" s="8"/>
    </row>
    <row r="3000" spans="1:10" ht="15.75" customHeight="1" x14ac:dyDescent="0.3">
      <c r="A3000" s="34" t="s">
        <v>449</v>
      </c>
      <c r="B3000" s="20" t="s">
        <v>83</v>
      </c>
      <c r="C3000" s="25">
        <v>35</v>
      </c>
      <c r="D3000" s="27">
        <v>8538600</v>
      </c>
      <c r="E3000" s="63" t="s">
        <v>5374</v>
      </c>
      <c r="F3000" s="8"/>
      <c r="J3000" s="8"/>
    </row>
    <row r="3001" spans="1:10" ht="15.75" customHeight="1" x14ac:dyDescent="0.3">
      <c r="A3001" s="61" t="s">
        <v>449</v>
      </c>
      <c r="B3001" s="20" t="s">
        <v>78</v>
      </c>
      <c r="C3001" s="25">
        <v>130</v>
      </c>
      <c r="D3001" s="27">
        <v>53944800</v>
      </c>
      <c r="E3001" s="63" t="s">
        <v>5375</v>
      </c>
      <c r="F3001" s="8"/>
      <c r="J3001" s="8"/>
    </row>
    <row r="3002" spans="1:10" ht="15.75" customHeight="1" x14ac:dyDescent="0.3">
      <c r="A3002" s="34" t="s">
        <v>450</v>
      </c>
      <c r="B3002" s="20" t="s">
        <v>28</v>
      </c>
      <c r="C3002" s="25">
        <v>114</v>
      </c>
      <c r="D3002" s="27">
        <v>85968540</v>
      </c>
      <c r="E3002" s="63" t="s">
        <v>5376</v>
      </c>
      <c r="F3002" s="8"/>
      <c r="J3002" s="8"/>
    </row>
    <row r="3003" spans="1:10" ht="15.75" customHeight="1" x14ac:dyDescent="0.3">
      <c r="A3003" s="61" t="s">
        <v>450</v>
      </c>
      <c r="B3003" s="20" t="s">
        <v>33</v>
      </c>
      <c r="C3003" s="25">
        <v>47</v>
      </c>
      <c r="D3003" s="27">
        <v>8272000</v>
      </c>
      <c r="E3003" s="63" t="s">
        <v>5377</v>
      </c>
      <c r="F3003" s="8"/>
      <c r="J3003" s="8"/>
    </row>
    <row r="3004" spans="1:10" ht="15.75" customHeight="1" x14ac:dyDescent="0.3">
      <c r="A3004" s="34" t="s">
        <v>462</v>
      </c>
      <c r="B3004" s="20" t="s">
        <v>58</v>
      </c>
      <c r="C3004" s="25">
        <v>138</v>
      </c>
      <c r="D3004" s="27">
        <v>669236520</v>
      </c>
      <c r="E3004" s="63" t="s">
        <v>5378</v>
      </c>
      <c r="F3004" s="8"/>
      <c r="J3004" s="8"/>
    </row>
    <row r="3005" spans="1:10" ht="15.75" customHeight="1" x14ac:dyDescent="0.3">
      <c r="A3005" s="61" t="s">
        <v>462</v>
      </c>
      <c r="B3005" s="20" t="s">
        <v>55</v>
      </c>
      <c r="C3005" s="25">
        <v>125</v>
      </c>
      <c r="D3005" s="27">
        <v>265387500</v>
      </c>
      <c r="E3005" s="63" t="s">
        <v>5379</v>
      </c>
      <c r="F3005" s="8"/>
      <c r="J3005" s="8"/>
    </row>
    <row r="3006" spans="1:10" ht="15.75" customHeight="1" x14ac:dyDescent="0.3">
      <c r="A3006" s="34" t="s">
        <v>468</v>
      </c>
      <c r="B3006" s="20" t="s">
        <v>19</v>
      </c>
      <c r="C3006" s="25">
        <v>85</v>
      </c>
      <c r="D3006" s="27">
        <v>16932000</v>
      </c>
      <c r="E3006" s="63" t="s">
        <v>5380</v>
      </c>
      <c r="F3006" s="8"/>
      <c r="J3006" s="8"/>
    </row>
    <row r="3007" spans="1:10" ht="15.75" customHeight="1" x14ac:dyDescent="0.3">
      <c r="A3007" s="61" t="s">
        <v>468</v>
      </c>
      <c r="B3007" s="20" t="s">
        <v>25</v>
      </c>
      <c r="C3007" s="25">
        <v>48</v>
      </c>
      <c r="D3007" s="27">
        <v>806400</v>
      </c>
      <c r="E3007" s="63" t="s">
        <v>5381</v>
      </c>
      <c r="F3007" s="8"/>
      <c r="J3007" s="8"/>
    </row>
    <row r="3008" spans="1:10" ht="15.75" customHeight="1" x14ac:dyDescent="0.3">
      <c r="A3008" s="61" t="s">
        <v>471</v>
      </c>
      <c r="B3008" s="20" t="s">
        <v>33</v>
      </c>
      <c r="C3008" s="25">
        <v>42</v>
      </c>
      <c r="D3008" s="27">
        <v>8408400</v>
      </c>
      <c r="E3008" s="63" t="s">
        <v>5382</v>
      </c>
      <c r="F3008" s="8"/>
      <c r="J3008" s="8"/>
    </row>
    <row r="3009" spans="1:10" ht="15.75" customHeight="1" x14ac:dyDescent="0.3">
      <c r="A3009" s="61" t="s">
        <v>471</v>
      </c>
      <c r="B3009" s="20" t="s">
        <v>28</v>
      </c>
      <c r="C3009" s="25">
        <v>83</v>
      </c>
      <c r="D3009" s="27">
        <v>71091160</v>
      </c>
      <c r="E3009" s="63" t="s">
        <v>5383</v>
      </c>
      <c r="F3009" s="8"/>
      <c r="J3009" s="8"/>
    </row>
    <row r="3010" spans="1:10" ht="15.75" customHeight="1" x14ac:dyDescent="0.3">
      <c r="A3010" s="61" t="s">
        <v>485</v>
      </c>
      <c r="B3010" s="20" t="s">
        <v>81</v>
      </c>
      <c r="C3010" s="25">
        <v>86</v>
      </c>
      <c r="D3010" s="27">
        <v>203869020</v>
      </c>
      <c r="E3010" s="63" t="s">
        <v>5384</v>
      </c>
      <c r="F3010" s="8"/>
      <c r="J3010" s="8"/>
    </row>
    <row r="3011" spans="1:10" ht="15.75" customHeight="1" x14ac:dyDescent="0.3">
      <c r="A3011" s="61" t="s">
        <v>485</v>
      </c>
      <c r="B3011" s="20" t="s">
        <v>75</v>
      </c>
      <c r="C3011" s="25">
        <v>101</v>
      </c>
      <c r="D3011" s="27">
        <v>222149500</v>
      </c>
      <c r="E3011" s="63" t="s">
        <v>5385</v>
      </c>
      <c r="F3011" s="8"/>
      <c r="J3011" s="8"/>
    </row>
    <row r="3012" spans="1:10" ht="15.75" customHeight="1" x14ac:dyDescent="0.3">
      <c r="A3012" s="61" t="s">
        <v>496</v>
      </c>
      <c r="B3012" s="20" t="s">
        <v>83</v>
      </c>
      <c r="C3012" s="25">
        <v>135</v>
      </c>
      <c r="D3012" s="27">
        <v>36834750</v>
      </c>
      <c r="E3012" s="63" t="s">
        <v>5386</v>
      </c>
      <c r="F3012" s="8"/>
      <c r="J3012" s="8"/>
    </row>
    <row r="3013" spans="1:10" ht="15.75" customHeight="1" x14ac:dyDescent="0.3">
      <c r="A3013" s="61" t="s">
        <v>496</v>
      </c>
      <c r="B3013" s="20" t="s">
        <v>69</v>
      </c>
      <c r="C3013" s="25">
        <v>132</v>
      </c>
      <c r="D3013" s="27">
        <v>14530428.000000002</v>
      </c>
      <c r="E3013" s="63" t="s">
        <v>5387</v>
      </c>
      <c r="F3013" s="8"/>
      <c r="J3013" s="8"/>
    </row>
    <row r="3014" spans="1:10" ht="15.75" customHeight="1" x14ac:dyDescent="0.3">
      <c r="A3014" s="61" t="s">
        <v>498</v>
      </c>
      <c r="B3014" s="20" t="s">
        <v>52</v>
      </c>
      <c r="C3014" s="25">
        <v>149</v>
      </c>
      <c r="D3014" s="27">
        <v>41161250</v>
      </c>
      <c r="E3014" s="63" t="s">
        <v>5388</v>
      </c>
      <c r="F3014" s="8"/>
      <c r="J3014" s="8"/>
    </row>
    <row r="3015" spans="1:10" ht="15.75" customHeight="1" x14ac:dyDescent="0.3">
      <c r="A3015" s="61" t="s">
        <v>498</v>
      </c>
      <c r="B3015" s="20" t="s">
        <v>45</v>
      </c>
      <c r="C3015" s="25">
        <v>50</v>
      </c>
      <c r="D3015" s="27">
        <v>5662000</v>
      </c>
      <c r="E3015" s="63" t="s">
        <v>5389</v>
      </c>
      <c r="F3015" s="8"/>
      <c r="J3015" s="8"/>
    </row>
    <row r="3016" spans="1:10" ht="15.75" customHeight="1" x14ac:dyDescent="0.3">
      <c r="A3016" s="61" t="s">
        <v>498</v>
      </c>
      <c r="B3016" s="20" t="s">
        <v>48</v>
      </c>
      <c r="C3016" s="25">
        <v>55</v>
      </c>
      <c r="D3016" s="27">
        <v>6030750</v>
      </c>
      <c r="E3016" s="63" t="s">
        <v>5390</v>
      </c>
      <c r="F3016" s="8"/>
      <c r="J3016" s="8"/>
    </row>
    <row r="3017" spans="1:10" ht="15.75" customHeight="1" x14ac:dyDescent="0.3">
      <c r="A3017" s="34" t="s">
        <v>507</v>
      </c>
      <c r="B3017" s="20" t="s">
        <v>69</v>
      </c>
      <c r="C3017" s="25">
        <v>69</v>
      </c>
      <c r="D3017" s="27">
        <v>8720703</v>
      </c>
      <c r="E3017" s="63" t="s">
        <v>5391</v>
      </c>
      <c r="F3017" s="8"/>
      <c r="J3017" s="8"/>
    </row>
    <row r="3018" spans="1:10" ht="15.75" customHeight="1" x14ac:dyDescent="0.3">
      <c r="A3018" s="61" t="s">
        <v>507</v>
      </c>
      <c r="B3018" s="20" t="s">
        <v>78</v>
      </c>
      <c r="C3018" s="25">
        <v>133</v>
      </c>
      <c r="D3018" s="27">
        <v>58727480</v>
      </c>
      <c r="E3018" s="63" t="s">
        <v>5392</v>
      </c>
      <c r="F3018" s="8"/>
      <c r="J3018" s="8"/>
    </row>
    <row r="3019" spans="1:10" ht="15.75" customHeight="1" x14ac:dyDescent="0.3">
      <c r="A3019" s="34" t="s">
        <v>513</v>
      </c>
      <c r="B3019" s="20" t="s">
        <v>61</v>
      </c>
      <c r="C3019" s="25">
        <v>142</v>
      </c>
      <c r="D3019" s="27">
        <v>59855840</v>
      </c>
      <c r="E3019" s="63" t="s">
        <v>5393</v>
      </c>
      <c r="F3019" s="8"/>
      <c r="J3019" s="8"/>
    </row>
    <row r="3020" spans="1:10" ht="15.75" customHeight="1" x14ac:dyDescent="0.3">
      <c r="A3020" s="61" t="s">
        <v>513</v>
      </c>
      <c r="B3020" s="20" t="s">
        <v>65</v>
      </c>
      <c r="C3020" s="25">
        <v>90</v>
      </c>
      <c r="D3020" s="27">
        <v>19464300</v>
      </c>
      <c r="E3020" s="63" t="s">
        <v>5394</v>
      </c>
      <c r="F3020" s="8"/>
      <c r="J3020" s="8"/>
    </row>
    <row r="3021" spans="1:10" ht="15.75" customHeight="1" x14ac:dyDescent="0.3">
      <c r="A3021" s="61" t="s">
        <v>519</v>
      </c>
      <c r="B3021" s="20" t="s">
        <v>25</v>
      </c>
      <c r="C3021" s="25">
        <v>99</v>
      </c>
      <c r="D3021" s="27">
        <v>1643400</v>
      </c>
      <c r="E3021" s="63" t="s">
        <v>5395</v>
      </c>
      <c r="F3021" s="8"/>
      <c r="J3021" s="8"/>
    </row>
    <row r="3022" spans="1:10" ht="15.75" customHeight="1" x14ac:dyDescent="0.3">
      <c r="A3022" s="61" t="s">
        <v>519</v>
      </c>
      <c r="B3022" s="20" t="s">
        <v>45</v>
      </c>
      <c r="C3022" s="25">
        <v>80</v>
      </c>
      <c r="D3022" s="27">
        <v>10370400</v>
      </c>
      <c r="E3022" s="63" t="s">
        <v>5396</v>
      </c>
      <c r="F3022" s="8"/>
      <c r="J3022" s="8"/>
    </row>
    <row r="3023" spans="1:10" ht="15.75" customHeight="1" x14ac:dyDescent="0.3">
      <c r="A3023" s="34" t="s">
        <v>520</v>
      </c>
      <c r="B3023" s="20" t="s">
        <v>52</v>
      </c>
      <c r="C3023" s="25">
        <v>88</v>
      </c>
      <c r="D3023" s="27">
        <v>26884000</v>
      </c>
      <c r="E3023" s="63" t="s">
        <v>5397</v>
      </c>
      <c r="F3023" s="8"/>
      <c r="J3023" s="8"/>
    </row>
    <row r="3024" spans="1:10" ht="15.75" customHeight="1" x14ac:dyDescent="0.3">
      <c r="A3024" s="61" t="s">
        <v>520</v>
      </c>
      <c r="B3024" s="20" t="s">
        <v>48</v>
      </c>
      <c r="C3024" s="25">
        <v>84</v>
      </c>
      <c r="D3024" s="27">
        <v>9427320</v>
      </c>
      <c r="E3024" s="63" t="s">
        <v>5398</v>
      </c>
      <c r="F3024" s="8"/>
      <c r="J3024" s="8"/>
    </row>
    <row r="3025" spans="1:10" ht="15.75" customHeight="1" x14ac:dyDescent="0.3">
      <c r="A3025" s="61" t="s">
        <v>522</v>
      </c>
      <c r="B3025" s="20" t="s">
        <v>72</v>
      </c>
      <c r="C3025" s="25">
        <v>102</v>
      </c>
      <c r="D3025" s="27">
        <v>22059540</v>
      </c>
      <c r="E3025" s="63" t="s">
        <v>5399</v>
      </c>
      <c r="F3025" s="8"/>
      <c r="J3025" s="8"/>
    </row>
    <row r="3026" spans="1:10" ht="15.75" customHeight="1" x14ac:dyDescent="0.3">
      <c r="A3026" s="61" t="s">
        <v>522</v>
      </c>
      <c r="B3026" s="20" t="s">
        <v>78</v>
      </c>
      <c r="C3026" s="25">
        <v>125</v>
      </c>
      <c r="D3026" s="27">
        <v>56525000</v>
      </c>
      <c r="E3026" s="63" t="s">
        <v>5400</v>
      </c>
      <c r="F3026" s="8"/>
      <c r="J3026" s="8"/>
    </row>
    <row r="3027" spans="1:10" ht="15.75" customHeight="1" x14ac:dyDescent="0.3">
      <c r="A3027" s="61" t="s">
        <v>524</v>
      </c>
      <c r="B3027" s="20" t="s">
        <v>25</v>
      </c>
      <c r="C3027" s="25">
        <v>78</v>
      </c>
      <c r="D3027" s="27">
        <v>1326000</v>
      </c>
      <c r="E3027" s="63" t="s">
        <v>5401</v>
      </c>
      <c r="F3027" s="8"/>
      <c r="J3027" s="8"/>
    </row>
    <row r="3028" spans="1:10" ht="15.75" customHeight="1" x14ac:dyDescent="0.3">
      <c r="A3028" s="61" t="s">
        <v>524</v>
      </c>
      <c r="B3028" s="20" t="s">
        <v>19</v>
      </c>
      <c r="C3028" s="25">
        <v>94</v>
      </c>
      <c r="D3028" s="27">
        <v>21767580</v>
      </c>
      <c r="E3028" s="63" t="s">
        <v>5402</v>
      </c>
      <c r="F3028" s="8"/>
      <c r="J3028" s="8"/>
    </row>
    <row r="3029" spans="1:10" ht="15.75" customHeight="1" x14ac:dyDescent="0.3">
      <c r="A3029" s="61" t="s">
        <v>531</v>
      </c>
      <c r="B3029" s="20" t="s">
        <v>35</v>
      </c>
      <c r="C3029" s="25">
        <v>97</v>
      </c>
      <c r="D3029" s="27">
        <v>183106900</v>
      </c>
      <c r="E3029" s="63" t="s">
        <v>5403</v>
      </c>
      <c r="F3029" s="8"/>
      <c r="J3029" s="8"/>
    </row>
    <row r="3030" spans="1:10" ht="15.75" customHeight="1" x14ac:dyDescent="0.3">
      <c r="A3030" s="61" t="s">
        <v>531</v>
      </c>
      <c r="B3030" s="20" t="s">
        <v>43</v>
      </c>
      <c r="C3030" s="25">
        <v>125</v>
      </c>
      <c r="D3030" s="27">
        <v>376000000</v>
      </c>
      <c r="E3030" s="63" t="s">
        <v>5404</v>
      </c>
      <c r="F3030" s="8"/>
      <c r="J3030" s="8"/>
    </row>
    <row r="3031" spans="1:10" ht="15.75" customHeight="1" x14ac:dyDescent="0.3">
      <c r="A3031" s="34" t="s">
        <v>537</v>
      </c>
      <c r="B3031" s="20" t="s">
        <v>83</v>
      </c>
      <c r="C3031" s="25">
        <v>129</v>
      </c>
      <c r="D3031" s="27">
        <v>33955380</v>
      </c>
      <c r="E3031" s="63" t="s">
        <v>5405</v>
      </c>
      <c r="F3031" s="8"/>
      <c r="J3031" s="8"/>
    </row>
    <row r="3032" spans="1:10" ht="15.75" customHeight="1" x14ac:dyDescent="0.3">
      <c r="A3032" s="61" t="s">
        <v>537</v>
      </c>
      <c r="B3032" s="20" t="s">
        <v>72</v>
      </c>
      <c r="C3032" s="25">
        <v>69</v>
      </c>
      <c r="D3032" s="27">
        <v>15291090</v>
      </c>
      <c r="E3032" s="63" t="s">
        <v>5406</v>
      </c>
      <c r="F3032" s="8"/>
      <c r="J3032" s="8"/>
    </row>
    <row r="3033" spans="1:10" ht="15.75" customHeight="1" x14ac:dyDescent="0.3">
      <c r="A3033" s="34" t="s">
        <v>538</v>
      </c>
      <c r="B3033" s="20" t="s">
        <v>55</v>
      </c>
      <c r="C3033" s="25">
        <v>51</v>
      </c>
      <c r="D3033" s="27">
        <v>105871920</v>
      </c>
      <c r="E3033" s="63" t="s">
        <v>5407</v>
      </c>
      <c r="F3033" s="8"/>
      <c r="J3033" s="8"/>
    </row>
    <row r="3034" spans="1:10" ht="15.75" customHeight="1" x14ac:dyDescent="0.3">
      <c r="A3034" s="61" t="s">
        <v>538</v>
      </c>
      <c r="B3034" s="20" t="s">
        <v>78</v>
      </c>
      <c r="C3034" s="25">
        <v>105</v>
      </c>
      <c r="D3034" s="27">
        <v>48039600</v>
      </c>
      <c r="E3034" s="63" t="s">
        <v>5408</v>
      </c>
      <c r="F3034" s="8"/>
      <c r="J3034" s="8"/>
    </row>
    <row r="3035" spans="1:10" ht="15.75" customHeight="1" x14ac:dyDescent="0.3">
      <c r="A3035" s="61" t="s">
        <v>538</v>
      </c>
      <c r="B3035" s="20" t="s">
        <v>52</v>
      </c>
      <c r="C3035" s="25">
        <v>137</v>
      </c>
      <c r="D3035" s="27">
        <v>33839000</v>
      </c>
      <c r="E3035" s="63" t="s">
        <v>5409</v>
      </c>
      <c r="F3035" s="8"/>
      <c r="J3035" s="8"/>
    </row>
    <row r="3036" spans="1:10" ht="15.75" customHeight="1" x14ac:dyDescent="0.3">
      <c r="A3036" s="61" t="s">
        <v>538</v>
      </c>
      <c r="B3036" s="20" t="s">
        <v>45</v>
      </c>
      <c r="C3036" s="25">
        <v>25</v>
      </c>
      <c r="D3036" s="27">
        <v>3054500</v>
      </c>
      <c r="E3036" s="63" t="s">
        <v>5410</v>
      </c>
      <c r="F3036" s="8"/>
      <c r="J3036" s="8"/>
    </row>
    <row r="3037" spans="1:10" ht="15.75" customHeight="1" x14ac:dyDescent="0.3">
      <c r="A3037" s="61" t="s">
        <v>538</v>
      </c>
      <c r="B3037" s="20" t="s">
        <v>83</v>
      </c>
      <c r="C3037" s="25">
        <v>66</v>
      </c>
      <c r="D3037" s="27">
        <v>16525080</v>
      </c>
      <c r="E3037" s="63" t="s">
        <v>5411</v>
      </c>
      <c r="F3037" s="8"/>
      <c r="H3037" t="s">
        <v>2375</v>
      </c>
      <c r="J3037" s="8"/>
    </row>
    <row r="3038" spans="1:10" ht="15.75" customHeight="1" x14ac:dyDescent="0.3">
      <c r="A3038" s="61" t="s">
        <v>551</v>
      </c>
      <c r="B3038" s="20" t="s">
        <v>72</v>
      </c>
      <c r="C3038" s="25">
        <v>114</v>
      </c>
      <c r="D3038" s="27">
        <v>23132880</v>
      </c>
      <c r="E3038" s="63" t="s">
        <v>5412</v>
      </c>
      <c r="F3038" s="8"/>
      <c r="J3038" s="8"/>
    </row>
    <row r="3039" spans="1:10" ht="15.75" customHeight="1" x14ac:dyDescent="0.3">
      <c r="A3039" s="61" t="s">
        <v>551</v>
      </c>
      <c r="B3039" s="20" t="s">
        <v>78</v>
      </c>
      <c r="C3039" s="25">
        <v>36</v>
      </c>
      <c r="D3039" s="27">
        <v>16470720</v>
      </c>
      <c r="E3039" s="63" t="s">
        <v>5413</v>
      </c>
      <c r="F3039" s="8"/>
      <c r="J3039" s="8"/>
    </row>
    <row r="3040" spans="1:10" ht="15.75" customHeight="1" x14ac:dyDescent="0.3">
      <c r="A3040" s="61" t="s">
        <v>554</v>
      </c>
      <c r="B3040" s="20" t="s">
        <v>55</v>
      </c>
      <c r="C3040" s="25">
        <v>51</v>
      </c>
      <c r="D3040" s="27">
        <v>91434840</v>
      </c>
      <c r="E3040" s="63" t="s">
        <v>5414</v>
      </c>
      <c r="F3040" s="8"/>
      <c r="J3040" s="8"/>
    </row>
    <row r="3041" spans="1:10" ht="15.75" customHeight="1" x14ac:dyDescent="0.3">
      <c r="A3041" s="61" t="s">
        <v>554</v>
      </c>
      <c r="B3041" s="20" t="s">
        <v>58</v>
      </c>
      <c r="C3041" s="25">
        <v>65</v>
      </c>
      <c r="D3041" s="27">
        <v>307889400</v>
      </c>
      <c r="E3041" s="63" t="s">
        <v>5415</v>
      </c>
      <c r="F3041" s="8"/>
      <c r="J3041" s="8"/>
    </row>
    <row r="3042" spans="1:10" ht="15.75" customHeight="1" x14ac:dyDescent="0.3">
      <c r="A3042" s="34" t="s">
        <v>557</v>
      </c>
      <c r="B3042" s="20" t="s">
        <v>35</v>
      </c>
      <c r="C3042" s="25">
        <v>84</v>
      </c>
      <c r="D3042" s="27">
        <v>169629600</v>
      </c>
      <c r="E3042" s="63" t="s">
        <v>5416</v>
      </c>
      <c r="F3042" s="8"/>
      <c r="J3042" s="8"/>
    </row>
    <row r="3043" spans="1:10" ht="15.75" customHeight="1" x14ac:dyDescent="0.3">
      <c r="A3043" s="61" t="s">
        <v>557</v>
      </c>
      <c r="B3043" s="20" t="s">
        <v>43</v>
      </c>
      <c r="C3043" s="25">
        <v>145</v>
      </c>
      <c r="D3043" s="27">
        <v>371200000</v>
      </c>
      <c r="E3043" s="63" t="s">
        <v>5417</v>
      </c>
      <c r="F3043" s="8"/>
      <c r="J3043" s="8"/>
    </row>
    <row r="3044" spans="1:10" ht="15.75" customHeight="1" x14ac:dyDescent="0.3">
      <c r="A3044" s="34" t="s">
        <v>572</v>
      </c>
      <c r="B3044" s="20" t="s">
        <v>55</v>
      </c>
      <c r="C3044" s="25">
        <v>95</v>
      </c>
      <c r="D3044" s="27">
        <v>188248200</v>
      </c>
      <c r="E3044" s="63" t="s">
        <v>5418</v>
      </c>
      <c r="F3044" s="8"/>
      <c r="J3044" s="8"/>
    </row>
    <row r="3045" spans="1:10" ht="15.75" customHeight="1" x14ac:dyDescent="0.3">
      <c r="A3045" s="61" t="s">
        <v>572</v>
      </c>
      <c r="B3045" s="20" t="s">
        <v>58</v>
      </c>
      <c r="C3045" s="25">
        <v>120</v>
      </c>
      <c r="D3045" s="27">
        <v>561644400</v>
      </c>
      <c r="E3045" s="63" t="s">
        <v>5419</v>
      </c>
      <c r="F3045" s="8"/>
      <c r="J3045" s="8"/>
    </row>
    <row r="3046" spans="1:10" ht="15.75" customHeight="1" x14ac:dyDescent="0.3">
      <c r="A3046" s="34" t="s">
        <v>585</v>
      </c>
      <c r="B3046" s="20" t="s">
        <v>33</v>
      </c>
      <c r="C3046" s="25">
        <v>35</v>
      </c>
      <c r="D3046" s="27">
        <v>7315000</v>
      </c>
      <c r="E3046" s="63" t="s">
        <v>5420</v>
      </c>
      <c r="F3046" s="8"/>
      <c r="J3046" s="8"/>
    </row>
    <row r="3047" spans="1:10" ht="15.75" customHeight="1" x14ac:dyDescent="0.3">
      <c r="A3047" s="61" t="s">
        <v>585</v>
      </c>
      <c r="B3047" s="20" t="s">
        <v>28</v>
      </c>
      <c r="C3047" s="25">
        <v>150</v>
      </c>
      <c r="D3047" s="27">
        <v>111720000</v>
      </c>
      <c r="E3047" s="63" t="s">
        <v>5421</v>
      </c>
      <c r="F3047" s="8"/>
      <c r="J3047" s="8"/>
    </row>
    <row r="3048" spans="1:10" ht="15.75" customHeight="1" x14ac:dyDescent="0.3">
      <c r="A3048" s="34" t="s">
        <v>586</v>
      </c>
      <c r="B3048" s="20" t="s">
        <v>19</v>
      </c>
      <c r="C3048" s="25">
        <v>45</v>
      </c>
      <c r="D3048" s="27">
        <v>9972450</v>
      </c>
      <c r="E3048" s="63" t="s">
        <v>5422</v>
      </c>
      <c r="F3048" s="8"/>
      <c r="J3048" s="8"/>
    </row>
    <row r="3049" spans="1:10" ht="15.75" customHeight="1" x14ac:dyDescent="0.3">
      <c r="A3049" s="61" t="s">
        <v>586</v>
      </c>
      <c r="B3049" s="20" t="s">
        <v>83</v>
      </c>
      <c r="C3049" s="25">
        <v>37</v>
      </c>
      <c r="D3049" s="27">
        <v>9857910</v>
      </c>
      <c r="E3049" s="63" t="s">
        <v>5423</v>
      </c>
      <c r="F3049" s="8"/>
      <c r="J3049" s="8"/>
    </row>
    <row r="3050" spans="1:10" ht="15.75" customHeight="1" x14ac:dyDescent="0.3">
      <c r="A3050" s="61" t="s">
        <v>587</v>
      </c>
      <c r="B3050" s="20" t="s">
        <v>55</v>
      </c>
      <c r="C3050" s="25">
        <v>64</v>
      </c>
      <c r="D3050" s="27">
        <v>119271040</v>
      </c>
      <c r="E3050" s="63" t="s">
        <v>5424</v>
      </c>
      <c r="F3050" s="8"/>
      <c r="J3050" s="8"/>
    </row>
    <row r="3051" spans="1:10" ht="15.75" customHeight="1" x14ac:dyDescent="0.3">
      <c r="A3051" s="61" t="s">
        <v>587</v>
      </c>
      <c r="B3051" s="20" t="s">
        <v>58</v>
      </c>
      <c r="C3051" s="25">
        <v>117</v>
      </c>
      <c r="D3051" s="27">
        <v>514615140</v>
      </c>
      <c r="E3051" s="63" t="s">
        <v>5425</v>
      </c>
      <c r="F3051" s="8"/>
      <c r="J3051" s="8"/>
    </row>
    <row r="3052" spans="1:10" ht="15.75" customHeight="1" x14ac:dyDescent="0.3">
      <c r="A3052" s="61" t="s">
        <v>590</v>
      </c>
      <c r="B3052" s="20" t="s">
        <v>61</v>
      </c>
      <c r="C3052" s="25">
        <v>93</v>
      </c>
      <c r="D3052" s="27">
        <v>39201360</v>
      </c>
      <c r="E3052" s="63" t="s">
        <v>5426</v>
      </c>
      <c r="F3052" s="8"/>
      <c r="J3052" s="8"/>
    </row>
    <row r="3053" spans="1:10" ht="15.75" customHeight="1" x14ac:dyDescent="0.3">
      <c r="A3053" s="61" t="s">
        <v>590</v>
      </c>
      <c r="B3053" s="20" t="s">
        <v>65</v>
      </c>
      <c r="C3053" s="25">
        <v>42</v>
      </c>
      <c r="D3053" s="27">
        <v>9980460</v>
      </c>
      <c r="E3053" s="63" t="s">
        <v>5427</v>
      </c>
      <c r="F3053" s="8"/>
      <c r="J3053" s="8"/>
    </row>
    <row r="3054" spans="1:10" ht="15.75" customHeight="1" x14ac:dyDescent="0.3">
      <c r="A3054" s="61" t="s">
        <v>591</v>
      </c>
      <c r="B3054" s="20" t="s">
        <v>19</v>
      </c>
      <c r="C3054" s="25">
        <v>125</v>
      </c>
      <c r="D3054" s="27">
        <v>25211250</v>
      </c>
      <c r="E3054" s="63" t="s">
        <v>5428</v>
      </c>
      <c r="F3054" s="8"/>
      <c r="J3054" s="8"/>
    </row>
    <row r="3055" spans="1:10" ht="15.75" customHeight="1" x14ac:dyDescent="0.3">
      <c r="A3055" s="61" t="s">
        <v>591</v>
      </c>
      <c r="B3055" s="20" t="s">
        <v>25</v>
      </c>
      <c r="C3055" s="25">
        <v>147</v>
      </c>
      <c r="D3055" s="27">
        <v>2734200</v>
      </c>
      <c r="E3055" s="63" t="s">
        <v>5429</v>
      </c>
      <c r="F3055" s="8"/>
      <c r="J3055" s="8"/>
    </row>
    <row r="3056" spans="1:10" ht="15.75" customHeight="1" x14ac:dyDescent="0.3">
      <c r="A3056" s="34" t="s">
        <v>600</v>
      </c>
      <c r="B3056" s="20" t="s">
        <v>52</v>
      </c>
      <c r="C3056" s="25">
        <v>128</v>
      </c>
      <c r="D3056" s="27">
        <v>35360000</v>
      </c>
      <c r="E3056" s="63" t="s">
        <v>5430</v>
      </c>
      <c r="F3056" s="8"/>
      <c r="J3056" s="8"/>
    </row>
    <row r="3057" spans="1:10" ht="15.75" customHeight="1" x14ac:dyDescent="0.3">
      <c r="A3057" s="61" t="s">
        <v>600</v>
      </c>
      <c r="B3057" s="20" t="s">
        <v>48</v>
      </c>
      <c r="C3057" s="25">
        <v>110</v>
      </c>
      <c r="D3057" s="27">
        <v>13196700</v>
      </c>
      <c r="E3057" s="63" t="s">
        <v>5431</v>
      </c>
      <c r="F3057" s="8"/>
      <c r="J3057" s="8"/>
    </row>
    <row r="3058" spans="1:10" ht="15.75" customHeight="1" x14ac:dyDescent="0.3">
      <c r="A3058" s="61" t="s">
        <v>605</v>
      </c>
      <c r="B3058" s="20" t="s">
        <v>83</v>
      </c>
      <c r="C3058" s="25">
        <v>106</v>
      </c>
      <c r="D3058" s="27">
        <v>31303920</v>
      </c>
      <c r="E3058" s="63" t="s">
        <v>5432</v>
      </c>
      <c r="F3058" s="8"/>
      <c r="J3058" s="8"/>
    </row>
    <row r="3059" spans="1:10" ht="15.75" customHeight="1" x14ac:dyDescent="0.3">
      <c r="A3059" s="61" t="s">
        <v>605</v>
      </c>
      <c r="B3059" s="20" t="s">
        <v>45</v>
      </c>
      <c r="C3059" s="25">
        <v>108</v>
      </c>
      <c r="D3059" s="27">
        <v>12390840</v>
      </c>
      <c r="E3059" s="63" t="s">
        <v>5433</v>
      </c>
      <c r="F3059" s="8"/>
      <c r="J3059" s="8"/>
    </row>
    <row r="3060" spans="1:10" ht="15.75" customHeight="1" x14ac:dyDescent="0.3">
      <c r="A3060" s="61" t="s">
        <v>606</v>
      </c>
      <c r="B3060" s="20" t="s">
        <v>19</v>
      </c>
      <c r="C3060" s="25">
        <v>141</v>
      </c>
      <c r="D3060" s="27">
        <v>29842650</v>
      </c>
      <c r="E3060" s="63" t="s">
        <v>5434</v>
      </c>
      <c r="F3060" s="8"/>
      <c r="J3060" s="8"/>
    </row>
    <row r="3061" spans="1:10" ht="15.75" customHeight="1" x14ac:dyDescent="0.3">
      <c r="A3061" s="61" t="s">
        <v>606</v>
      </c>
      <c r="B3061" s="20" t="s">
        <v>25</v>
      </c>
      <c r="C3061" s="25">
        <v>134</v>
      </c>
      <c r="D3061" s="27">
        <v>2304800</v>
      </c>
      <c r="E3061" s="63" t="s">
        <v>5435</v>
      </c>
      <c r="F3061" s="8"/>
      <c r="J3061" s="8"/>
    </row>
    <row r="3062" spans="1:10" ht="15.75" customHeight="1" x14ac:dyDescent="0.3">
      <c r="A3062" s="61" t="s">
        <v>606</v>
      </c>
      <c r="B3062" s="20" t="s">
        <v>78</v>
      </c>
      <c r="C3062" s="25">
        <v>144</v>
      </c>
      <c r="D3062" s="27">
        <v>57456000</v>
      </c>
      <c r="E3062" s="63" t="s">
        <v>5436</v>
      </c>
      <c r="F3062" s="8"/>
      <c r="J3062" s="8"/>
    </row>
    <row r="3063" spans="1:10" ht="15.75" customHeight="1" x14ac:dyDescent="0.3">
      <c r="A3063" s="61" t="s">
        <v>606</v>
      </c>
      <c r="B3063" s="20" t="s">
        <v>83</v>
      </c>
      <c r="C3063" s="25">
        <v>27</v>
      </c>
      <c r="D3063" s="27">
        <v>7453620</v>
      </c>
      <c r="E3063" s="63" t="s">
        <v>5437</v>
      </c>
      <c r="F3063" s="8"/>
      <c r="J3063" s="8"/>
    </row>
    <row r="3064" spans="1:10" ht="15.75" customHeight="1" x14ac:dyDescent="0.3">
      <c r="A3064" s="34" t="s">
        <v>611</v>
      </c>
      <c r="B3064" s="20" t="s">
        <v>83</v>
      </c>
      <c r="C3064" s="25">
        <v>44</v>
      </c>
      <c r="D3064" s="27">
        <v>10734240</v>
      </c>
      <c r="E3064" s="63" t="s">
        <v>5438</v>
      </c>
      <c r="F3064" s="8"/>
      <c r="J3064" s="8"/>
    </row>
    <row r="3065" spans="1:10" ht="15.75" customHeight="1" x14ac:dyDescent="0.3">
      <c r="A3065" s="61" t="s">
        <v>611</v>
      </c>
      <c r="B3065" s="20" t="s">
        <v>28</v>
      </c>
      <c r="C3065" s="25">
        <v>127</v>
      </c>
      <c r="D3065" s="27">
        <v>89860120</v>
      </c>
      <c r="E3065" s="63" t="s">
        <v>5439</v>
      </c>
      <c r="F3065" s="8"/>
      <c r="J3065" s="8"/>
    </row>
    <row r="3066" spans="1:10" ht="15.75" customHeight="1" x14ac:dyDescent="0.3">
      <c r="A3066" s="34" t="s">
        <v>612</v>
      </c>
      <c r="B3066" s="20" t="s">
        <v>69</v>
      </c>
      <c r="C3066" s="25">
        <v>35</v>
      </c>
      <c r="D3066" s="27">
        <v>4090590</v>
      </c>
      <c r="E3066" s="63" t="s">
        <v>5440</v>
      </c>
      <c r="F3066" s="8"/>
      <c r="J3066" s="8"/>
    </row>
    <row r="3067" spans="1:10" ht="15.75" customHeight="1" x14ac:dyDescent="0.3">
      <c r="A3067" s="61" t="s">
        <v>612</v>
      </c>
      <c r="B3067" s="20" t="s">
        <v>72</v>
      </c>
      <c r="C3067" s="25">
        <v>57</v>
      </c>
      <c r="D3067" s="27">
        <v>13392720</v>
      </c>
      <c r="E3067" s="63" t="s">
        <v>5441</v>
      </c>
      <c r="F3067" s="8"/>
      <c r="J3067" s="8"/>
    </row>
    <row r="3068" spans="1:10" ht="15.75" customHeight="1" x14ac:dyDescent="0.3">
      <c r="A3068" s="34" t="s">
        <v>614</v>
      </c>
      <c r="B3068" s="20" t="s">
        <v>65</v>
      </c>
      <c r="C3068" s="25">
        <v>26</v>
      </c>
      <c r="D3068" s="27">
        <v>6039540</v>
      </c>
      <c r="E3068" s="63" t="s">
        <v>5442</v>
      </c>
      <c r="F3068" s="8"/>
      <c r="J3068" s="8"/>
    </row>
    <row r="3069" spans="1:10" ht="15.75" customHeight="1" x14ac:dyDescent="0.3">
      <c r="A3069" s="61" t="s">
        <v>614</v>
      </c>
      <c r="B3069" s="20" t="s">
        <v>61</v>
      </c>
      <c r="C3069" s="25">
        <v>101</v>
      </c>
      <c r="D3069" s="27">
        <v>36768040</v>
      </c>
      <c r="E3069" s="63" t="s">
        <v>5443</v>
      </c>
      <c r="F3069" s="8"/>
      <c r="J3069" s="8"/>
    </row>
    <row r="3070" spans="1:10" ht="15.75" customHeight="1" x14ac:dyDescent="0.3">
      <c r="A3070" s="61" t="s">
        <v>614</v>
      </c>
      <c r="B3070" s="20" t="s">
        <v>75</v>
      </c>
      <c r="C3070" s="25">
        <v>48</v>
      </c>
      <c r="D3070" s="27">
        <v>104304000.00000001</v>
      </c>
      <c r="E3070" s="63" t="s">
        <v>5444</v>
      </c>
      <c r="F3070" s="8"/>
      <c r="J3070" s="8"/>
    </row>
    <row r="3071" spans="1:10" ht="15.75" customHeight="1" x14ac:dyDescent="0.3">
      <c r="A3071" s="61" t="s">
        <v>614</v>
      </c>
      <c r="B3071" s="20" t="s">
        <v>81</v>
      </c>
      <c r="C3071" s="25">
        <v>43</v>
      </c>
      <c r="D3071" s="27">
        <v>84397390</v>
      </c>
      <c r="E3071" s="63" t="s">
        <v>5445</v>
      </c>
      <c r="F3071" s="8"/>
      <c r="J3071" s="8"/>
    </row>
    <row r="3072" spans="1:10" ht="15.75" customHeight="1" x14ac:dyDescent="0.3">
      <c r="A3072" s="34" t="s">
        <v>622</v>
      </c>
      <c r="B3072" s="20" t="s">
        <v>35</v>
      </c>
      <c r="C3072" s="25">
        <v>29</v>
      </c>
      <c r="D3072" s="27">
        <v>57926050</v>
      </c>
      <c r="E3072" s="63" t="s">
        <v>5446</v>
      </c>
      <c r="F3072" s="8"/>
      <c r="J3072" s="8"/>
    </row>
    <row r="3073" spans="1:10" ht="15.75" customHeight="1" x14ac:dyDescent="0.3">
      <c r="A3073" s="61" t="s">
        <v>622</v>
      </c>
      <c r="B3073" s="20" t="s">
        <v>43</v>
      </c>
      <c r="C3073" s="25">
        <v>47</v>
      </c>
      <c r="D3073" s="27">
        <v>133856000</v>
      </c>
      <c r="E3073" s="63" t="s">
        <v>5447</v>
      </c>
      <c r="F3073" s="8"/>
      <c r="J3073" s="8"/>
    </row>
    <row r="3074" spans="1:10" ht="15.75" customHeight="1" x14ac:dyDescent="0.3">
      <c r="A3074" s="34" t="s">
        <v>629</v>
      </c>
      <c r="B3074" s="20" t="s">
        <v>83</v>
      </c>
      <c r="C3074" s="25">
        <v>106</v>
      </c>
      <c r="D3074" s="27">
        <v>31303920</v>
      </c>
      <c r="E3074" s="63" t="s">
        <v>5448</v>
      </c>
      <c r="F3074" s="8"/>
      <c r="J3074" s="8"/>
    </row>
    <row r="3075" spans="1:10" ht="15.75" customHeight="1" x14ac:dyDescent="0.3">
      <c r="A3075" s="61" t="s">
        <v>629</v>
      </c>
      <c r="B3075" s="20" t="s">
        <v>78</v>
      </c>
      <c r="C3075" s="25">
        <v>150</v>
      </c>
      <c r="D3075" s="27">
        <v>75012000</v>
      </c>
      <c r="E3075" s="63" t="s">
        <v>5449</v>
      </c>
      <c r="F3075" s="8"/>
      <c r="J3075" s="8"/>
    </row>
    <row r="3076" spans="1:10" ht="15.75" customHeight="1" x14ac:dyDescent="0.3">
      <c r="A3076" s="34" t="s">
        <v>641</v>
      </c>
      <c r="B3076" s="20" t="s">
        <v>40</v>
      </c>
      <c r="C3076" s="25">
        <v>139</v>
      </c>
      <c r="D3076" s="27">
        <v>27598450</v>
      </c>
      <c r="E3076" s="63" t="s">
        <v>5450</v>
      </c>
      <c r="F3076" s="8"/>
      <c r="J3076" s="8"/>
    </row>
    <row r="3077" spans="1:10" ht="15.75" customHeight="1" x14ac:dyDescent="0.3">
      <c r="A3077" s="61" t="s">
        <v>641</v>
      </c>
      <c r="B3077" s="20" t="s">
        <v>35</v>
      </c>
      <c r="C3077" s="25">
        <v>92</v>
      </c>
      <c r="D3077" s="27">
        <v>187804200</v>
      </c>
      <c r="E3077" s="63" t="s">
        <v>5451</v>
      </c>
      <c r="F3077" s="8"/>
      <c r="J3077" s="8"/>
    </row>
    <row r="3078" spans="1:10" ht="15.75" customHeight="1" x14ac:dyDescent="0.3">
      <c r="A3078" s="34" t="s">
        <v>646</v>
      </c>
      <c r="B3078" s="20" t="s">
        <v>61</v>
      </c>
      <c r="C3078" s="25">
        <v>34</v>
      </c>
      <c r="D3078" s="27">
        <v>13517380</v>
      </c>
      <c r="E3078" s="63" t="s">
        <v>5452</v>
      </c>
      <c r="F3078" s="8"/>
      <c r="J3078" s="8"/>
    </row>
    <row r="3079" spans="1:10" ht="15.75" customHeight="1" x14ac:dyDescent="0.3">
      <c r="A3079" s="61" t="s">
        <v>646</v>
      </c>
      <c r="B3079" s="20" t="s">
        <v>65</v>
      </c>
      <c r="C3079" s="25">
        <v>26</v>
      </c>
      <c r="D3079" s="27">
        <v>5831280</v>
      </c>
      <c r="E3079" s="63" t="s">
        <v>5453</v>
      </c>
      <c r="F3079" s="8"/>
      <c r="J3079" s="8"/>
    </row>
    <row r="3080" spans="1:10" ht="15.75" customHeight="1" x14ac:dyDescent="0.3">
      <c r="A3080" s="34" t="s">
        <v>648</v>
      </c>
      <c r="B3080" s="20" t="s">
        <v>58</v>
      </c>
      <c r="C3080" s="25">
        <v>121</v>
      </c>
      <c r="D3080" s="27">
        <v>620910290</v>
      </c>
      <c r="E3080" s="63" t="s">
        <v>5454</v>
      </c>
      <c r="F3080" s="8"/>
      <c r="J3080" s="8"/>
    </row>
    <row r="3081" spans="1:10" ht="15.75" customHeight="1" x14ac:dyDescent="0.3">
      <c r="A3081" s="61" t="s">
        <v>648</v>
      </c>
      <c r="B3081" s="20" t="s">
        <v>55</v>
      </c>
      <c r="C3081" s="25">
        <v>46</v>
      </c>
      <c r="D3081" s="27">
        <v>100918020</v>
      </c>
      <c r="E3081" s="63" t="s">
        <v>5455</v>
      </c>
      <c r="F3081" s="8"/>
      <c r="J3081" s="8"/>
    </row>
    <row r="3082" spans="1:10" ht="15.75" customHeight="1" x14ac:dyDescent="0.3">
      <c r="A3082" s="61" t="s">
        <v>650</v>
      </c>
      <c r="B3082" s="20" t="s">
        <v>65</v>
      </c>
      <c r="C3082" s="25">
        <v>95</v>
      </c>
      <c r="D3082" s="27">
        <v>22321200</v>
      </c>
      <c r="E3082" s="63" t="s">
        <v>5456</v>
      </c>
      <c r="F3082" s="8"/>
      <c r="J3082" s="8"/>
    </row>
    <row r="3083" spans="1:10" ht="15.75" customHeight="1" x14ac:dyDescent="0.3">
      <c r="A3083" s="61" t="s">
        <v>650</v>
      </c>
      <c r="B3083" s="20" t="s">
        <v>45</v>
      </c>
      <c r="C3083" s="25">
        <v>50</v>
      </c>
      <c r="D3083" s="27">
        <v>5662000</v>
      </c>
      <c r="E3083" s="63" t="s">
        <v>5457</v>
      </c>
      <c r="F3083" s="8"/>
      <c r="J3083" s="8"/>
    </row>
    <row r="3084" spans="1:10" ht="15.75" customHeight="1" x14ac:dyDescent="0.3">
      <c r="A3084" s="34" t="s">
        <v>651</v>
      </c>
      <c r="B3084" s="20" t="s">
        <v>65</v>
      </c>
      <c r="C3084" s="25">
        <v>50</v>
      </c>
      <c r="D3084" s="27">
        <v>11748000</v>
      </c>
      <c r="E3084" s="63" t="s">
        <v>5458</v>
      </c>
      <c r="F3084" s="8"/>
      <c r="J3084" s="8"/>
    </row>
    <row r="3085" spans="1:10" ht="15.75" customHeight="1" x14ac:dyDescent="0.3">
      <c r="A3085" s="61" t="s">
        <v>651</v>
      </c>
      <c r="B3085" s="20" t="s">
        <v>61</v>
      </c>
      <c r="C3085" s="25">
        <v>88</v>
      </c>
      <c r="D3085" s="27">
        <v>32035520</v>
      </c>
      <c r="E3085" s="63" t="s">
        <v>5459</v>
      </c>
      <c r="F3085" s="8"/>
      <c r="J3085" s="8"/>
    </row>
    <row r="3086" spans="1:10" ht="15.75" customHeight="1" x14ac:dyDescent="0.3">
      <c r="A3086" s="61" t="s">
        <v>655</v>
      </c>
      <c r="B3086" s="20" t="s">
        <v>43</v>
      </c>
      <c r="C3086" s="25">
        <v>123</v>
      </c>
      <c r="D3086" s="27">
        <v>369984000</v>
      </c>
      <c r="E3086" s="63" t="s">
        <v>5460</v>
      </c>
      <c r="F3086" s="8"/>
      <c r="J3086" s="8"/>
    </row>
    <row r="3087" spans="1:10" ht="15.75" customHeight="1" x14ac:dyDescent="0.3">
      <c r="A3087" s="61" t="s">
        <v>655</v>
      </c>
      <c r="B3087" s="20" t="s">
        <v>35</v>
      </c>
      <c r="C3087" s="25">
        <v>74</v>
      </c>
      <c r="D3087" s="27">
        <v>141314100</v>
      </c>
      <c r="E3087" s="63" t="s">
        <v>5461</v>
      </c>
      <c r="F3087" s="8"/>
      <c r="J3087" s="8"/>
    </row>
    <row r="3088" spans="1:10" ht="15.75" customHeight="1" x14ac:dyDescent="0.3">
      <c r="A3088" s="34" t="s">
        <v>658</v>
      </c>
      <c r="B3088" s="20" t="s">
        <v>40</v>
      </c>
      <c r="C3088" s="25">
        <v>44</v>
      </c>
      <c r="D3088" s="27">
        <v>7264840</v>
      </c>
      <c r="E3088" s="63" t="s">
        <v>5462</v>
      </c>
      <c r="F3088" s="8"/>
      <c r="J3088" s="8"/>
    </row>
    <row r="3089" spans="1:10" ht="15.75" customHeight="1" x14ac:dyDescent="0.3">
      <c r="A3089" s="61" t="s">
        <v>658</v>
      </c>
      <c r="B3089" s="20" t="s">
        <v>35</v>
      </c>
      <c r="C3089" s="25">
        <v>105</v>
      </c>
      <c r="D3089" s="27">
        <v>188989500</v>
      </c>
      <c r="E3089" s="63" t="s">
        <v>5463</v>
      </c>
      <c r="F3089" s="8"/>
      <c r="J3089" s="8"/>
    </row>
    <row r="3090" spans="1:10" ht="15.75" customHeight="1" x14ac:dyDescent="0.3">
      <c r="A3090" s="34" t="s">
        <v>662</v>
      </c>
      <c r="B3090" s="20" t="s">
        <v>83</v>
      </c>
      <c r="C3090" s="25">
        <v>144</v>
      </c>
      <c r="D3090" s="27">
        <v>43912800</v>
      </c>
      <c r="E3090" s="63" t="s">
        <v>5464</v>
      </c>
      <c r="F3090" s="8"/>
      <c r="J3090" s="8"/>
    </row>
    <row r="3091" spans="1:10" ht="15.75" customHeight="1" x14ac:dyDescent="0.3">
      <c r="A3091" s="61" t="s">
        <v>662</v>
      </c>
      <c r="B3091" s="20" t="s">
        <v>78</v>
      </c>
      <c r="C3091" s="25">
        <v>77</v>
      </c>
      <c r="D3091" s="27">
        <v>36457960</v>
      </c>
      <c r="E3091" s="63" t="s">
        <v>5465</v>
      </c>
      <c r="F3091" s="8"/>
      <c r="J3091" s="8"/>
    </row>
    <row r="3092" spans="1:10" ht="15.75" customHeight="1" x14ac:dyDescent="0.3">
      <c r="A3092" s="61" t="s">
        <v>665</v>
      </c>
      <c r="B3092" s="20" t="s">
        <v>65</v>
      </c>
      <c r="C3092" s="25">
        <v>46</v>
      </c>
      <c r="D3092" s="27">
        <v>10685340</v>
      </c>
      <c r="E3092" s="63" t="s">
        <v>5466</v>
      </c>
      <c r="F3092" s="8"/>
      <c r="J3092" s="8"/>
    </row>
    <row r="3093" spans="1:10" ht="15.75" customHeight="1" x14ac:dyDescent="0.3">
      <c r="A3093" s="61" t="s">
        <v>665</v>
      </c>
      <c r="B3093" s="20" t="s">
        <v>61</v>
      </c>
      <c r="C3093" s="25">
        <v>84</v>
      </c>
      <c r="D3093" s="27">
        <v>32993520.000000004</v>
      </c>
      <c r="E3093" s="63" t="s">
        <v>5467</v>
      </c>
      <c r="F3093" s="8"/>
      <c r="J3093" s="8"/>
    </row>
    <row r="3094" spans="1:10" ht="15.75" customHeight="1" x14ac:dyDescent="0.3">
      <c r="A3094" s="61" t="s">
        <v>667</v>
      </c>
      <c r="B3094" s="20" t="s">
        <v>43</v>
      </c>
      <c r="C3094" s="25">
        <v>66</v>
      </c>
      <c r="D3094" s="27">
        <v>187968000</v>
      </c>
      <c r="E3094" s="63" t="s">
        <v>5468</v>
      </c>
      <c r="F3094" s="8"/>
      <c r="J3094" s="8"/>
    </row>
    <row r="3095" spans="1:10" ht="15.75" customHeight="1" x14ac:dyDescent="0.3">
      <c r="A3095" s="61" t="s">
        <v>667</v>
      </c>
      <c r="B3095" s="20" t="s">
        <v>35</v>
      </c>
      <c r="C3095" s="25">
        <v>49</v>
      </c>
      <c r="D3095" s="27">
        <v>94648400</v>
      </c>
      <c r="E3095" s="63" t="s">
        <v>5469</v>
      </c>
      <c r="F3095" s="8"/>
      <c r="J3095" s="8"/>
    </row>
    <row r="3096" spans="1:10" ht="15.75" customHeight="1" x14ac:dyDescent="0.3">
      <c r="A3096" s="61" t="s">
        <v>671</v>
      </c>
      <c r="B3096" s="20" t="s">
        <v>48</v>
      </c>
      <c r="C3096" s="25">
        <v>112</v>
      </c>
      <c r="D3096" s="27">
        <v>11124960</v>
      </c>
      <c r="E3096" s="63" t="s">
        <v>5470</v>
      </c>
      <c r="F3096" s="8"/>
      <c r="J3096" s="8"/>
    </row>
    <row r="3097" spans="1:10" ht="15.75" customHeight="1" x14ac:dyDescent="0.3">
      <c r="A3097" s="61" t="s">
        <v>671</v>
      </c>
      <c r="B3097" s="20" t="s">
        <v>52</v>
      </c>
      <c r="C3097" s="25">
        <v>143</v>
      </c>
      <c r="D3097" s="27">
        <v>39503750</v>
      </c>
      <c r="E3097" s="63" t="s">
        <v>5471</v>
      </c>
      <c r="F3097" s="8"/>
      <c r="J3097" s="8"/>
    </row>
    <row r="3098" spans="1:10" ht="15.75" customHeight="1" x14ac:dyDescent="0.3">
      <c r="A3098" s="34" t="s">
        <v>676</v>
      </c>
      <c r="B3098" s="20" t="s">
        <v>52</v>
      </c>
      <c r="C3098" s="25">
        <v>134</v>
      </c>
      <c r="D3098" s="27">
        <v>39195000</v>
      </c>
      <c r="E3098" s="63" t="s">
        <v>5472</v>
      </c>
      <c r="F3098" s="8"/>
      <c r="J3098" s="8"/>
    </row>
    <row r="3099" spans="1:10" ht="15.75" customHeight="1" x14ac:dyDescent="0.3">
      <c r="A3099" s="61" t="s">
        <v>676</v>
      </c>
      <c r="B3099" s="20" t="s">
        <v>48</v>
      </c>
      <c r="C3099" s="25">
        <v>142</v>
      </c>
      <c r="D3099" s="27">
        <v>15387120</v>
      </c>
      <c r="E3099" s="63" t="s">
        <v>5473</v>
      </c>
      <c r="F3099" s="8"/>
      <c r="J3099" s="8"/>
    </row>
    <row r="3100" spans="1:10" ht="15.75" customHeight="1" x14ac:dyDescent="0.3">
      <c r="A3100" s="34" t="s">
        <v>678</v>
      </c>
      <c r="B3100" s="20" t="s">
        <v>48</v>
      </c>
      <c r="C3100" s="25">
        <v>28</v>
      </c>
      <c r="D3100" s="27">
        <v>3070200</v>
      </c>
      <c r="E3100" s="63" t="s">
        <v>5474</v>
      </c>
      <c r="F3100" s="8"/>
      <c r="J3100" s="8"/>
    </row>
    <row r="3101" spans="1:10" ht="15.75" customHeight="1" x14ac:dyDescent="0.3">
      <c r="A3101" s="61" t="s">
        <v>678</v>
      </c>
      <c r="B3101" s="20" t="s">
        <v>43</v>
      </c>
      <c r="C3101" s="25">
        <v>135</v>
      </c>
      <c r="D3101" s="27">
        <v>324000000</v>
      </c>
      <c r="E3101" s="63" t="s">
        <v>5475</v>
      </c>
      <c r="F3101" s="8"/>
      <c r="J3101" s="8"/>
    </row>
    <row r="3102" spans="1:10" ht="15.75" customHeight="1" x14ac:dyDescent="0.3">
      <c r="A3102" s="61" t="s">
        <v>678</v>
      </c>
      <c r="B3102" s="20" t="s">
        <v>52</v>
      </c>
      <c r="C3102" s="25">
        <v>124</v>
      </c>
      <c r="D3102" s="27">
        <v>30225000</v>
      </c>
      <c r="E3102" s="63" t="s">
        <v>5476</v>
      </c>
      <c r="F3102" s="8"/>
      <c r="J3102" s="8"/>
    </row>
    <row r="3103" spans="1:10" ht="15.75" customHeight="1" x14ac:dyDescent="0.3">
      <c r="A3103" s="61" t="s">
        <v>678</v>
      </c>
      <c r="B3103" s="20" t="s">
        <v>35</v>
      </c>
      <c r="C3103" s="25">
        <v>64</v>
      </c>
      <c r="D3103" s="27">
        <v>108169600</v>
      </c>
      <c r="E3103" s="63" t="s">
        <v>5477</v>
      </c>
      <c r="F3103" s="8"/>
      <c r="J3103" s="8"/>
    </row>
    <row r="3104" spans="1:10" ht="15.75" customHeight="1" x14ac:dyDescent="0.3">
      <c r="A3104" s="61" t="s">
        <v>683</v>
      </c>
      <c r="B3104" s="20" t="s">
        <v>65</v>
      </c>
      <c r="C3104" s="25">
        <v>39</v>
      </c>
      <c r="D3104" s="27">
        <v>8226270</v>
      </c>
      <c r="E3104" s="63" t="s">
        <v>5478</v>
      </c>
      <c r="F3104" s="8"/>
      <c r="J3104" s="8"/>
    </row>
    <row r="3105" spans="1:10" ht="15.75" customHeight="1" x14ac:dyDescent="0.3">
      <c r="A3105" s="61" t="s">
        <v>683</v>
      </c>
      <c r="B3105" s="20" t="s">
        <v>61</v>
      </c>
      <c r="C3105" s="25">
        <v>125</v>
      </c>
      <c r="D3105" s="27">
        <v>46103750</v>
      </c>
      <c r="E3105" s="63" t="s">
        <v>5479</v>
      </c>
      <c r="F3105" s="8"/>
      <c r="J3105" s="8"/>
    </row>
    <row r="3106" spans="1:10" ht="15.75" customHeight="1" x14ac:dyDescent="0.3">
      <c r="A3106" s="34" t="s">
        <v>690</v>
      </c>
      <c r="B3106" s="20" t="s">
        <v>45</v>
      </c>
      <c r="C3106" s="25">
        <v>35</v>
      </c>
      <c r="D3106" s="27">
        <v>4119850</v>
      </c>
      <c r="E3106" s="63" t="s">
        <v>5480</v>
      </c>
      <c r="F3106" s="8"/>
      <c r="J3106" s="8"/>
    </row>
    <row r="3107" spans="1:10" ht="15.75" customHeight="1" x14ac:dyDescent="0.3">
      <c r="A3107" s="61" t="s">
        <v>690</v>
      </c>
      <c r="B3107" s="20" t="s">
        <v>52</v>
      </c>
      <c r="C3107" s="25">
        <v>138</v>
      </c>
      <c r="D3107" s="27">
        <v>41710500</v>
      </c>
      <c r="E3107" s="63" t="s">
        <v>5481</v>
      </c>
      <c r="F3107" s="8"/>
      <c r="J3107" s="8"/>
    </row>
    <row r="3108" spans="1:10" ht="15.75" customHeight="1" x14ac:dyDescent="0.3">
      <c r="A3108" s="61" t="s">
        <v>694</v>
      </c>
      <c r="B3108" s="20" t="s">
        <v>83</v>
      </c>
      <c r="C3108" s="25">
        <v>141</v>
      </c>
      <c r="D3108" s="27">
        <v>40282290</v>
      </c>
      <c r="E3108" s="63" t="s">
        <v>5482</v>
      </c>
      <c r="F3108" s="8"/>
      <c r="J3108" s="8"/>
    </row>
    <row r="3109" spans="1:10" ht="15.75" customHeight="1" x14ac:dyDescent="0.3">
      <c r="A3109" s="61" t="s">
        <v>694</v>
      </c>
      <c r="B3109" s="20" t="s">
        <v>45</v>
      </c>
      <c r="C3109" s="25">
        <v>122</v>
      </c>
      <c r="D3109" s="27">
        <v>14905960.000000002</v>
      </c>
      <c r="E3109" s="63" t="s">
        <v>5483</v>
      </c>
      <c r="F3109" s="8"/>
      <c r="J3109" s="8"/>
    </row>
    <row r="3110" spans="1:10" ht="15.75" customHeight="1" x14ac:dyDescent="0.3">
      <c r="A3110" s="34" t="s">
        <v>703</v>
      </c>
      <c r="B3110" s="20" t="s">
        <v>25</v>
      </c>
      <c r="C3110" s="25">
        <v>28</v>
      </c>
      <c r="D3110" s="27">
        <v>448000</v>
      </c>
      <c r="E3110" s="63" t="s">
        <v>5484</v>
      </c>
      <c r="F3110" s="8"/>
      <c r="J3110" s="8"/>
    </row>
    <row r="3111" spans="1:10" ht="15.75" customHeight="1" x14ac:dyDescent="0.3">
      <c r="A3111" s="61" t="s">
        <v>703</v>
      </c>
      <c r="B3111" s="20" t="s">
        <v>45</v>
      </c>
      <c r="C3111" s="25">
        <v>119</v>
      </c>
      <c r="D3111" s="27">
        <v>15603280</v>
      </c>
      <c r="E3111" s="63" t="s">
        <v>5485</v>
      </c>
      <c r="F3111" s="8"/>
      <c r="J3111" s="8"/>
    </row>
    <row r="3112" spans="1:10" ht="15.75" customHeight="1" x14ac:dyDescent="0.3">
      <c r="A3112" s="34" t="s">
        <v>707</v>
      </c>
      <c r="B3112" s="20" t="s">
        <v>55</v>
      </c>
      <c r="C3112" s="25">
        <v>62</v>
      </c>
      <c r="D3112" s="27">
        <v>112618660</v>
      </c>
      <c r="E3112" s="63" t="s">
        <v>5486</v>
      </c>
      <c r="F3112" s="8"/>
      <c r="J3112" s="8"/>
    </row>
    <row r="3113" spans="1:10" ht="15.75" customHeight="1" x14ac:dyDescent="0.3">
      <c r="A3113" s="61" t="s">
        <v>707</v>
      </c>
      <c r="B3113" s="20" t="s">
        <v>58</v>
      </c>
      <c r="C3113" s="25">
        <v>119</v>
      </c>
      <c r="D3113" s="27">
        <v>590516080</v>
      </c>
      <c r="E3113" s="63" t="s">
        <v>5487</v>
      </c>
      <c r="F3113" s="8"/>
      <c r="J3113" s="8"/>
    </row>
    <row r="3114" spans="1:10" ht="15.75" customHeight="1" x14ac:dyDescent="0.3">
      <c r="A3114" s="34" t="s">
        <v>712</v>
      </c>
      <c r="B3114" s="20" t="s">
        <v>35</v>
      </c>
      <c r="C3114" s="25">
        <v>31</v>
      </c>
      <c r="D3114" s="27">
        <v>54436000</v>
      </c>
      <c r="E3114" s="63" t="s">
        <v>5488</v>
      </c>
      <c r="F3114" s="8"/>
      <c r="J3114" s="8"/>
    </row>
    <row r="3115" spans="1:10" ht="15.75" customHeight="1" x14ac:dyDescent="0.3">
      <c r="A3115" s="61" t="s">
        <v>712</v>
      </c>
      <c r="B3115" s="20" t="s">
        <v>43</v>
      </c>
      <c r="C3115" s="25">
        <v>105</v>
      </c>
      <c r="D3115" s="27">
        <v>302400000</v>
      </c>
      <c r="E3115" s="63" t="s">
        <v>5489</v>
      </c>
      <c r="F3115" s="8"/>
      <c r="J3115" s="8"/>
    </row>
    <row r="3116" spans="1:10" ht="15.75" customHeight="1" x14ac:dyDescent="0.3">
      <c r="A3116" s="61" t="s">
        <v>713</v>
      </c>
      <c r="B3116" s="20" t="s">
        <v>81</v>
      </c>
      <c r="C3116" s="25">
        <v>99</v>
      </c>
      <c r="D3116" s="27">
        <v>214498350</v>
      </c>
      <c r="E3116" s="63" t="s">
        <v>5490</v>
      </c>
      <c r="F3116" s="8"/>
      <c r="J3116" s="8"/>
    </row>
    <row r="3117" spans="1:10" ht="15.75" customHeight="1" x14ac:dyDescent="0.3">
      <c r="A3117" s="61" t="s">
        <v>713</v>
      </c>
      <c r="B3117" s="20" t="s">
        <v>72</v>
      </c>
      <c r="C3117" s="25">
        <v>32</v>
      </c>
      <c r="D3117" s="27">
        <v>6749760</v>
      </c>
      <c r="E3117" s="63" t="s">
        <v>5491</v>
      </c>
      <c r="F3117" s="8"/>
      <c r="J3117" s="8"/>
    </row>
    <row r="3118" spans="1:10" ht="15.75" customHeight="1" x14ac:dyDescent="0.3">
      <c r="A3118" s="34" t="s">
        <v>723</v>
      </c>
      <c r="B3118" s="20" t="s">
        <v>58</v>
      </c>
      <c r="C3118" s="25">
        <v>75</v>
      </c>
      <c r="D3118" s="27">
        <v>367944750</v>
      </c>
      <c r="E3118" s="63" t="s">
        <v>5492</v>
      </c>
      <c r="F3118" s="8"/>
      <c r="J3118" s="8"/>
    </row>
    <row r="3119" spans="1:10" ht="15.75" customHeight="1" x14ac:dyDescent="0.3">
      <c r="A3119" s="61" t="s">
        <v>723</v>
      </c>
      <c r="B3119" s="20" t="s">
        <v>40</v>
      </c>
      <c r="C3119" s="25">
        <v>103</v>
      </c>
      <c r="D3119" s="27">
        <v>20020110</v>
      </c>
      <c r="E3119" s="63" t="s">
        <v>5493</v>
      </c>
      <c r="F3119" s="8"/>
      <c r="J3119" s="8"/>
    </row>
    <row r="3120" spans="1:10" ht="15.75" customHeight="1" x14ac:dyDescent="0.3">
      <c r="A3120" s="61" t="s">
        <v>723</v>
      </c>
      <c r="B3120" s="20" t="s">
        <v>45</v>
      </c>
      <c r="C3120" s="25">
        <v>138</v>
      </c>
      <c r="D3120" s="27">
        <v>17066460</v>
      </c>
      <c r="E3120" s="63" t="s">
        <v>5494</v>
      </c>
      <c r="F3120" s="8"/>
      <c r="J3120" s="8"/>
    </row>
    <row r="3121" spans="1:10" ht="15.75" customHeight="1" x14ac:dyDescent="0.3">
      <c r="A3121" s="61" t="s">
        <v>723</v>
      </c>
      <c r="B3121" s="20" t="s">
        <v>55</v>
      </c>
      <c r="C3121" s="25">
        <v>29</v>
      </c>
      <c r="D3121" s="27">
        <v>55412910</v>
      </c>
      <c r="E3121" s="63" t="s">
        <v>5495</v>
      </c>
      <c r="F3121" s="8"/>
      <c r="J3121" s="8"/>
    </row>
    <row r="3122" spans="1:10" ht="15.75" customHeight="1" x14ac:dyDescent="0.3">
      <c r="A3122" s="61" t="s">
        <v>723</v>
      </c>
      <c r="B3122" s="20" t="s">
        <v>69</v>
      </c>
      <c r="C3122" s="25">
        <v>65</v>
      </c>
      <c r="D3122" s="27">
        <v>8303489.9999999991</v>
      </c>
      <c r="E3122" s="63" t="s">
        <v>5496</v>
      </c>
      <c r="F3122" s="8"/>
      <c r="J3122" s="8"/>
    </row>
    <row r="3123" spans="1:10" ht="15.75" customHeight="1" x14ac:dyDescent="0.3">
      <c r="A3123" s="61" t="s">
        <v>723</v>
      </c>
      <c r="B3123" s="20" t="s">
        <v>83</v>
      </c>
      <c r="C3123" s="25">
        <v>31</v>
      </c>
      <c r="D3123" s="27">
        <v>8756880</v>
      </c>
      <c r="E3123" s="63" t="s">
        <v>5497</v>
      </c>
      <c r="F3123" s="8"/>
      <c r="J3123" s="8"/>
    </row>
    <row r="3124" spans="1:10" ht="15.75" customHeight="1" x14ac:dyDescent="0.3">
      <c r="A3124" s="61" t="s">
        <v>723</v>
      </c>
      <c r="B3124" s="20" t="s">
        <v>43</v>
      </c>
      <c r="C3124" s="25">
        <v>121</v>
      </c>
      <c r="D3124" s="27">
        <v>367840000</v>
      </c>
      <c r="E3124" s="63" t="s">
        <v>5498</v>
      </c>
      <c r="F3124" s="8"/>
      <c r="J3124" s="8"/>
    </row>
    <row r="3125" spans="1:10" ht="15.75" customHeight="1" x14ac:dyDescent="0.3">
      <c r="A3125" s="61" t="s">
        <v>731</v>
      </c>
      <c r="B3125" s="20" t="s">
        <v>75</v>
      </c>
      <c r="C3125" s="25">
        <v>107</v>
      </c>
      <c r="D3125" s="27">
        <v>224004500</v>
      </c>
      <c r="E3125" s="63" t="s">
        <v>5499</v>
      </c>
      <c r="F3125" s="8"/>
      <c r="J3125" s="8"/>
    </row>
    <row r="3126" spans="1:10" ht="15.75" customHeight="1" x14ac:dyDescent="0.3">
      <c r="A3126" s="61" t="s">
        <v>731</v>
      </c>
      <c r="B3126" s="20" t="s">
        <v>58</v>
      </c>
      <c r="C3126" s="25">
        <v>148</v>
      </c>
      <c r="D3126" s="27">
        <v>625929000</v>
      </c>
      <c r="E3126" s="63" t="s">
        <v>5500</v>
      </c>
      <c r="F3126" s="8"/>
      <c r="J3126" s="8"/>
    </row>
    <row r="3127" spans="1:10" ht="15.75" customHeight="1" x14ac:dyDescent="0.3">
      <c r="A3127" s="61" t="s">
        <v>735</v>
      </c>
      <c r="B3127" s="20" t="s">
        <v>48</v>
      </c>
      <c r="C3127" s="25">
        <v>115</v>
      </c>
      <c r="D3127" s="27">
        <v>13351500</v>
      </c>
      <c r="E3127" s="63" t="s">
        <v>5501</v>
      </c>
      <c r="F3127" s="8"/>
      <c r="J3127" s="8"/>
    </row>
    <row r="3128" spans="1:10" ht="15.75" customHeight="1" x14ac:dyDescent="0.3">
      <c r="A3128" s="61" t="s">
        <v>735</v>
      </c>
      <c r="B3128" s="20" t="s">
        <v>45</v>
      </c>
      <c r="C3128" s="25">
        <v>79</v>
      </c>
      <c r="D3128" s="27">
        <v>10711610</v>
      </c>
      <c r="E3128" s="63" t="s">
        <v>5502</v>
      </c>
      <c r="F3128" s="8"/>
      <c r="J3128" s="8"/>
    </row>
    <row r="3129" spans="1:10" ht="15.75" customHeight="1" x14ac:dyDescent="0.3">
      <c r="A3129" s="61" t="s">
        <v>735</v>
      </c>
      <c r="B3129" s="20" t="s">
        <v>52</v>
      </c>
      <c r="C3129" s="25">
        <v>80</v>
      </c>
      <c r="D3129" s="27">
        <v>19500000</v>
      </c>
      <c r="E3129" s="63" t="s">
        <v>5503</v>
      </c>
      <c r="F3129" s="8"/>
      <c r="J3129" s="8"/>
    </row>
    <row r="3130" spans="1:10" ht="15.75" customHeight="1" x14ac:dyDescent="0.3">
      <c r="A3130" s="61" t="s">
        <v>738</v>
      </c>
      <c r="B3130" s="20" t="s">
        <v>43</v>
      </c>
      <c r="C3130" s="25">
        <v>81</v>
      </c>
      <c r="D3130" s="27">
        <v>209952000</v>
      </c>
      <c r="E3130" s="63" t="s">
        <v>5504</v>
      </c>
      <c r="F3130" s="8"/>
      <c r="J3130" s="8"/>
    </row>
    <row r="3131" spans="1:10" ht="15.75" customHeight="1" x14ac:dyDescent="0.3">
      <c r="A3131" s="61" t="s">
        <v>738</v>
      </c>
      <c r="B3131" s="20" t="s">
        <v>58</v>
      </c>
      <c r="C3131" s="25">
        <v>78</v>
      </c>
      <c r="D3131" s="27">
        <v>413451480</v>
      </c>
      <c r="E3131" s="63" t="s">
        <v>5505</v>
      </c>
      <c r="F3131" s="8"/>
      <c r="J3131" s="8"/>
    </row>
    <row r="3132" spans="1:10" ht="15.75" customHeight="1" x14ac:dyDescent="0.3">
      <c r="A3132" s="61" t="s">
        <v>753</v>
      </c>
      <c r="B3132" s="20" t="s">
        <v>45</v>
      </c>
      <c r="C3132" s="25">
        <v>111</v>
      </c>
      <c r="D3132" s="27">
        <v>14058150</v>
      </c>
      <c r="E3132" s="63" t="s">
        <v>5506</v>
      </c>
      <c r="F3132" s="8"/>
      <c r="J3132" s="8"/>
    </row>
    <row r="3133" spans="1:10" ht="15.75" customHeight="1" x14ac:dyDescent="0.3">
      <c r="A3133" s="61" t="s">
        <v>753</v>
      </c>
      <c r="B3133" s="20" t="s">
        <v>65</v>
      </c>
      <c r="C3133" s="25">
        <v>83</v>
      </c>
      <c r="D3133" s="27">
        <v>17950410</v>
      </c>
      <c r="E3133" s="63" t="s">
        <v>5507</v>
      </c>
      <c r="F3133" s="8"/>
      <c r="J3133" s="8"/>
    </row>
    <row r="3134" spans="1:10" ht="15.75" customHeight="1" x14ac:dyDescent="0.3">
      <c r="A3134" s="34" t="s">
        <v>760</v>
      </c>
      <c r="B3134" s="20" t="s">
        <v>40</v>
      </c>
      <c r="C3134" s="25">
        <v>125</v>
      </c>
      <c r="D3134" s="27">
        <v>21161250</v>
      </c>
      <c r="E3134" s="63" t="s">
        <v>5508</v>
      </c>
      <c r="F3134" s="8"/>
      <c r="J3134" s="8"/>
    </row>
    <row r="3135" spans="1:10" ht="15.75" customHeight="1" x14ac:dyDescent="0.3">
      <c r="A3135" s="61" t="s">
        <v>760</v>
      </c>
      <c r="B3135" s="20" t="s">
        <v>45</v>
      </c>
      <c r="C3135" s="25">
        <v>119</v>
      </c>
      <c r="D3135" s="27">
        <v>15957900</v>
      </c>
      <c r="E3135" s="63" t="s">
        <v>5509</v>
      </c>
      <c r="F3135" s="8"/>
      <c r="J3135" s="8"/>
    </row>
    <row r="3136" spans="1:10" ht="15.75" customHeight="1" x14ac:dyDescent="0.3">
      <c r="A3136" s="34" t="s">
        <v>761</v>
      </c>
      <c r="B3136" s="20" t="s">
        <v>35</v>
      </c>
      <c r="C3136" s="25">
        <v>96</v>
      </c>
      <c r="D3136" s="27">
        <v>172790400</v>
      </c>
      <c r="E3136" s="63" t="s">
        <v>5510</v>
      </c>
      <c r="F3136" s="8"/>
      <c r="J3136" s="8"/>
    </row>
    <row r="3137" spans="1:10" ht="15.75" customHeight="1" x14ac:dyDescent="0.3">
      <c r="A3137" s="61" t="s">
        <v>761</v>
      </c>
      <c r="B3137" s="20" t="s">
        <v>43</v>
      </c>
      <c r="C3137" s="25">
        <v>132</v>
      </c>
      <c r="D3137" s="27">
        <v>388608000</v>
      </c>
      <c r="E3137" s="63" t="s">
        <v>5511</v>
      </c>
      <c r="F3137" s="8"/>
      <c r="J3137" s="8"/>
    </row>
    <row r="3138" spans="1:10" ht="15.75" customHeight="1" x14ac:dyDescent="0.3">
      <c r="A3138" s="34" t="s">
        <v>762</v>
      </c>
      <c r="B3138" s="20" t="s">
        <v>72</v>
      </c>
      <c r="C3138" s="25">
        <v>29</v>
      </c>
      <c r="D3138" s="27">
        <v>6271830</v>
      </c>
      <c r="E3138" s="63" t="s">
        <v>5512</v>
      </c>
      <c r="F3138" s="8"/>
      <c r="J3138" s="8"/>
    </row>
    <row r="3139" spans="1:10" ht="15.75" customHeight="1" x14ac:dyDescent="0.3">
      <c r="A3139" s="61" t="s">
        <v>762</v>
      </c>
      <c r="B3139" s="20" t="s">
        <v>83</v>
      </c>
      <c r="C3139" s="25">
        <v>89</v>
      </c>
      <c r="D3139" s="27">
        <v>22855200</v>
      </c>
      <c r="E3139" s="63" t="s">
        <v>5513</v>
      </c>
      <c r="F3139" s="8"/>
      <c r="J3139" s="8"/>
    </row>
    <row r="3140" spans="1:10" ht="15.75" customHeight="1" x14ac:dyDescent="0.3">
      <c r="A3140" s="61" t="s">
        <v>762</v>
      </c>
      <c r="B3140" s="20" t="s">
        <v>81</v>
      </c>
      <c r="C3140" s="25">
        <v>99</v>
      </c>
      <c r="D3140" s="27">
        <v>211974840</v>
      </c>
      <c r="E3140" s="63" t="s">
        <v>5514</v>
      </c>
      <c r="F3140" s="8"/>
      <c r="J3140" s="8"/>
    </row>
    <row r="3141" spans="1:10" ht="15.75" customHeight="1" x14ac:dyDescent="0.3">
      <c r="A3141" s="61" t="s">
        <v>762</v>
      </c>
      <c r="B3141" s="20" t="s">
        <v>75</v>
      </c>
      <c r="C3141" s="25">
        <v>88</v>
      </c>
      <c r="D3141" s="27">
        <v>207548000</v>
      </c>
      <c r="E3141" s="63" t="s">
        <v>5515</v>
      </c>
      <c r="F3141" s="8"/>
      <c r="J3141" s="8"/>
    </row>
    <row r="3142" spans="1:10" ht="15.75" customHeight="1" x14ac:dyDescent="0.3">
      <c r="A3142" s="61" t="s">
        <v>764</v>
      </c>
      <c r="B3142" s="20" t="s">
        <v>35</v>
      </c>
      <c r="C3142" s="25">
        <v>29</v>
      </c>
      <c r="D3142" s="27">
        <v>55379850</v>
      </c>
      <c r="E3142" s="63" t="s">
        <v>5516</v>
      </c>
      <c r="F3142" s="8"/>
      <c r="J3142" s="8"/>
    </row>
    <row r="3143" spans="1:10" ht="15.75" customHeight="1" x14ac:dyDescent="0.3">
      <c r="A3143" s="61" t="s">
        <v>764</v>
      </c>
      <c r="B3143" s="20" t="s">
        <v>43</v>
      </c>
      <c r="C3143" s="25">
        <v>69</v>
      </c>
      <c r="D3143" s="27">
        <v>165600000</v>
      </c>
      <c r="E3143" s="63" t="s">
        <v>5517</v>
      </c>
      <c r="F3143" s="8"/>
      <c r="J3143" s="8"/>
    </row>
    <row r="3144" spans="1:10" ht="15.75" customHeight="1" x14ac:dyDescent="0.3">
      <c r="A3144" s="34" t="s">
        <v>771</v>
      </c>
      <c r="B3144" s="20" t="s">
        <v>40</v>
      </c>
      <c r="C3144" s="25">
        <v>130</v>
      </c>
      <c r="D3144" s="27">
        <v>24996400</v>
      </c>
      <c r="E3144" s="63" t="s">
        <v>5518</v>
      </c>
      <c r="F3144" s="8"/>
      <c r="J3144" s="8"/>
    </row>
    <row r="3145" spans="1:10" ht="15.75" customHeight="1" x14ac:dyDescent="0.3">
      <c r="A3145" s="61" t="s">
        <v>771</v>
      </c>
      <c r="B3145" s="20" t="s">
        <v>45</v>
      </c>
      <c r="C3145" s="25">
        <v>51</v>
      </c>
      <c r="D3145" s="27">
        <v>6459150</v>
      </c>
      <c r="E3145" s="63" t="s">
        <v>5519</v>
      </c>
      <c r="F3145" s="8"/>
      <c r="J3145" s="8"/>
    </row>
    <row r="3146" spans="1:10" ht="15.75" customHeight="1" x14ac:dyDescent="0.3">
      <c r="A3146" s="61" t="s">
        <v>771</v>
      </c>
      <c r="B3146" s="20" t="s">
        <v>83</v>
      </c>
      <c r="C3146" s="25">
        <v>96</v>
      </c>
      <c r="D3146" s="27">
        <v>29275200</v>
      </c>
      <c r="E3146" s="63" t="s">
        <v>5520</v>
      </c>
      <c r="F3146" s="8"/>
      <c r="J3146" s="8"/>
    </row>
    <row r="3147" spans="1:10" ht="15.75" customHeight="1" x14ac:dyDescent="0.3">
      <c r="A3147" s="61" t="s">
        <v>771</v>
      </c>
      <c r="B3147" s="20" t="s">
        <v>52</v>
      </c>
      <c r="C3147" s="25">
        <v>90</v>
      </c>
      <c r="D3147" s="27">
        <v>21937500</v>
      </c>
      <c r="E3147" s="63" t="s">
        <v>5521</v>
      </c>
      <c r="F3147" s="8"/>
      <c r="J3147" s="8"/>
    </row>
    <row r="3148" spans="1:10" ht="15.75" customHeight="1" x14ac:dyDescent="0.3">
      <c r="A3148" s="34" t="s">
        <v>774</v>
      </c>
      <c r="B3148" s="20" t="s">
        <v>52</v>
      </c>
      <c r="C3148" s="25">
        <v>103</v>
      </c>
      <c r="D3148" s="27">
        <v>28453750</v>
      </c>
      <c r="E3148" s="63" t="s">
        <v>5522</v>
      </c>
      <c r="F3148" s="8"/>
      <c r="J3148" s="8"/>
    </row>
    <row r="3149" spans="1:10" ht="15.75" customHeight="1" x14ac:dyDescent="0.3">
      <c r="A3149" s="61" t="s">
        <v>774</v>
      </c>
      <c r="B3149" s="20" t="s">
        <v>48</v>
      </c>
      <c r="C3149" s="25">
        <v>54</v>
      </c>
      <c r="D3149" s="27">
        <v>6130080</v>
      </c>
      <c r="E3149" s="63" t="s">
        <v>5523</v>
      </c>
      <c r="F3149" s="8"/>
      <c r="J3149" s="8"/>
    </row>
    <row r="3150" spans="1:10" ht="15.75" customHeight="1" x14ac:dyDescent="0.3">
      <c r="A3150" s="34" t="s">
        <v>778</v>
      </c>
      <c r="B3150" s="20" t="s">
        <v>78</v>
      </c>
      <c r="C3150" s="25">
        <v>86</v>
      </c>
      <c r="D3150" s="27">
        <v>35686560</v>
      </c>
      <c r="E3150" s="63" t="s">
        <v>5524</v>
      </c>
      <c r="F3150" s="8"/>
      <c r="J3150" s="8"/>
    </row>
    <row r="3151" spans="1:10" ht="15.75" customHeight="1" x14ac:dyDescent="0.3">
      <c r="A3151" s="61" t="s">
        <v>778</v>
      </c>
      <c r="B3151" s="20" t="s">
        <v>45</v>
      </c>
      <c r="C3151" s="25">
        <v>74</v>
      </c>
      <c r="D3151" s="27">
        <v>8931060</v>
      </c>
      <c r="E3151" s="63" t="s">
        <v>5525</v>
      </c>
      <c r="F3151" s="8"/>
      <c r="J3151" s="8"/>
    </row>
    <row r="3152" spans="1:10" ht="15.75" customHeight="1" x14ac:dyDescent="0.3">
      <c r="A3152" s="61" t="s">
        <v>780</v>
      </c>
      <c r="B3152" s="20" t="s">
        <v>81</v>
      </c>
      <c r="C3152" s="25">
        <v>114</v>
      </c>
      <c r="D3152" s="27">
        <v>255715680</v>
      </c>
      <c r="E3152" s="63" t="s">
        <v>5526</v>
      </c>
      <c r="F3152" s="8"/>
      <c r="J3152" s="8"/>
    </row>
    <row r="3153" spans="1:10" ht="15.75" customHeight="1" x14ac:dyDescent="0.3">
      <c r="A3153" s="61" t="s">
        <v>780</v>
      </c>
      <c r="B3153" s="20" t="s">
        <v>75</v>
      </c>
      <c r="C3153" s="25">
        <v>113</v>
      </c>
      <c r="D3153" s="27">
        <v>260521500</v>
      </c>
      <c r="E3153" s="63" t="s">
        <v>5527</v>
      </c>
      <c r="F3153" s="8"/>
      <c r="J3153" s="8"/>
    </row>
    <row r="3154" spans="1:10" ht="15.75" customHeight="1" x14ac:dyDescent="0.3">
      <c r="A3154" s="34" t="s">
        <v>793</v>
      </c>
      <c r="B3154" s="20" t="s">
        <v>45</v>
      </c>
      <c r="C3154" s="25">
        <v>55</v>
      </c>
      <c r="D3154" s="27">
        <v>6556000</v>
      </c>
      <c r="E3154" s="63" t="s">
        <v>5528</v>
      </c>
      <c r="F3154" s="8"/>
      <c r="J3154" s="8"/>
    </row>
    <row r="3155" spans="1:10" ht="15.75" customHeight="1" x14ac:dyDescent="0.3">
      <c r="A3155" s="61" t="s">
        <v>793</v>
      </c>
      <c r="B3155" s="20" t="s">
        <v>83</v>
      </c>
      <c r="C3155" s="25">
        <v>130</v>
      </c>
      <c r="D3155" s="27">
        <v>32132100</v>
      </c>
      <c r="E3155" s="63" t="s">
        <v>5529</v>
      </c>
      <c r="F3155" s="8"/>
      <c r="J3155" s="8"/>
    </row>
    <row r="3156" spans="1:10" ht="15.75" customHeight="1" x14ac:dyDescent="0.3">
      <c r="A3156" s="61" t="s">
        <v>801</v>
      </c>
      <c r="B3156" s="20" t="s">
        <v>75</v>
      </c>
      <c r="C3156" s="25">
        <v>138</v>
      </c>
      <c r="D3156" s="27">
        <v>318159000</v>
      </c>
      <c r="E3156" s="63" t="s">
        <v>5530</v>
      </c>
      <c r="F3156" s="8"/>
      <c r="J3156" s="8"/>
    </row>
    <row r="3157" spans="1:10" ht="15.75" customHeight="1" x14ac:dyDescent="0.3">
      <c r="A3157" s="61" t="s">
        <v>801</v>
      </c>
      <c r="B3157" s="20" t="s">
        <v>81</v>
      </c>
      <c r="C3157" s="25">
        <v>75</v>
      </c>
      <c r="D3157" s="27">
        <v>151028250</v>
      </c>
      <c r="E3157" s="63" t="s">
        <v>5531</v>
      </c>
      <c r="F3157" s="8"/>
      <c r="J3157" s="8"/>
    </row>
    <row r="3158" spans="1:10" ht="15.75" customHeight="1" x14ac:dyDescent="0.3">
      <c r="A3158" s="61" t="s">
        <v>802</v>
      </c>
      <c r="B3158" s="20" t="s">
        <v>58</v>
      </c>
      <c r="C3158" s="25">
        <v>115</v>
      </c>
      <c r="D3158" s="27">
        <v>544727400</v>
      </c>
      <c r="E3158" s="63" t="s">
        <v>5532</v>
      </c>
      <c r="F3158" s="8"/>
      <c r="J3158" s="8"/>
    </row>
    <row r="3159" spans="1:10" ht="15.75" customHeight="1" x14ac:dyDescent="0.3">
      <c r="A3159" s="61" t="s">
        <v>802</v>
      </c>
      <c r="B3159" s="20" t="s">
        <v>75</v>
      </c>
      <c r="C3159" s="25">
        <v>42</v>
      </c>
      <c r="D3159" s="27">
        <v>86814000</v>
      </c>
      <c r="E3159" s="63" t="s">
        <v>5533</v>
      </c>
      <c r="F3159" s="8"/>
      <c r="J3159" s="8"/>
    </row>
    <row r="3160" spans="1:10" ht="15.75" customHeight="1" x14ac:dyDescent="0.3">
      <c r="A3160" s="61" t="s">
        <v>807</v>
      </c>
      <c r="B3160" s="20" t="s">
        <v>45</v>
      </c>
      <c r="C3160" s="25">
        <v>106</v>
      </c>
      <c r="D3160" s="27">
        <v>14688419.999999998</v>
      </c>
      <c r="E3160" s="63" t="s">
        <v>5534</v>
      </c>
      <c r="F3160" s="8"/>
      <c r="J3160" s="8"/>
    </row>
    <row r="3161" spans="1:10" ht="15.75" customHeight="1" x14ac:dyDescent="0.3">
      <c r="A3161" s="61" t="s">
        <v>807</v>
      </c>
      <c r="B3161" s="20" t="s">
        <v>40</v>
      </c>
      <c r="C3161" s="25">
        <v>43</v>
      </c>
      <c r="D3161" s="27">
        <v>8088300</v>
      </c>
      <c r="E3161" s="63" t="s">
        <v>5535</v>
      </c>
      <c r="F3161" s="8"/>
      <c r="J3161" s="8"/>
    </row>
    <row r="3162" spans="1:10" ht="15.75" customHeight="1" x14ac:dyDescent="0.3">
      <c r="A3162" s="34" t="s">
        <v>808</v>
      </c>
      <c r="B3162" s="20" t="s">
        <v>83</v>
      </c>
      <c r="C3162" s="25">
        <v>134</v>
      </c>
      <c r="D3162" s="27">
        <v>40433160</v>
      </c>
      <c r="E3162" s="63" t="s">
        <v>5536</v>
      </c>
      <c r="F3162" s="8"/>
      <c r="J3162" s="8"/>
    </row>
    <row r="3163" spans="1:10" ht="15.75" customHeight="1" x14ac:dyDescent="0.3">
      <c r="A3163" s="61" t="s">
        <v>808</v>
      </c>
      <c r="B3163" s="20" t="s">
        <v>72</v>
      </c>
      <c r="C3163" s="25">
        <v>130</v>
      </c>
      <c r="D3163" s="27">
        <v>28809300</v>
      </c>
      <c r="E3163" s="63" t="s">
        <v>5537</v>
      </c>
      <c r="F3163" s="8"/>
      <c r="J3163" s="8"/>
    </row>
    <row r="3164" spans="1:10" ht="15.75" customHeight="1" x14ac:dyDescent="0.3">
      <c r="A3164" s="61" t="s">
        <v>809</v>
      </c>
      <c r="B3164" s="20" t="s">
        <v>65</v>
      </c>
      <c r="C3164" s="25">
        <v>85</v>
      </c>
      <c r="D3164" s="27">
        <v>18609900</v>
      </c>
      <c r="E3164" s="63" t="s">
        <v>5538</v>
      </c>
      <c r="F3164" s="8"/>
      <c r="J3164" s="8"/>
    </row>
    <row r="3165" spans="1:10" ht="15.75" customHeight="1" x14ac:dyDescent="0.3">
      <c r="A3165" s="61" t="s">
        <v>809</v>
      </c>
      <c r="B3165" s="20" t="s">
        <v>45</v>
      </c>
      <c r="C3165" s="25">
        <v>101</v>
      </c>
      <c r="D3165" s="27">
        <v>13243120</v>
      </c>
      <c r="E3165" s="63" t="s">
        <v>5539</v>
      </c>
      <c r="F3165" s="8"/>
      <c r="J3165" s="8"/>
    </row>
    <row r="3166" spans="1:10" ht="15.75" customHeight="1" x14ac:dyDescent="0.3">
      <c r="A3166" s="61" t="s">
        <v>809</v>
      </c>
      <c r="B3166" s="20" t="s">
        <v>61</v>
      </c>
      <c r="C3166" s="25">
        <v>118</v>
      </c>
      <c r="D3166" s="27">
        <v>50304580</v>
      </c>
      <c r="E3166" s="63" t="s">
        <v>5540</v>
      </c>
      <c r="F3166" s="8"/>
      <c r="J3166" s="8"/>
    </row>
    <row r="3167" spans="1:10" ht="15.75" customHeight="1" x14ac:dyDescent="0.3">
      <c r="A3167" s="34" t="s">
        <v>812</v>
      </c>
      <c r="B3167" s="20" t="s">
        <v>81</v>
      </c>
      <c r="C3167" s="25">
        <v>120</v>
      </c>
      <c r="D3167" s="27">
        <v>256939200</v>
      </c>
      <c r="E3167" s="63" t="s">
        <v>5541</v>
      </c>
      <c r="F3167" s="8"/>
      <c r="J3167" s="8"/>
    </row>
    <row r="3168" spans="1:10" ht="15.75" customHeight="1" x14ac:dyDescent="0.3">
      <c r="A3168" s="61" t="s">
        <v>812</v>
      </c>
      <c r="B3168" s="20" t="s">
        <v>78</v>
      </c>
      <c r="C3168" s="25">
        <v>46</v>
      </c>
      <c r="D3168" s="27">
        <v>21780080</v>
      </c>
      <c r="E3168" s="63" t="s">
        <v>5542</v>
      </c>
      <c r="F3168" s="8"/>
      <c r="J3168" s="8"/>
    </row>
    <row r="3169" spans="1:10" ht="15.75" customHeight="1" x14ac:dyDescent="0.3">
      <c r="A3169" s="34" t="s">
        <v>813</v>
      </c>
      <c r="B3169" s="20" t="s">
        <v>40</v>
      </c>
      <c r="C3169" s="25">
        <v>95</v>
      </c>
      <c r="D3169" s="27">
        <v>16082550.000000002</v>
      </c>
      <c r="E3169" s="63" t="s">
        <v>5543</v>
      </c>
      <c r="F3169" s="8"/>
      <c r="J3169" s="8"/>
    </row>
    <row r="3170" spans="1:10" ht="15.75" customHeight="1" x14ac:dyDescent="0.3">
      <c r="A3170" s="61" t="s">
        <v>813</v>
      </c>
      <c r="B3170" s="20" t="s">
        <v>83</v>
      </c>
      <c r="C3170" s="25">
        <v>120</v>
      </c>
      <c r="D3170" s="27">
        <v>35053200</v>
      </c>
      <c r="E3170" s="63" t="s">
        <v>5544</v>
      </c>
      <c r="F3170" s="8"/>
      <c r="J3170" s="8"/>
    </row>
    <row r="3171" spans="1:10" ht="15.75" customHeight="1" x14ac:dyDescent="0.3">
      <c r="A3171" s="61" t="s">
        <v>815</v>
      </c>
      <c r="B3171" s="20" t="s">
        <v>83</v>
      </c>
      <c r="C3171" s="25">
        <v>68</v>
      </c>
      <c r="D3171" s="27">
        <v>16589280</v>
      </c>
      <c r="E3171" s="63" t="s">
        <v>5545</v>
      </c>
      <c r="F3171" s="8"/>
      <c r="J3171" s="8"/>
    </row>
    <row r="3172" spans="1:10" ht="15.75" customHeight="1" x14ac:dyDescent="0.3">
      <c r="A3172" s="61" t="s">
        <v>815</v>
      </c>
      <c r="B3172" s="20" t="s">
        <v>40</v>
      </c>
      <c r="C3172" s="25">
        <v>143</v>
      </c>
      <c r="D3172" s="27">
        <v>22415250</v>
      </c>
      <c r="E3172" s="63" t="s">
        <v>5546</v>
      </c>
      <c r="F3172" s="8"/>
      <c r="J3172" s="8"/>
    </row>
    <row r="3173" spans="1:10" ht="15.75" customHeight="1" x14ac:dyDescent="0.3">
      <c r="A3173" s="61" t="s">
        <v>834</v>
      </c>
      <c r="B3173" s="20" t="s">
        <v>83</v>
      </c>
      <c r="C3173" s="25">
        <v>103</v>
      </c>
      <c r="D3173" s="27">
        <v>31079220</v>
      </c>
      <c r="E3173" s="63" t="s">
        <v>5547</v>
      </c>
      <c r="F3173" s="8"/>
      <c r="J3173" s="8"/>
    </row>
    <row r="3174" spans="1:10" ht="15.75" customHeight="1" x14ac:dyDescent="0.3">
      <c r="A3174" s="61" t="s">
        <v>834</v>
      </c>
      <c r="B3174" s="20" t="s">
        <v>33</v>
      </c>
      <c r="C3174" s="25">
        <v>146</v>
      </c>
      <c r="D3174" s="27">
        <v>25696000</v>
      </c>
      <c r="E3174" s="63" t="s">
        <v>5548</v>
      </c>
      <c r="F3174" s="8"/>
      <c r="J3174" s="8"/>
    </row>
    <row r="3175" spans="1:10" ht="15.75" customHeight="1" x14ac:dyDescent="0.3">
      <c r="A3175" s="61" t="s">
        <v>834</v>
      </c>
      <c r="B3175" s="20" t="s">
        <v>35</v>
      </c>
      <c r="C3175" s="25">
        <v>78</v>
      </c>
      <c r="D3175" s="27">
        <v>128407500</v>
      </c>
      <c r="E3175" s="63" t="s">
        <v>5549</v>
      </c>
      <c r="F3175" s="8"/>
      <c r="J3175" s="8"/>
    </row>
    <row r="3176" spans="1:10" ht="15.75" customHeight="1" x14ac:dyDescent="0.3">
      <c r="A3176" s="61" t="s">
        <v>834</v>
      </c>
      <c r="B3176" s="20" t="s">
        <v>43</v>
      </c>
      <c r="C3176" s="25">
        <v>103</v>
      </c>
      <c r="D3176" s="27">
        <v>293344000</v>
      </c>
      <c r="E3176" s="63" t="s">
        <v>5550</v>
      </c>
      <c r="F3176" s="8"/>
      <c r="J3176" s="8"/>
    </row>
    <row r="3177" spans="1:10" ht="15.75" customHeight="1" x14ac:dyDescent="0.3">
      <c r="A3177" s="34" t="s">
        <v>835</v>
      </c>
      <c r="B3177" s="20" t="s">
        <v>78</v>
      </c>
      <c r="C3177" s="25">
        <v>108</v>
      </c>
      <c r="D3177" s="27">
        <v>54008640</v>
      </c>
      <c r="E3177" s="63" t="s">
        <v>5551</v>
      </c>
      <c r="F3177" s="8"/>
      <c r="J3177" s="8"/>
    </row>
    <row r="3178" spans="1:10" ht="15.75" customHeight="1" x14ac:dyDescent="0.3">
      <c r="A3178" s="61" t="s">
        <v>835</v>
      </c>
      <c r="B3178" s="20" t="s">
        <v>83</v>
      </c>
      <c r="C3178" s="25">
        <v>39</v>
      </c>
      <c r="D3178" s="27">
        <v>11267100</v>
      </c>
      <c r="E3178" s="63" t="s">
        <v>5552</v>
      </c>
      <c r="F3178" s="8"/>
      <c r="J3178" s="8"/>
    </row>
    <row r="3179" spans="1:10" ht="15.75" customHeight="1" x14ac:dyDescent="0.3">
      <c r="A3179" s="61" t="s">
        <v>835</v>
      </c>
      <c r="B3179" s="20" t="s">
        <v>75</v>
      </c>
      <c r="C3179" s="25">
        <v>94</v>
      </c>
      <c r="D3179" s="27">
        <v>216717000</v>
      </c>
      <c r="E3179" s="63" t="s">
        <v>5553</v>
      </c>
      <c r="F3179" s="8"/>
      <c r="J3179" s="8"/>
    </row>
    <row r="3180" spans="1:10" ht="15.75" customHeight="1" x14ac:dyDescent="0.3">
      <c r="A3180" s="61" t="s">
        <v>835</v>
      </c>
      <c r="B3180" s="20" t="s">
        <v>81</v>
      </c>
      <c r="C3180" s="25">
        <v>87</v>
      </c>
      <c r="D3180" s="27">
        <v>179628030</v>
      </c>
      <c r="E3180" s="63" t="s">
        <v>5554</v>
      </c>
      <c r="F3180" s="8"/>
      <c r="J3180" s="8"/>
    </row>
    <row r="3181" spans="1:10" ht="15.75" customHeight="1" x14ac:dyDescent="0.3">
      <c r="A3181" s="61" t="s">
        <v>841</v>
      </c>
      <c r="B3181" s="20" t="s">
        <v>78</v>
      </c>
      <c r="C3181" s="25">
        <v>131</v>
      </c>
      <c r="D3181" s="27">
        <v>57147440.000000007</v>
      </c>
      <c r="E3181" s="63" t="s">
        <v>5555</v>
      </c>
      <c r="F3181" s="8"/>
      <c r="J3181" s="8"/>
    </row>
    <row r="3182" spans="1:10" ht="15.75" customHeight="1" x14ac:dyDescent="0.3">
      <c r="A3182" s="61" t="s">
        <v>841</v>
      </c>
      <c r="B3182" s="20" t="s">
        <v>83</v>
      </c>
      <c r="C3182" s="25">
        <v>29</v>
      </c>
      <c r="D3182" s="27">
        <v>8471190</v>
      </c>
      <c r="E3182" s="63" t="s">
        <v>5556</v>
      </c>
      <c r="F3182" s="8"/>
      <c r="J3182" s="8"/>
    </row>
    <row r="3183" spans="1:10" ht="15.75" customHeight="1" x14ac:dyDescent="0.3">
      <c r="A3183" s="34" t="s">
        <v>845</v>
      </c>
      <c r="B3183" s="20" t="s">
        <v>55</v>
      </c>
      <c r="C3183" s="25">
        <v>39</v>
      </c>
      <c r="D3183" s="27">
        <v>75440820</v>
      </c>
      <c r="E3183" s="63" t="s">
        <v>5557</v>
      </c>
      <c r="F3183" s="8"/>
      <c r="J3183" s="8"/>
    </row>
    <row r="3184" spans="1:10" ht="15.75" customHeight="1" x14ac:dyDescent="0.3">
      <c r="A3184" s="61" t="s">
        <v>845</v>
      </c>
      <c r="B3184" s="20" t="s">
        <v>58</v>
      </c>
      <c r="C3184" s="25">
        <v>129</v>
      </c>
      <c r="D3184" s="27">
        <v>596493420</v>
      </c>
      <c r="E3184" s="63" t="s">
        <v>5558</v>
      </c>
      <c r="F3184" s="8"/>
      <c r="J3184" s="8"/>
    </row>
    <row r="3185" spans="1:10" ht="15.75" customHeight="1" x14ac:dyDescent="0.3">
      <c r="A3185" s="34" t="s">
        <v>853</v>
      </c>
      <c r="B3185" s="20" t="s">
        <v>65</v>
      </c>
      <c r="C3185" s="25">
        <v>127</v>
      </c>
      <c r="D3185" s="27">
        <v>29839920</v>
      </c>
      <c r="E3185" s="63" t="s">
        <v>5559</v>
      </c>
      <c r="F3185" s="8"/>
      <c r="J3185" s="8"/>
    </row>
    <row r="3186" spans="1:10" ht="15.75" customHeight="1" x14ac:dyDescent="0.3">
      <c r="A3186" s="61" t="s">
        <v>853</v>
      </c>
      <c r="B3186" s="20" t="s">
        <v>61</v>
      </c>
      <c r="C3186" s="25">
        <v>117</v>
      </c>
      <c r="D3186" s="27">
        <v>48196980</v>
      </c>
      <c r="E3186" s="63" t="s">
        <v>5560</v>
      </c>
      <c r="F3186" s="8"/>
      <c r="J3186" s="8"/>
    </row>
    <row r="3187" spans="1:10" ht="15.75" customHeight="1" x14ac:dyDescent="0.3">
      <c r="A3187" s="34" t="s">
        <v>858</v>
      </c>
      <c r="B3187" s="20" t="s">
        <v>52</v>
      </c>
      <c r="C3187" s="25">
        <v>91</v>
      </c>
      <c r="D3187" s="27">
        <v>23364250</v>
      </c>
      <c r="E3187" s="63" t="s">
        <v>5561</v>
      </c>
      <c r="F3187" s="8"/>
      <c r="J3187" s="8"/>
    </row>
    <row r="3188" spans="1:10" ht="15.75" customHeight="1" x14ac:dyDescent="0.3">
      <c r="A3188" s="61" t="s">
        <v>858</v>
      </c>
      <c r="B3188" s="20" t="s">
        <v>48</v>
      </c>
      <c r="C3188" s="25">
        <v>60</v>
      </c>
      <c r="D3188" s="27">
        <v>6966000</v>
      </c>
      <c r="E3188" s="63" t="s">
        <v>5562</v>
      </c>
      <c r="F3188" s="8"/>
      <c r="J3188" s="8"/>
    </row>
    <row r="3189" spans="1:10" ht="15.75" customHeight="1" x14ac:dyDescent="0.3">
      <c r="A3189" s="34" t="s">
        <v>859</v>
      </c>
      <c r="B3189" s="20" t="s">
        <v>48</v>
      </c>
      <c r="C3189" s="25">
        <v>103</v>
      </c>
      <c r="D3189" s="27">
        <v>11825430</v>
      </c>
      <c r="E3189" s="63" t="s">
        <v>5563</v>
      </c>
      <c r="F3189" s="8"/>
      <c r="J3189" s="8"/>
    </row>
    <row r="3190" spans="1:10" ht="15.75" customHeight="1" x14ac:dyDescent="0.3">
      <c r="A3190" s="61" t="s">
        <v>859</v>
      </c>
      <c r="B3190" s="20" t="s">
        <v>52</v>
      </c>
      <c r="C3190" s="25">
        <v>135</v>
      </c>
      <c r="D3190" s="27">
        <v>36416250</v>
      </c>
      <c r="E3190" s="63" t="s">
        <v>5564</v>
      </c>
      <c r="F3190" s="8"/>
      <c r="J3190" s="8"/>
    </row>
    <row r="3191" spans="1:10" ht="15.75" customHeight="1" x14ac:dyDescent="0.3">
      <c r="A3191" s="61" t="s">
        <v>860</v>
      </c>
      <c r="B3191" s="20" t="s">
        <v>25</v>
      </c>
      <c r="C3191" s="25">
        <v>35</v>
      </c>
      <c r="D3191" s="27">
        <v>602000</v>
      </c>
      <c r="E3191" s="63" t="s">
        <v>5565</v>
      </c>
      <c r="F3191" s="8"/>
      <c r="J3191" s="8"/>
    </row>
    <row r="3192" spans="1:10" ht="15.75" customHeight="1" x14ac:dyDescent="0.3">
      <c r="A3192" s="61" t="s">
        <v>860</v>
      </c>
      <c r="B3192" s="20" t="s">
        <v>19</v>
      </c>
      <c r="C3192" s="25">
        <v>122</v>
      </c>
      <c r="D3192" s="27">
        <v>23391060</v>
      </c>
      <c r="E3192" s="63" t="s">
        <v>5566</v>
      </c>
      <c r="F3192" s="8"/>
      <c r="J3192" s="8"/>
    </row>
    <row r="3193" spans="1:10" ht="15.75" customHeight="1" x14ac:dyDescent="0.3">
      <c r="A3193" s="34" t="s">
        <v>870</v>
      </c>
      <c r="B3193" s="20" t="s">
        <v>55</v>
      </c>
      <c r="C3193" s="25">
        <v>85</v>
      </c>
      <c r="D3193" s="27">
        <v>180463500</v>
      </c>
      <c r="E3193" s="63" t="s">
        <v>5567</v>
      </c>
      <c r="F3193" s="8"/>
      <c r="J3193" s="8"/>
    </row>
    <row r="3194" spans="1:10" ht="15.75" customHeight="1" x14ac:dyDescent="0.3">
      <c r="A3194" s="61" t="s">
        <v>870</v>
      </c>
      <c r="B3194" s="20" t="s">
        <v>58</v>
      </c>
      <c r="C3194" s="25">
        <v>86</v>
      </c>
      <c r="D3194" s="27">
        <v>426759520</v>
      </c>
      <c r="E3194" s="63" t="s">
        <v>5568</v>
      </c>
      <c r="F3194" s="8"/>
      <c r="J3194" s="8"/>
    </row>
    <row r="3195" spans="1:10" ht="15.75" customHeight="1" x14ac:dyDescent="0.3">
      <c r="A3195" s="34" t="s">
        <v>880</v>
      </c>
      <c r="B3195" s="20" t="s">
        <v>19</v>
      </c>
      <c r="C3195" s="25">
        <v>67</v>
      </c>
      <c r="D3195" s="27">
        <v>14847870</v>
      </c>
      <c r="E3195" s="63" t="s">
        <v>5569</v>
      </c>
      <c r="F3195" s="8"/>
      <c r="J3195" s="8"/>
    </row>
    <row r="3196" spans="1:10" ht="15.75" customHeight="1" x14ac:dyDescent="0.3">
      <c r="A3196" s="61" t="s">
        <v>880</v>
      </c>
      <c r="B3196" s="20" t="s">
        <v>45</v>
      </c>
      <c r="C3196" s="25">
        <v>29</v>
      </c>
      <c r="D3196" s="27">
        <v>3456800</v>
      </c>
      <c r="E3196" s="63" t="s">
        <v>5570</v>
      </c>
      <c r="F3196" s="8"/>
      <c r="J3196" s="8"/>
    </row>
    <row r="3197" spans="1:10" ht="15.75" customHeight="1" x14ac:dyDescent="0.3">
      <c r="A3197" s="34" t="s">
        <v>884</v>
      </c>
      <c r="B3197" s="20" t="s">
        <v>69</v>
      </c>
      <c r="C3197" s="25">
        <v>30</v>
      </c>
      <c r="D3197" s="27">
        <v>3098520</v>
      </c>
      <c r="E3197" s="63" t="s">
        <v>5571</v>
      </c>
      <c r="F3197" s="8"/>
      <c r="J3197" s="8"/>
    </row>
    <row r="3198" spans="1:10" ht="15.75" customHeight="1" x14ac:dyDescent="0.3">
      <c r="A3198" s="61" t="s">
        <v>884</v>
      </c>
      <c r="B3198" s="20" t="s">
        <v>72</v>
      </c>
      <c r="C3198" s="25">
        <v>108</v>
      </c>
      <c r="D3198" s="27">
        <v>24510600</v>
      </c>
      <c r="E3198" s="63" t="s">
        <v>5572</v>
      </c>
      <c r="F3198" s="8"/>
      <c r="J3198" s="8"/>
    </row>
    <row r="3199" spans="1:10" ht="15.75" customHeight="1" x14ac:dyDescent="0.3">
      <c r="A3199" s="61" t="s">
        <v>888</v>
      </c>
      <c r="B3199" s="20" t="s">
        <v>19</v>
      </c>
      <c r="C3199" s="25">
        <v>117</v>
      </c>
      <c r="D3199" s="27">
        <v>23306400</v>
      </c>
      <c r="E3199" s="63" t="s">
        <v>5573</v>
      </c>
      <c r="F3199" s="8"/>
      <c r="J3199" s="8"/>
    </row>
    <row r="3200" spans="1:10" ht="15.75" customHeight="1" x14ac:dyDescent="0.3">
      <c r="A3200" s="61" t="s">
        <v>888</v>
      </c>
      <c r="B3200" s="20" t="s">
        <v>25</v>
      </c>
      <c r="C3200" s="25">
        <v>35</v>
      </c>
      <c r="D3200" s="27">
        <v>567000</v>
      </c>
      <c r="E3200" s="63" t="s">
        <v>5574</v>
      </c>
      <c r="F3200" s="8"/>
      <c r="J3200" s="8"/>
    </row>
    <row r="3201" spans="1:10" ht="15.75" customHeight="1" x14ac:dyDescent="0.3">
      <c r="A3201" s="34" t="s">
        <v>890</v>
      </c>
      <c r="B3201" s="20" t="s">
        <v>35</v>
      </c>
      <c r="C3201" s="25">
        <v>81</v>
      </c>
      <c r="D3201" s="27">
        <v>142236000</v>
      </c>
      <c r="E3201" s="63" t="s">
        <v>5575</v>
      </c>
      <c r="F3201" s="8"/>
      <c r="J3201" s="8"/>
    </row>
    <row r="3202" spans="1:10" ht="15.75" customHeight="1" x14ac:dyDescent="0.3">
      <c r="A3202" s="61" t="s">
        <v>890</v>
      </c>
      <c r="B3202" s="20" t="s">
        <v>43</v>
      </c>
      <c r="C3202" s="25">
        <v>122</v>
      </c>
      <c r="D3202" s="27">
        <v>339648000</v>
      </c>
      <c r="E3202" s="63" t="s">
        <v>5576</v>
      </c>
      <c r="F3202" s="8"/>
      <c r="J3202" s="8"/>
    </row>
    <row r="3203" spans="1:10" ht="15.75" customHeight="1" x14ac:dyDescent="0.3">
      <c r="A3203" s="61" t="s">
        <v>895</v>
      </c>
      <c r="B3203" s="20" t="s">
        <v>45</v>
      </c>
      <c r="C3203" s="25">
        <v>66</v>
      </c>
      <c r="D3203" s="27">
        <v>8653920</v>
      </c>
      <c r="E3203" s="63" t="s">
        <v>5577</v>
      </c>
      <c r="F3203" s="8"/>
      <c r="J3203" s="8"/>
    </row>
    <row r="3204" spans="1:10" ht="15.75" customHeight="1" x14ac:dyDescent="0.3">
      <c r="A3204" s="61" t="s">
        <v>895</v>
      </c>
      <c r="B3204" s="20" t="s">
        <v>52</v>
      </c>
      <c r="C3204" s="25">
        <v>124</v>
      </c>
      <c r="D3204" s="27">
        <v>31837000</v>
      </c>
      <c r="E3204" s="63" t="s">
        <v>5578</v>
      </c>
      <c r="F3204" s="8"/>
      <c r="J3204" s="8"/>
    </row>
    <row r="3205" spans="1:10" ht="15.75" customHeight="1" x14ac:dyDescent="0.3">
      <c r="A3205" s="34" t="s">
        <v>897</v>
      </c>
      <c r="B3205" s="20" t="s">
        <v>72</v>
      </c>
      <c r="C3205" s="25">
        <v>128</v>
      </c>
      <c r="D3205" s="27">
        <v>31100160</v>
      </c>
      <c r="E3205" s="63" t="s">
        <v>5579</v>
      </c>
      <c r="F3205" s="8"/>
      <c r="J3205" s="8"/>
    </row>
    <row r="3206" spans="1:10" ht="15.75" customHeight="1" x14ac:dyDescent="0.3">
      <c r="A3206" s="61" t="s">
        <v>897</v>
      </c>
      <c r="B3206" s="20" t="s">
        <v>69</v>
      </c>
      <c r="C3206" s="25">
        <v>126</v>
      </c>
      <c r="D3206" s="27">
        <v>12842550</v>
      </c>
      <c r="E3206" s="63" t="s">
        <v>5580</v>
      </c>
      <c r="F3206" s="8"/>
      <c r="J3206" s="8"/>
    </row>
    <row r="3207" spans="1:10" ht="15.75" customHeight="1" x14ac:dyDescent="0.3">
      <c r="A3207" s="34" t="s">
        <v>899</v>
      </c>
      <c r="B3207" s="20" t="s">
        <v>55</v>
      </c>
      <c r="C3207" s="25">
        <v>111</v>
      </c>
      <c r="D3207" s="27">
        <v>222571650</v>
      </c>
      <c r="E3207" s="63" t="s">
        <v>5581</v>
      </c>
      <c r="F3207" s="8"/>
      <c r="J3207" s="8"/>
    </row>
    <row r="3208" spans="1:10" ht="15.75" customHeight="1" x14ac:dyDescent="0.3">
      <c r="A3208" s="61" t="s">
        <v>899</v>
      </c>
      <c r="B3208" s="20" t="s">
        <v>58</v>
      </c>
      <c r="C3208" s="25">
        <v>143</v>
      </c>
      <c r="D3208" s="27">
        <v>741866840</v>
      </c>
      <c r="E3208" s="63" t="s">
        <v>5582</v>
      </c>
      <c r="F3208" s="8"/>
      <c r="J3208" s="8"/>
    </row>
    <row r="3209" spans="1:10" ht="15.75" customHeight="1" x14ac:dyDescent="0.3">
      <c r="A3209" s="34" t="s">
        <v>900</v>
      </c>
      <c r="B3209" s="20" t="s">
        <v>65</v>
      </c>
      <c r="C3209" s="25">
        <v>28</v>
      </c>
      <c r="D3209" s="27">
        <v>6653640</v>
      </c>
      <c r="E3209" s="63" t="s">
        <v>5583</v>
      </c>
      <c r="F3209" s="8"/>
      <c r="J3209" s="8"/>
    </row>
    <row r="3210" spans="1:10" ht="15.75" customHeight="1" x14ac:dyDescent="0.3">
      <c r="A3210" s="61" t="s">
        <v>900</v>
      </c>
      <c r="B3210" s="20" t="s">
        <v>61</v>
      </c>
      <c r="C3210" s="25">
        <v>64</v>
      </c>
      <c r="D3210" s="27">
        <v>24524800</v>
      </c>
      <c r="E3210" s="63" t="s">
        <v>5584</v>
      </c>
      <c r="F3210" s="8"/>
      <c r="J3210" s="8"/>
    </row>
    <row r="3211" spans="1:10" ht="15.75" customHeight="1" x14ac:dyDescent="0.3">
      <c r="A3211" s="61" t="s">
        <v>900</v>
      </c>
      <c r="B3211" s="20" t="s">
        <v>48</v>
      </c>
      <c r="C3211" s="25">
        <v>96</v>
      </c>
      <c r="D3211" s="27">
        <v>9907200</v>
      </c>
      <c r="E3211" s="63" t="s">
        <v>5585</v>
      </c>
      <c r="F3211" s="8"/>
      <c r="J3211" s="8"/>
    </row>
    <row r="3212" spans="1:10" ht="15.75" customHeight="1" x14ac:dyDescent="0.3">
      <c r="A3212" s="61" t="s">
        <v>900</v>
      </c>
      <c r="B3212" s="20" t="s">
        <v>58</v>
      </c>
      <c r="C3212" s="25">
        <v>126</v>
      </c>
      <c r="D3212" s="27">
        <v>589726620</v>
      </c>
      <c r="E3212" s="63" t="s">
        <v>5586</v>
      </c>
      <c r="F3212" s="8"/>
      <c r="J3212" s="8"/>
    </row>
    <row r="3213" spans="1:10" ht="15.75" customHeight="1" x14ac:dyDescent="0.3">
      <c r="A3213" s="61" t="s">
        <v>904</v>
      </c>
      <c r="B3213" s="20" t="s">
        <v>28</v>
      </c>
      <c r="C3213" s="25">
        <v>104</v>
      </c>
      <c r="D3213" s="27">
        <v>84236880</v>
      </c>
      <c r="E3213" s="63" t="s">
        <v>5587</v>
      </c>
      <c r="F3213" s="8"/>
      <c r="J3213" s="8"/>
    </row>
    <row r="3214" spans="1:10" ht="15.75" customHeight="1" x14ac:dyDescent="0.3">
      <c r="A3214" s="61" t="s">
        <v>904</v>
      </c>
      <c r="B3214" s="20" t="s">
        <v>33</v>
      </c>
      <c r="C3214" s="25">
        <v>125</v>
      </c>
      <c r="D3214" s="27">
        <v>25300000</v>
      </c>
      <c r="E3214" s="63" t="s">
        <v>5588</v>
      </c>
      <c r="F3214" s="8"/>
      <c r="J3214" s="8"/>
    </row>
    <row r="3215" spans="1:10" ht="15.75" customHeight="1" x14ac:dyDescent="0.3">
      <c r="A3215" s="61" t="s">
        <v>907</v>
      </c>
      <c r="B3215" s="20" t="s">
        <v>45</v>
      </c>
      <c r="C3215" s="25">
        <v>94</v>
      </c>
      <c r="D3215" s="27">
        <v>12465340</v>
      </c>
      <c r="E3215" s="63" t="s">
        <v>5589</v>
      </c>
      <c r="F3215" s="8"/>
      <c r="J3215" s="8"/>
    </row>
    <row r="3216" spans="1:10" ht="15.75" customHeight="1" x14ac:dyDescent="0.3">
      <c r="A3216" s="61" t="s">
        <v>907</v>
      </c>
      <c r="B3216" s="20" t="s">
        <v>52</v>
      </c>
      <c r="C3216" s="25">
        <v>148</v>
      </c>
      <c r="D3216" s="27">
        <v>45695000</v>
      </c>
      <c r="E3216" s="63" t="s">
        <v>5590</v>
      </c>
      <c r="F3216" s="8"/>
      <c r="J3216" s="8"/>
    </row>
    <row r="3217" spans="1:10" ht="15.75" customHeight="1" x14ac:dyDescent="0.3">
      <c r="A3217" s="61" t="s">
        <v>913</v>
      </c>
      <c r="B3217" s="20" t="s">
        <v>19</v>
      </c>
      <c r="C3217" s="25">
        <v>135</v>
      </c>
      <c r="D3217" s="27">
        <v>31934250</v>
      </c>
      <c r="E3217" s="63" t="s">
        <v>5591</v>
      </c>
      <c r="F3217" s="8"/>
      <c r="J3217" s="8"/>
    </row>
    <row r="3218" spans="1:10" ht="15.75" customHeight="1" x14ac:dyDescent="0.3">
      <c r="A3218" s="61" t="s">
        <v>913</v>
      </c>
      <c r="B3218" s="20" t="s">
        <v>45</v>
      </c>
      <c r="C3218" s="25">
        <v>111</v>
      </c>
      <c r="D3218" s="27">
        <v>15050490</v>
      </c>
      <c r="E3218" s="63" t="s">
        <v>5592</v>
      </c>
      <c r="F3218" s="8"/>
      <c r="J3218" s="8"/>
    </row>
    <row r="3219" spans="1:10" ht="15.75" customHeight="1" x14ac:dyDescent="0.3">
      <c r="A3219" s="34" t="s">
        <v>915</v>
      </c>
      <c r="B3219" s="20" t="s">
        <v>19</v>
      </c>
      <c r="C3219" s="25">
        <v>106</v>
      </c>
      <c r="D3219" s="27">
        <v>24546420</v>
      </c>
      <c r="E3219" s="63" t="s">
        <v>5593</v>
      </c>
      <c r="F3219" s="8"/>
      <c r="J3219" s="8"/>
    </row>
    <row r="3220" spans="1:10" ht="15.75" customHeight="1" x14ac:dyDescent="0.3">
      <c r="A3220" s="61" t="s">
        <v>915</v>
      </c>
      <c r="B3220" s="20" t="s">
        <v>45</v>
      </c>
      <c r="C3220" s="25">
        <v>62</v>
      </c>
      <c r="D3220" s="27">
        <v>7944680</v>
      </c>
      <c r="E3220" s="63" t="s">
        <v>5594</v>
      </c>
      <c r="F3220" s="8"/>
      <c r="J3220" s="8"/>
    </row>
    <row r="3221" spans="1:10" ht="15.75" customHeight="1" x14ac:dyDescent="0.3">
      <c r="A3221" s="61" t="s">
        <v>916</v>
      </c>
      <c r="B3221" s="20" t="s">
        <v>81</v>
      </c>
      <c r="C3221" s="25">
        <v>133</v>
      </c>
      <c r="D3221" s="27">
        <v>264433260</v>
      </c>
      <c r="E3221" s="63" t="s">
        <v>5595</v>
      </c>
      <c r="F3221" s="8"/>
      <c r="J3221" s="8"/>
    </row>
    <row r="3222" spans="1:10" ht="15.75" customHeight="1" x14ac:dyDescent="0.3">
      <c r="A3222" s="61" t="s">
        <v>916</v>
      </c>
      <c r="B3222" s="20" t="s">
        <v>78</v>
      </c>
      <c r="C3222" s="25">
        <v>30</v>
      </c>
      <c r="D3222" s="27">
        <v>14523600</v>
      </c>
      <c r="E3222" s="63" t="s">
        <v>5596</v>
      </c>
      <c r="F3222" s="8"/>
      <c r="J3222" s="8"/>
    </row>
    <row r="3223" spans="1:10" ht="15.75" customHeight="1" x14ac:dyDescent="0.3">
      <c r="A3223" s="34" t="s">
        <v>922</v>
      </c>
      <c r="B3223" s="20" t="s">
        <v>83</v>
      </c>
      <c r="C3223" s="25">
        <v>144</v>
      </c>
      <c r="D3223" s="27">
        <v>42526080</v>
      </c>
      <c r="E3223" s="63" t="s">
        <v>5597</v>
      </c>
      <c r="F3223" s="8"/>
      <c r="J3223" s="8"/>
    </row>
    <row r="3224" spans="1:10" ht="15.75" customHeight="1" x14ac:dyDescent="0.3">
      <c r="A3224" s="61" t="s">
        <v>922</v>
      </c>
      <c r="B3224" s="20" t="s">
        <v>69</v>
      </c>
      <c r="C3224" s="25">
        <v>69</v>
      </c>
      <c r="D3224" s="27">
        <v>8345619</v>
      </c>
      <c r="E3224" s="63" t="s">
        <v>5598</v>
      </c>
      <c r="F3224" s="8"/>
      <c r="J3224" s="8"/>
    </row>
    <row r="3225" spans="1:10" ht="15.75" customHeight="1" x14ac:dyDescent="0.3">
      <c r="A3225" s="61" t="s">
        <v>922</v>
      </c>
      <c r="B3225" s="20" t="s">
        <v>45</v>
      </c>
      <c r="C3225" s="25">
        <v>59</v>
      </c>
      <c r="D3225" s="27">
        <v>7384440</v>
      </c>
      <c r="E3225" s="63" t="s">
        <v>5599</v>
      </c>
      <c r="F3225" s="8"/>
      <c r="J3225" s="8"/>
    </row>
    <row r="3226" spans="1:10" ht="15.75" customHeight="1" x14ac:dyDescent="0.3">
      <c r="A3226" s="61" t="s">
        <v>922</v>
      </c>
      <c r="B3226" s="20" t="s">
        <v>40</v>
      </c>
      <c r="C3226" s="25">
        <v>117</v>
      </c>
      <c r="D3226" s="27">
        <v>21763170</v>
      </c>
      <c r="E3226" s="63" t="s">
        <v>5600</v>
      </c>
      <c r="F3226" s="8"/>
      <c r="J3226" s="8"/>
    </row>
    <row r="3227" spans="1:10" ht="15.75" customHeight="1" x14ac:dyDescent="0.3">
      <c r="A3227" s="61" t="s">
        <v>924</v>
      </c>
      <c r="B3227" s="20" t="s">
        <v>81</v>
      </c>
      <c r="C3227" s="25">
        <v>75</v>
      </c>
      <c r="D3227" s="27">
        <v>162498750</v>
      </c>
      <c r="E3227" s="63" t="s">
        <v>5601</v>
      </c>
      <c r="F3227" s="8"/>
      <c r="J3227" s="8"/>
    </row>
    <row r="3228" spans="1:10" ht="15.75" customHeight="1" x14ac:dyDescent="0.3">
      <c r="A3228" s="61" t="s">
        <v>924</v>
      </c>
      <c r="B3228" s="20" t="s">
        <v>75</v>
      </c>
      <c r="C3228" s="25">
        <v>59</v>
      </c>
      <c r="D3228" s="27">
        <v>123516500</v>
      </c>
      <c r="E3228" s="63" t="s">
        <v>5602</v>
      </c>
      <c r="F3228" s="8"/>
      <c r="J3228" s="8"/>
    </row>
    <row r="3229" spans="1:10" ht="15.75" customHeight="1" x14ac:dyDescent="0.3">
      <c r="A3229" s="34" t="s">
        <v>926</v>
      </c>
      <c r="B3229" s="20" t="s">
        <v>33</v>
      </c>
      <c r="C3229" s="25">
        <v>121</v>
      </c>
      <c r="D3229" s="27">
        <v>22627000</v>
      </c>
      <c r="E3229" s="63" t="s">
        <v>5603</v>
      </c>
      <c r="F3229" s="8"/>
      <c r="J3229" s="8"/>
    </row>
    <row r="3230" spans="1:10" ht="15.75" customHeight="1" x14ac:dyDescent="0.3">
      <c r="A3230" s="61" t="s">
        <v>926</v>
      </c>
      <c r="B3230" s="20" t="s">
        <v>45</v>
      </c>
      <c r="C3230" s="25">
        <v>91</v>
      </c>
      <c r="D3230" s="27">
        <v>12609870</v>
      </c>
      <c r="E3230" s="63" t="s">
        <v>5604</v>
      </c>
      <c r="F3230" s="8"/>
      <c r="J3230" s="8"/>
    </row>
    <row r="3231" spans="1:10" ht="15.75" customHeight="1" x14ac:dyDescent="0.3">
      <c r="A3231" s="61" t="s">
        <v>931</v>
      </c>
      <c r="B3231" s="20" t="s">
        <v>81</v>
      </c>
      <c r="C3231" s="25">
        <v>96</v>
      </c>
      <c r="D3231" s="27">
        <v>185975040</v>
      </c>
      <c r="E3231" s="63" t="s">
        <v>5605</v>
      </c>
      <c r="F3231" s="8"/>
      <c r="J3231" s="8"/>
    </row>
    <row r="3232" spans="1:10" ht="15.75" customHeight="1" x14ac:dyDescent="0.3">
      <c r="A3232" s="61" t="s">
        <v>931</v>
      </c>
      <c r="B3232" s="20" t="s">
        <v>55</v>
      </c>
      <c r="C3232" s="25">
        <v>88</v>
      </c>
      <c r="D3232" s="27">
        <v>188908720</v>
      </c>
      <c r="E3232" s="63" t="s">
        <v>5606</v>
      </c>
      <c r="F3232" s="8"/>
      <c r="J3232" s="8"/>
    </row>
    <row r="3233" spans="1:10" ht="15.75" customHeight="1" x14ac:dyDescent="0.3">
      <c r="A3233" s="61" t="s">
        <v>933</v>
      </c>
      <c r="B3233" s="20" t="s">
        <v>33</v>
      </c>
      <c r="C3233" s="25">
        <v>37</v>
      </c>
      <c r="D3233" s="27">
        <v>7407400</v>
      </c>
      <c r="E3233" s="63" t="s">
        <v>5607</v>
      </c>
      <c r="F3233" s="8"/>
      <c r="J3233" s="8"/>
    </row>
    <row r="3234" spans="1:10" ht="15.75" customHeight="1" x14ac:dyDescent="0.3">
      <c r="A3234" s="61" t="s">
        <v>933</v>
      </c>
      <c r="B3234" s="20" t="s">
        <v>83</v>
      </c>
      <c r="C3234" s="25">
        <v>85</v>
      </c>
      <c r="D3234" s="27">
        <v>23465100</v>
      </c>
      <c r="E3234" s="63" t="s">
        <v>5608</v>
      </c>
      <c r="F3234" s="8"/>
      <c r="J3234" s="8"/>
    </row>
    <row r="3235" spans="1:10" ht="15.75" customHeight="1" x14ac:dyDescent="0.3">
      <c r="A3235" s="34" t="s">
        <v>937</v>
      </c>
      <c r="B3235" s="20" t="s">
        <v>83</v>
      </c>
      <c r="C3235" s="25">
        <v>114</v>
      </c>
      <c r="D3235" s="27">
        <v>31104900</v>
      </c>
      <c r="E3235" s="63" t="s">
        <v>5609</v>
      </c>
      <c r="F3235" s="8"/>
      <c r="J3235" s="8"/>
    </row>
    <row r="3236" spans="1:10" ht="15.75" customHeight="1" x14ac:dyDescent="0.3">
      <c r="A3236" s="61" t="s">
        <v>937</v>
      </c>
      <c r="B3236" s="20" t="s">
        <v>33</v>
      </c>
      <c r="C3236" s="25">
        <v>91</v>
      </c>
      <c r="D3236" s="27">
        <v>18418400</v>
      </c>
      <c r="E3236" s="63" t="s">
        <v>5610</v>
      </c>
      <c r="F3236" s="8"/>
      <c r="J3236" s="8"/>
    </row>
    <row r="3237" spans="1:10" ht="15.75" customHeight="1" x14ac:dyDescent="0.3">
      <c r="A3237" s="34" t="s">
        <v>941</v>
      </c>
      <c r="B3237" s="20" t="s">
        <v>48</v>
      </c>
      <c r="C3237" s="25">
        <v>64</v>
      </c>
      <c r="D3237" s="27">
        <v>6769920.0000000009</v>
      </c>
      <c r="E3237" s="63" t="s">
        <v>5611</v>
      </c>
      <c r="F3237" s="8"/>
      <c r="J3237" s="8"/>
    </row>
    <row r="3238" spans="1:10" ht="15.75" customHeight="1" x14ac:dyDescent="0.3">
      <c r="A3238" s="61" t="s">
        <v>941</v>
      </c>
      <c r="B3238" s="20" t="s">
        <v>52</v>
      </c>
      <c r="C3238" s="25">
        <v>128</v>
      </c>
      <c r="D3238" s="27">
        <v>39520000</v>
      </c>
      <c r="E3238" s="63" t="s">
        <v>5612</v>
      </c>
      <c r="F3238" s="8"/>
      <c r="J3238" s="8"/>
    </row>
    <row r="3239" spans="1:10" ht="15.75" customHeight="1" x14ac:dyDescent="0.3">
      <c r="A3239" s="61" t="s">
        <v>942</v>
      </c>
      <c r="B3239" s="20" t="s">
        <v>45</v>
      </c>
      <c r="C3239" s="25">
        <v>58</v>
      </c>
      <c r="D3239" s="27">
        <v>6827180</v>
      </c>
      <c r="E3239" s="63" t="s">
        <v>5613</v>
      </c>
      <c r="F3239" s="8"/>
      <c r="J3239" s="8"/>
    </row>
    <row r="3240" spans="1:10" ht="15.75" customHeight="1" x14ac:dyDescent="0.3">
      <c r="A3240" s="61" t="s">
        <v>942</v>
      </c>
      <c r="B3240" s="20" t="s">
        <v>52</v>
      </c>
      <c r="C3240" s="25">
        <v>82</v>
      </c>
      <c r="D3240" s="27">
        <v>21586500</v>
      </c>
      <c r="E3240" s="63" t="s">
        <v>5614</v>
      </c>
      <c r="F3240" s="8"/>
      <c r="J3240" s="8"/>
    </row>
    <row r="3241" spans="1:10" ht="15.75" customHeight="1" x14ac:dyDescent="0.3">
      <c r="A3241" s="61" t="s">
        <v>942</v>
      </c>
      <c r="B3241" s="20" t="s">
        <v>48</v>
      </c>
      <c r="C3241" s="25">
        <v>51</v>
      </c>
      <c r="D3241" s="27">
        <v>5263200</v>
      </c>
      <c r="E3241" s="63" t="s">
        <v>5615</v>
      </c>
      <c r="F3241" s="8"/>
      <c r="J3241" s="8"/>
    </row>
    <row r="3242" spans="1:10" ht="15.75" customHeight="1" x14ac:dyDescent="0.3">
      <c r="A3242" s="61" t="s">
        <v>959</v>
      </c>
      <c r="B3242" s="20" t="s">
        <v>81</v>
      </c>
      <c r="C3242" s="25">
        <v>92</v>
      </c>
      <c r="D3242" s="27">
        <v>194641640</v>
      </c>
      <c r="E3242" s="63" t="s">
        <v>5616</v>
      </c>
      <c r="F3242" s="8"/>
      <c r="J3242" s="8"/>
    </row>
    <row r="3243" spans="1:10" ht="15.75" customHeight="1" x14ac:dyDescent="0.3">
      <c r="A3243" s="61" t="s">
        <v>959</v>
      </c>
      <c r="B3243" s="20" t="s">
        <v>75</v>
      </c>
      <c r="C3243" s="25">
        <v>93</v>
      </c>
      <c r="D3243" s="27">
        <v>234127500</v>
      </c>
      <c r="E3243" s="63" t="s">
        <v>5617</v>
      </c>
      <c r="F3243" s="8"/>
      <c r="J3243" s="8"/>
    </row>
    <row r="3244" spans="1:10" ht="15.75" customHeight="1" x14ac:dyDescent="0.3">
      <c r="A3244" s="61" t="s">
        <v>963</v>
      </c>
      <c r="B3244" s="20" t="s">
        <v>33</v>
      </c>
      <c r="C3244" s="25">
        <v>25</v>
      </c>
      <c r="D3244" s="27">
        <v>4895000</v>
      </c>
      <c r="E3244" s="63" t="s">
        <v>5618</v>
      </c>
      <c r="F3244" s="8"/>
      <c r="J3244" s="8"/>
    </row>
    <row r="3245" spans="1:10" ht="15.75" customHeight="1" x14ac:dyDescent="0.3">
      <c r="A3245" s="61" t="s">
        <v>963</v>
      </c>
      <c r="B3245" s="20" t="s">
        <v>83</v>
      </c>
      <c r="C3245" s="25">
        <v>51</v>
      </c>
      <c r="D3245" s="27">
        <v>15552450</v>
      </c>
      <c r="E3245" s="63" t="s">
        <v>5619</v>
      </c>
      <c r="F3245" s="8"/>
      <c r="J3245" s="8"/>
    </row>
    <row r="3246" spans="1:10" ht="15.75" customHeight="1" x14ac:dyDescent="0.3">
      <c r="A3246" s="34" t="s">
        <v>964</v>
      </c>
      <c r="B3246" s="20" t="s">
        <v>55</v>
      </c>
      <c r="C3246" s="25">
        <v>30</v>
      </c>
      <c r="D3246" s="27">
        <v>53077500</v>
      </c>
      <c r="E3246" s="63" t="s">
        <v>5620</v>
      </c>
      <c r="F3246" s="8"/>
      <c r="J3246" s="8"/>
    </row>
    <row r="3247" spans="1:10" ht="15.75" customHeight="1" x14ac:dyDescent="0.3">
      <c r="A3247" s="61" t="s">
        <v>964</v>
      </c>
      <c r="B3247" s="20" t="s">
        <v>58</v>
      </c>
      <c r="C3247" s="25">
        <v>52</v>
      </c>
      <c r="D3247" s="27">
        <v>255108360</v>
      </c>
      <c r="E3247" s="63" t="s">
        <v>5621</v>
      </c>
      <c r="F3247" s="8"/>
      <c r="J3247" s="8"/>
    </row>
    <row r="3248" spans="1:10" ht="15.75" customHeight="1" x14ac:dyDescent="0.3">
      <c r="A3248" s="34" t="s">
        <v>965</v>
      </c>
      <c r="B3248" s="20" t="s">
        <v>65</v>
      </c>
      <c r="C3248" s="25">
        <v>106</v>
      </c>
      <c r="D3248" s="27">
        <v>21226500</v>
      </c>
      <c r="E3248" s="63" t="s">
        <v>5622</v>
      </c>
      <c r="F3248" s="8"/>
      <c r="J3248" s="8"/>
    </row>
    <row r="3249" spans="1:10" ht="15.75" customHeight="1" x14ac:dyDescent="0.3">
      <c r="A3249" s="61" t="s">
        <v>965</v>
      </c>
      <c r="B3249" s="20" t="s">
        <v>61</v>
      </c>
      <c r="C3249" s="25">
        <v>59</v>
      </c>
      <c r="D3249" s="27">
        <v>24869680</v>
      </c>
      <c r="E3249" s="63" t="s">
        <v>5623</v>
      </c>
      <c r="F3249" s="8"/>
      <c r="J3249" s="8"/>
    </row>
    <row r="3250" spans="1:10" ht="15.75" customHeight="1" x14ac:dyDescent="0.3">
      <c r="A3250" s="61" t="s">
        <v>967</v>
      </c>
      <c r="B3250" s="20" t="s">
        <v>83</v>
      </c>
      <c r="C3250" s="25">
        <v>60</v>
      </c>
      <c r="D3250" s="27">
        <v>14637600</v>
      </c>
      <c r="E3250" s="63" t="s">
        <v>5624</v>
      </c>
      <c r="F3250" s="8"/>
      <c r="J3250" s="8"/>
    </row>
    <row r="3251" spans="1:10" ht="15.75" customHeight="1" x14ac:dyDescent="0.3">
      <c r="A3251" s="61" t="s">
        <v>967</v>
      </c>
      <c r="B3251" s="20" t="s">
        <v>33</v>
      </c>
      <c r="C3251" s="25">
        <v>43</v>
      </c>
      <c r="D3251" s="27">
        <v>8230200</v>
      </c>
      <c r="E3251" s="63" t="s">
        <v>5625</v>
      </c>
      <c r="F3251" s="8"/>
      <c r="J3251" s="8"/>
    </row>
    <row r="3252" spans="1:10" ht="15.75" customHeight="1" x14ac:dyDescent="0.3">
      <c r="A3252" s="61" t="s">
        <v>971</v>
      </c>
      <c r="B3252" s="20" t="s">
        <v>19</v>
      </c>
      <c r="C3252" s="25">
        <v>66</v>
      </c>
      <c r="D3252" s="27">
        <v>15447960</v>
      </c>
      <c r="E3252" s="63" t="s">
        <v>5626</v>
      </c>
      <c r="F3252" s="8"/>
      <c r="J3252" s="8"/>
    </row>
    <row r="3253" spans="1:10" ht="15.75" customHeight="1" x14ac:dyDescent="0.3">
      <c r="A3253" s="61" t="s">
        <v>971</v>
      </c>
      <c r="B3253" s="20" t="s">
        <v>45</v>
      </c>
      <c r="C3253" s="25">
        <v>37</v>
      </c>
      <c r="D3253" s="27">
        <v>4300140</v>
      </c>
      <c r="E3253" s="63" t="s">
        <v>5627</v>
      </c>
      <c r="F3253" s="8"/>
      <c r="J3253" s="8"/>
    </row>
    <row r="3254" spans="1:10" ht="15.75" customHeight="1" x14ac:dyDescent="0.3">
      <c r="A3254" s="34" t="s">
        <v>978</v>
      </c>
      <c r="B3254" s="20" t="s">
        <v>19</v>
      </c>
      <c r="C3254" s="25">
        <v>149</v>
      </c>
      <c r="D3254" s="27">
        <v>31164840</v>
      </c>
      <c r="E3254" s="63" t="s">
        <v>5628</v>
      </c>
      <c r="F3254" s="8"/>
      <c r="J3254" s="8"/>
    </row>
    <row r="3255" spans="1:10" ht="15.75" customHeight="1" x14ac:dyDescent="0.3">
      <c r="A3255" s="61" t="s">
        <v>978</v>
      </c>
      <c r="B3255" s="20" t="s">
        <v>45</v>
      </c>
      <c r="C3255" s="25">
        <v>54</v>
      </c>
      <c r="D3255" s="27">
        <v>7563240</v>
      </c>
      <c r="E3255" s="63" t="s">
        <v>5629</v>
      </c>
      <c r="F3255" s="8"/>
      <c r="J3255" s="8"/>
    </row>
    <row r="3256" spans="1:10" ht="15.75" customHeight="1" x14ac:dyDescent="0.3">
      <c r="A3256" s="34" t="s">
        <v>980</v>
      </c>
      <c r="B3256" s="20" t="s">
        <v>19</v>
      </c>
      <c r="C3256" s="25">
        <v>119</v>
      </c>
      <c r="D3256" s="27">
        <v>26371590</v>
      </c>
      <c r="E3256" s="63" t="s">
        <v>5630</v>
      </c>
      <c r="F3256" s="8"/>
      <c r="J3256" s="8"/>
    </row>
    <row r="3257" spans="1:10" ht="15.75" customHeight="1" x14ac:dyDescent="0.3">
      <c r="A3257" s="61" t="s">
        <v>980</v>
      </c>
      <c r="B3257" s="20" t="s">
        <v>83</v>
      </c>
      <c r="C3257" s="25">
        <v>141</v>
      </c>
      <c r="D3257" s="27">
        <v>36208800</v>
      </c>
      <c r="E3257" s="63" t="s">
        <v>5631</v>
      </c>
      <c r="F3257" s="8"/>
      <c r="J3257" s="8"/>
    </row>
    <row r="3258" spans="1:10" ht="15.75" customHeight="1" x14ac:dyDescent="0.3">
      <c r="A3258" s="34" t="s">
        <v>988</v>
      </c>
      <c r="B3258" s="20" t="s">
        <v>83</v>
      </c>
      <c r="C3258" s="25">
        <v>134</v>
      </c>
      <c r="D3258" s="27">
        <v>36561900</v>
      </c>
      <c r="E3258" s="63" t="s">
        <v>5632</v>
      </c>
      <c r="F3258" s="8"/>
      <c r="J3258" s="8"/>
    </row>
    <row r="3259" spans="1:10" ht="15.75" customHeight="1" x14ac:dyDescent="0.3">
      <c r="A3259" s="61" t="s">
        <v>988</v>
      </c>
      <c r="B3259" s="20" t="s">
        <v>78</v>
      </c>
      <c r="C3259" s="25">
        <v>77</v>
      </c>
      <c r="D3259" s="27">
        <v>32771200</v>
      </c>
      <c r="E3259" s="63" t="s">
        <v>5633</v>
      </c>
      <c r="F3259" s="8"/>
      <c r="J3259" s="8"/>
    </row>
    <row r="3260" spans="1:10" ht="15.75" customHeight="1" x14ac:dyDescent="0.3">
      <c r="A3260" s="34" t="s">
        <v>989</v>
      </c>
      <c r="B3260" s="20" t="s">
        <v>33</v>
      </c>
      <c r="C3260" s="25">
        <v>27</v>
      </c>
      <c r="D3260" s="27">
        <v>5643000</v>
      </c>
      <c r="E3260" s="63" t="s">
        <v>5634</v>
      </c>
      <c r="F3260" s="8"/>
      <c r="J3260" s="8"/>
    </row>
    <row r="3261" spans="1:10" ht="15.75" customHeight="1" x14ac:dyDescent="0.3">
      <c r="A3261" s="61" t="s">
        <v>989</v>
      </c>
      <c r="B3261" s="20" t="s">
        <v>28</v>
      </c>
      <c r="C3261" s="25">
        <v>61</v>
      </c>
      <c r="D3261" s="27">
        <v>51111900</v>
      </c>
      <c r="E3261" s="63" t="s">
        <v>5635</v>
      </c>
      <c r="F3261" s="8"/>
      <c r="J3261" s="8"/>
    </row>
    <row r="3262" spans="1:10" ht="15.75" customHeight="1" x14ac:dyDescent="0.3">
      <c r="A3262" s="34" t="s">
        <v>990</v>
      </c>
      <c r="B3262" s="20" t="s">
        <v>33</v>
      </c>
      <c r="C3262" s="25">
        <v>89</v>
      </c>
      <c r="D3262" s="27">
        <v>15468200</v>
      </c>
      <c r="E3262" s="63" t="s">
        <v>5636</v>
      </c>
      <c r="F3262" s="8"/>
      <c r="J3262" s="8"/>
    </row>
    <row r="3263" spans="1:10" ht="15.75" customHeight="1" x14ac:dyDescent="0.3">
      <c r="A3263" s="61" t="s">
        <v>990</v>
      </c>
      <c r="B3263" s="20" t="s">
        <v>19</v>
      </c>
      <c r="C3263" s="25">
        <v>134</v>
      </c>
      <c r="D3263" s="27">
        <v>25691820</v>
      </c>
      <c r="E3263" s="63" t="s">
        <v>5637</v>
      </c>
      <c r="F3263" s="8"/>
      <c r="J3263" s="8"/>
    </row>
    <row r="3264" spans="1:10" ht="15.75" customHeight="1" x14ac:dyDescent="0.3">
      <c r="A3264" s="34" t="s">
        <v>992</v>
      </c>
      <c r="B3264" s="20" t="s">
        <v>81</v>
      </c>
      <c r="C3264" s="25">
        <v>30</v>
      </c>
      <c r="D3264" s="27">
        <v>63470100</v>
      </c>
      <c r="E3264" s="63" t="s">
        <v>5638</v>
      </c>
      <c r="F3264" s="8"/>
      <c r="J3264" s="8"/>
    </row>
    <row r="3265" spans="1:10" ht="15.75" customHeight="1" x14ac:dyDescent="0.3">
      <c r="A3265" s="61" t="s">
        <v>992</v>
      </c>
      <c r="B3265" s="20" t="s">
        <v>75</v>
      </c>
      <c r="C3265" s="25">
        <v>61</v>
      </c>
      <c r="D3265" s="27">
        <v>150334500</v>
      </c>
      <c r="E3265" s="63" t="s">
        <v>5639</v>
      </c>
      <c r="F3265" s="8"/>
      <c r="J3265" s="8"/>
    </row>
    <row r="3266" spans="1:10" ht="15.75" customHeight="1" x14ac:dyDescent="0.3">
      <c r="A3266" s="34" t="s">
        <v>1001</v>
      </c>
      <c r="B3266" s="20" t="s">
        <v>19</v>
      </c>
      <c r="C3266" s="25">
        <v>72</v>
      </c>
      <c r="D3266" s="27">
        <v>15955920</v>
      </c>
      <c r="E3266" s="63" t="s">
        <v>5640</v>
      </c>
      <c r="F3266" s="8"/>
      <c r="J3266" s="8"/>
    </row>
    <row r="3267" spans="1:10" ht="15.75" customHeight="1" x14ac:dyDescent="0.3">
      <c r="A3267" s="61" t="s">
        <v>1001</v>
      </c>
      <c r="B3267" s="20" t="s">
        <v>45</v>
      </c>
      <c r="C3267" s="25">
        <v>39</v>
      </c>
      <c r="D3267" s="27">
        <v>5171790</v>
      </c>
      <c r="E3267" s="63" t="s">
        <v>5641</v>
      </c>
      <c r="F3267" s="8"/>
      <c r="J3267" s="8"/>
    </row>
    <row r="3268" spans="1:10" ht="15.75" customHeight="1" x14ac:dyDescent="0.3">
      <c r="A3268" s="34" t="s">
        <v>1002</v>
      </c>
      <c r="B3268" s="20" t="s">
        <v>83</v>
      </c>
      <c r="C3268" s="25">
        <v>129</v>
      </c>
      <c r="D3268" s="27">
        <v>38096280</v>
      </c>
      <c r="E3268" s="63" t="s">
        <v>5642</v>
      </c>
      <c r="F3268" s="8"/>
      <c r="J3268" s="8"/>
    </row>
    <row r="3269" spans="1:10" ht="15.75" customHeight="1" x14ac:dyDescent="0.3">
      <c r="A3269" s="61" t="s">
        <v>1002</v>
      </c>
      <c r="B3269" s="20" t="s">
        <v>45</v>
      </c>
      <c r="C3269" s="25">
        <v>106</v>
      </c>
      <c r="D3269" s="27">
        <v>14056660</v>
      </c>
      <c r="E3269" s="63" t="s">
        <v>5643</v>
      </c>
      <c r="F3269" s="8"/>
      <c r="J3269" s="8"/>
    </row>
    <row r="3270" spans="1:10" ht="15.75" customHeight="1" x14ac:dyDescent="0.3">
      <c r="A3270" s="34" t="s">
        <v>1010</v>
      </c>
      <c r="B3270" s="20" t="s">
        <v>65</v>
      </c>
      <c r="C3270" s="25">
        <v>71</v>
      </c>
      <c r="D3270" s="27">
        <v>17250870</v>
      </c>
      <c r="E3270" s="63" t="s">
        <v>5644</v>
      </c>
      <c r="F3270" s="8"/>
      <c r="J3270" s="8"/>
    </row>
    <row r="3271" spans="1:10" ht="15.75" customHeight="1" x14ac:dyDescent="0.3">
      <c r="A3271" s="61" t="s">
        <v>1010</v>
      </c>
      <c r="B3271" s="20" t="s">
        <v>61</v>
      </c>
      <c r="C3271" s="25">
        <v>146</v>
      </c>
      <c r="D3271" s="27">
        <v>55947200</v>
      </c>
      <c r="E3271" s="63" t="s">
        <v>5645</v>
      </c>
      <c r="F3271" s="8"/>
      <c r="J3271" s="8"/>
    </row>
    <row r="3272" spans="1:10" ht="15.75" customHeight="1" x14ac:dyDescent="0.3">
      <c r="A3272" s="61" t="s">
        <v>1011</v>
      </c>
      <c r="B3272" s="20" t="s">
        <v>33</v>
      </c>
      <c r="C3272" s="25">
        <v>69</v>
      </c>
      <c r="D3272" s="27">
        <v>14421000</v>
      </c>
      <c r="E3272" s="63" t="s">
        <v>5646</v>
      </c>
      <c r="F3272" s="8"/>
      <c r="J3272" s="8"/>
    </row>
    <row r="3273" spans="1:10" ht="15.75" customHeight="1" x14ac:dyDescent="0.3">
      <c r="A3273" s="61" t="s">
        <v>1011</v>
      </c>
      <c r="B3273" s="20" t="s">
        <v>28</v>
      </c>
      <c r="C3273" s="25">
        <v>132</v>
      </c>
      <c r="D3273" s="27">
        <v>116747400</v>
      </c>
      <c r="E3273" s="63" t="s">
        <v>5647</v>
      </c>
      <c r="F3273" s="8"/>
      <c r="J3273" s="8"/>
    </row>
    <row r="3274" spans="1:10" ht="15.75" customHeight="1" x14ac:dyDescent="0.3">
      <c r="A3274" s="34" t="s">
        <v>1013</v>
      </c>
      <c r="B3274" s="20" t="s">
        <v>69</v>
      </c>
      <c r="C3274" s="25">
        <v>67</v>
      </c>
      <c r="D3274" s="27">
        <v>8012664</v>
      </c>
      <c r="E3274" s="63" t="s">
        <v>5648</v>
      </c>
      <c r="F3274" s="8"/>
      <c r="J3274" s="8"/>
    </row>
    <row r="3275" spans="1:10" ht="15.75" customHeight="1" x14ac:dyDescent="0.3">
      <c r="A3275" s="61" t="s">
        <v>1013</v>
      </c>
      <c r="B3275" s="20" t="s">
        <v>72</v>
      </c>
      <c r="C3275" s="25">
        <v>88</v>
      </c>
      <c r="D3275" s="27">
        <v>21381360</v>
      </c>
      <c r="E3275" s="63" t="s">
        <v>5649</v>
      </c>
      <c r="F3275" s="8"/>
      <c r="J3275" s="8"/>
    </row>
    <row r="3276" spans="1:10" ht="15.75" customHeight="1" x14ac:dyDescent="0.3">
      <c r="A3276" s="34" t="s">
        <v>1017</v>
      </c>
      <c r="B3276" s="20" t="s">
        <v>75</v>
      </c>
      <c r="C3276" s="25">
        <v>72</v>
      </c>
      <c r="D3276" s="27">
        <v>146916000</v>
      </c>
      <c r="E3276" s="63" t="s">
        <v>5650</v>
      </c>
      <c r="F3276" s="8"/>
      <c r="J3276" s="8"/>
    </row>
    <row r="3277" spans="1:10" ht="15.75" customHeight="1" x14ac:dyDescent="0.3">
      <c r="A3277" s="61" t="s">
        <v>1017</v>
      </c>
      <c r="B3277" s="20" t="s">
        <v>81</v>
      </c>
      <c r="C3277" s="25">
        <v>64</v>
      </c>
      <c r="D3277" s="27">
        <v>130508800</v>
      </c>
      <c r="E3277" s="63" t="s">
        <v>5651</v>
      </c>
      <c r="F3277" s="8"/>
      <c r="J3277" s="8"/>
    </row>
    <row r="3278" spans="1:10" ht="15.75" customHeight="1" x14ac:dyDescent="0.3">
      <c r="A3278" s="61" t="s">
        <v>1026</v>
      </c>
      <c r="B3278" s="20" t="s">
        <v>78</v>
      </c>
      <c r="C3278" s="25">
        <v>52</v>
      </c>
      <c r="D3278" s="27">
        <v>24344320</v>
      </c>
      <c r="E3278" s="63" t="s">
        <v>5652</v>
      </c>
      <c r="F3278" s="8"/>
      <c r="J3278" s="8"/>
    </row>
    <row r="3279" spans="1:10" ht="15.75" customHeight="1" x14ac:dyDescent="0.3">
      <c r="A3279" s="61" t="s">
        <v>1026</v>
      </c>
      <c r="B3279" s="20" t="s">
        <v>83</v>
      </c>
      <c r="C3279" s="25">
        <v>114</v>
      </c>
      <c r="D3279" s="27">
        <v>32202720</v>
      </c>
      <c r="E3279" s="63" t="s">
        <v>5653</v>
      </c>
      <c r="F3279" s="8"/>
      <c r="J3279" s="8"/>
    </row>
    <row r="3280" spans="1:10" ht="15.75" customHeight="1" x14ac:dyDescent="0.3">
      <c r="A3280" s="61" t="s">
        <v>1032</v>
      </c>
      <c r="B3280" s="20" t="s">
        <v>19</v>
      </c>
      <c r="C3280" s="25">
        <v>111</v>
      </c>
      <c r="D3280" s="27">
        <v>22940370</v>
      </c>
      <c r="E3280" s="63" t="s">
        <v>5654</v>
      </c>
      <c r="F3280" s="8"/>
      <c r="J3280" s="8"/>
    </row>
    <row r="3281" spans="1:10" ht="15.75" customHeight="1" x14ac:dyDescent="0.3">
      <c r="A3281" s="61" t="s">
        <v>1032</v>
      </c>
      <c r="B3281" s="20" t="s">
        <v>25</v>
      </c>
      <c r="C3281" s="25">
        <v>34</v>
      </c>
      <c r="D3281" s="27">
        <v>605200</v>
      </c>
      <c r="E3281" s="63" t="s">
        <v>5655</v>
      </c>
      <c r="F3281" s="8"/>
      <c r="J3281" s="8"/>
    </row>
    <row r="3282" spans="1:10" ht="15.75" customHeight="1" x14ac:dyDescent="0.3">
      <c r="A3282" s="34" t="s">
        <v>1034</v>
      </c>
      <c r="B3282" s="20" t="s">
        <v>83</v>
      </c>
      <c r="C3282" s="25">
        <v>107</v>
      </c>
      <c r="D3282" s="27">
        <v>28851480</v>
      </c>
      <c r="E3282" s="63" t="s">
        <v>5656</v>
      </c>
      <c r="F3282" s="8"/>
      <c r="J3282" s="8"/>
    </row>
    <row r="3283" spans="1:10" ht="15.75" customHeight="1" x14ac:dyDescent="0.3">
      <c r="A3283" s="61" t="s">
        <v>1034</v>
      </c>
      <c r="B3283" s="20" t="s">
        <v>78</v>
      </c>
      <c r="C3283" s="25">
        <v>120</v>
      </c>
      <c r="D3283" s="27">
        <v>50433600</v>
      </c>
      <c r="E3283" s="63" t="s">
        <v>5657</v>
      </c>
      <c r="F3283" s="8"/>
      <c r="J3283" s="8"/>
    </row>
    <row r="3284" spans="1:10" ht="15.75" customHeight="1" x14ac:dyDescent="0.3">
      <c r="A3284" s="34" t="s">
        <v>1036</v>
      </c>
      <c r="B3284" s="20" t="s">
        <v>83</v>
      </c>
      <c r="C3284" s="25">
        <v>120</v>
      </c>
      <c r="D3284" s="27">
        <v>31971600</v>
      </c>
      <c r="E3284" s="63" t="s">
        <v>5658</v>
      </c>
      <c r="F3284" s="8"/>
      <c r="J3284" s="8"/>
    </row>
    <row r="3285" spans="1:10" ht="15.75" customHeight="1" x14ac:dyDescent="0.3">
      <c r="A3285" s="61" t="s">
        <v>1036</v>
      </c>
      <c r="B3285" s="20" t="s">
        <v>72</v>
      </c>
      <c r="C3285" s="25">
        <v>59</v>
      </c>
      <c r="D3285" s="27">
        <v>13862640</v>
      </c>
      <c r="E3285" s="63" t="s">
        <v>5659</v>
      </c>
      <c r="F3285" s="8"/>
      <c r="J3285" s="8"/>
    </row>
    <row r="3286" spans="1:10" ht="15.75" customHeight="1" x14ac:dyDescent="0.3">
      <c r="A3286" s="61" t="s">
        <v>1037</v>
      </c>
      <c r="B3286" s="20" t="s">
        <v>78</v>
      </c>
      <c r="C3286" s="25">
        <v>64</v>
      </c>
      <c r="D3286" s="27">
        <v>29962240</v>
      </c>
      <c r="E3286" s="63" t="s">
        <v>5660</v>
      </c>
      <c r="F3286" s="8"/>
      <c r="J3286" s="8"/>
    </row>
    <row r="3287" spans="1:10" ht="15.75" customHeight="1" x14ac:dyDescent="0.3">
      <c r="A3287" s="61" t="s">
        <v>1037</v>
      </c>
      <c r="B3287" s="20" t="s">
        <v>52</v>
      </c>
      <c r="C3287" s="25">
        <v>95</v>
      </c>
      <c r="D3287" s="27">
        <v>28713749.999999996</v>
      </c>
      <c r="E3287" s="63" t="s">
        <v>5661</v>
      </c>
      <c r="F3287" s="8"/>
      <c r="J3287" s="8"/>
    </row>
    <row r="3288" spans="1:10" ht="15.75" customHeight="1" x14ac:dyDescent="0.3">
      <c r="A3288" s="61" t="s">
        <v>1041</v>
      </c>
      <c r="B3288" s="20" t="s">
        <v>55</v>
      </c>
      <c r="C3288" s="25">
        <v>122</v>
      </c>
      <c r="D3288" s="27">
        <v>250384260</v>
      </c>
      <c r="E3288" s="63" t="s">
        <v>5662</v>
      </c>
      <c r="F3288" s="8"/>
      <c r="J3288" s="8"/>
    </row>
    <row r="3289" spans="1:10" ht="15.75" customHeight="1" x14ac:dyDescent="0.3">
      <c r="A3289" s="61" t="s">
        <v>1041</v>
      </c>
      <c r="B3289" s="20" t="s">
        <v>52</v>
      </c>
      <c r="C3289" s="25">
        <v>44</v>
      </c>
      <c r="D3289" s="27">
        <v>12441000</v>
      </c>
      <c r="E3289" s="63" t="s">
        <v>5663</v>
      </c>
      <c r="F3289" s="8"/>
      <c r="J3289" s="8"/>
    </row>
    <row r="3290" spans="1:10" ht="15.75" customHeight="1" x14ac:dyDescent="0.3">
      <c r="A3290" s="34" t="s">
        <v>1046</v>
      </c>
      <c r="B3290" s="20" t="s">
        <v>45</v>
      </c>
      <c r="C3290" s="25">
        <v>129</v>
      </c>
      <c r="D3290" s="27">
        <v>17875530</v>
      </c>
      <c r="E3290" s="63" t="s">
        <v>5664</v>
      </c>
      <c r="F3290" s="8"/>
      <c r="J3290" s="8"/>
    </row>
    <row r="3291" spans="1:10" ht="15.75" customHeight="1" x14ac:dyDescent="0.3">
      <c r="A3291" s="61" t="s">
        <v>1046</v>
      </c>
      <c r="B3291" s="20" t="s">
        <v>25</v>
      </c>
      <c r="C3291" s="25">
        <v>131</v>
      </c>
      <c r="D3291" s="27">
        <v>2069800</v>
      </c>
      <c r="E3291" s="63" t="s">
        <v>5665</v>
      </c>
      <c r="F3291" s="8"/>
      <c r="J3291" s="8"/>
    </row>
    <row r="3292" spans="1:10" ht="15.75" customHeight="1" x14ac:dyDescent="0.3">
      <c r="A3292" s="61" t="s">
        <v>1056</v>
      </c>
      <c r="B3292" s="20" t="s">
        <v>45</v>
      </c>
      <c r="C3292" s="25">
        <v>67</v>
      </c>
      <c r="D3292" s="27">
        <v>9284190</v>
      </c>
      <c r="E3292" s="63" t="s">
        <v>5666</v>
      </c>
      <c r="F3292" s="8"/>
      <c r="J3292" s="8"/>
    </row>
    <row r="3293" spans="1:10" ht="15.75" customHeight="1" x14ac:dyDescent="0.3">
      <c r="A3293" s="61" t="s">
        <v>1056</v>
      </c>
      <c r="B3293" s="20" t="s">
        <v>25</v>
      </c>
      <c r="C3293" s="25">
        <v>67</v>
      </c>
      <c r="D3293" s="27">
        <v>1098800</v>
      </c>
      <c r="E3293" s="63" t="s">
        <v>5667</v>
      </c>
      <c r="F3293" s="8"/>
      <c r="J3293" s="8"/>
    </row>
    <row r="3294" spans="1:10" ht="15.75" customHeight="1" x14ac:dyDescent="0.3">
      <c r="A3294" s="34" t="s">
        <v>1062</v>
      </c>
      <c r="B3294" s="20" t="s">
        <v>55</v>
      </c>
      <c r="C3294" s="25">
        <v>127</v>
      </c>
      <c r="D3294" s="27">
        <v>236678470</v>
      </c>
      <c r="E3294" s="63" t="s">
        <v>5668</v>
      </c>
      <c r="F3294" s="8"/>
      <c r="J3294" s="8"/>
    </row>
    <row r="3295" spans="1:10" ht="15.75" customHeight="1" x14ac:dyDescent="0.3">
      <c r="A3295" s="61" t="s">
        <v>1062</v>
      </c>
      <c r="B3295" s="20" t="s">
        <v>58</v>
      </c>
      <c r="C3295" s="25">
        <v>147</v>
      </c>
      <c r="D3295" s="27">
        <v>696303720</v>
      </c>
      <c r="E3295" s="63" t="s">
        <v>5669</v>
      </c>
      <c r="F3295" s="8"/>
      <c r="J3295" s="8"/>
    </row>
    <row r="3296" spans="1:10" ht="15.75" customHeight="1" x14ac:dyDescent="0.3">
      <c r="A3296" s="61" t="s">
        <v>1063</v>
      </c>
      <c r="B3296" s="20" t="s">
        <v>19</v>
      </c>
      <c r="C3296" s="25">
        <v>108</v>
      </c>
      <c r="D3296" s="27">
        <v>24740640</v>
      </c>
      <c r="E3296" s="63" t="s">
        <v>5670</v>
      </c>
      <c r="F3296" s="8"/>
      <c r="J3296" s="8"/>
    </row>
    <row r="3297" spans="1:10" ht="15.75" customHeight="1" x14ac:dyDescent="0.3">
      <c r="A3297" s="61" t="s">
        <v>1063</v>
      </c>
      <c r="B3297" s="20" t="s">
        <v>25</v>
      </c>
      <c r="C3297" s="25">
        <v>71</v>
      </c>
      <c r="D3297" s="27">
        <v>1107600</v>
      </c>
      <c r="E3297" s="63" t="s">
        <v>5671</v>
      </c>
      <c r="F3297" s="8"/>
      <c r="J3297" s="8"/>
    </row>
    <row r="3298" spans="1:10" ht="15.75" customHeight="1" x14ac:dyDescent="0.3">
      <c r="A3298" s="61" t="s">
        <v>1068</v>
      </c>
      <c r="B3298" s="20" t="s">
        <v>55</v>
      </c>
      <c r="C3298" s="25">
        <v>47</v>
      </c>
      <c r="D3298" s="27">
        <v>92024590</v>
      </c>
      <c r="E3298" s="63" t="s">
        <v>5672</v>
      </c>
      <c r="F3298" s="8"/>
      <c r="J3298" s="8"/>
    </row>
    <row r="3299" spans="1:10" ht="15.75" customHeight="1" x14ac:dyDescent="0.3">
      <c r="A3299" s="61" t="s">
        <v>1068</v>
      </c>
      <c r="B3299" s="20" t="s">
        <v>58</v>
      </c>
      <c r="C3299" s="25">
        <v>62</v>
      </c>
      <c r="D3299" s="27">
        <v>279694400</v>
      </c>
      <c r="E3299" s="63" t="s">
        <v>5673</v>
      </c>
      <c r="F3299" s="8"/>
      <c r="J3299" s="8"/>
    </row>
    <row r="3300" spans="1:10" ht="15.75" customHeight="1" x14ac:dyDescent="0.3">
      <c r="A3300" s="34" t="s">
        <v>1070</v>
      </c>
      <c r="B3300" s="20" t="s">
        <v>69</v>
      </c>
      <c r="C3300" s="25">
        <v>84</v>
      </c>
      <c r="D3300" s="27">
        <v>8675856</v>
      </c>
      <c r="E3300" s="63" t="s">
        <v>5674</v>
      </c>
      <c r="F3300" s="8"/>
      <c r="J3300" s="8"/>
    </row>
    <row r="3301" spans="1:10" ht="15.75" customHeight="1" x14ac:dyDescent="0.3">
      <c r="A3301" s="61" t="s">
        <v>1070</v>
      </c>
      <c r="B3301" s="20" t="s">
        <v>83</v>
      </c>
      <c r="C3301" s="25">
        <v>139</v>
      </c>
      <c r="D3301" s="27">
        <v>39710910</v>
      </c>
      <c r="E3301" s="63" t="s">
        <v>5675</v>
      </c>
      <c r="F3301" s="8"/>
      <c r="J3301" s="8"/>
    </row>
    <row r="3302" spans="1:10" ht="15.75" customHeight="1" x14ac:dyDescent="0.3">
      <c r="A3302" s="34" t="s">
        <v>1076</v>
      </c>
      <c r="B3302" s="20" t="s">
        <v>33</v>
      </c>
      <c r="C3302" s="25">
        <v>129</v>
      </c>
      <c r="D3302" s="27">
        <v>23271600</v>
      </c>
      <c r="E3302" s="63" t="s">
        <v>5676</v>
      </c>
      <c r="F3302" s="8"/>
      <c r="J3302" s="8"/>
    </row>
    <row r="3303" spans="1:10" ht="15.75" customHeight="1" x14ac:dyDescent="0.3">
      <c r="A3303" s="61" t="s">
        <v>1076</v>
      </c>
      <c r="B3303" s="20" t="s">
        <v>83</v>
      </c>
      <c r="C3303" s="25">
        <v>27</v>
      </c>
      <c r="D3303" s="27">
        <v>7280280</v>
      </c>
      <c r="E3303" s="63" t="s">
        <v>5677</v>
      </c>
      <c r="F3303" s="8"/>
      <c r="J3303" s="8"/>
    </row>
    <row r="3304" spans="1:10" ht="15.75" customHeight="1" x14ac:dyDescent="0.3">
      <c r="A3304" s="61" t="s">
        <v>1082</v>
      </c>
      <c r="B3304" s="20" t="s">
        <v>33</v>
      </c>
      <c r="C3304" s="25">
        <v>142</v>
      </c>
      <c r="D3304" s="27">
        <v>24367200</v>
      </c>
      <c r="E3304" s="63" t="s">
        <v>5678</v>
      </c>
      <c r="F3304" s="8"/>
      <c r="J3304" s="8"/>
    </row>
    <row r="3305" spans="1:10" ht="15.75" customHeight="1" x14ac:dyDescent="0.3">
      <c r="A3305" s="61" t="s">
        <v>1082</v>
      </c>
      <c r="B3305" s="20" t="s">
        <v>83</v>
      </c>
      <c r="C3305" s="25">
        <v>46</v>
      </c>
      <c r="D3305" s="27">
        <v>11665140</v>
      </c>
      <c r="E3305" s="63" t="s">
        <v>5679</v>
      </c>
      <c r="F3305" s="8"/>
      <c r="J3305" s="8"/>
    </row>
    <row r="3306" spans="1:10" ht="15.75" customHeight="1" x14ac:dyDescent="0.3">
      <c r="A3306" s="61" t="s">
        <v>1090</v>
      </c>
      <c r="B3306" s="20" t="s">
        <v>52</v>
      </c>
      <c r="C3306" s="25">
        <v>45</v>
      </c>
      <c r="D3306" s="27">
        <v>11553750</v>
      </c>
      <c r="E3306" s="63" t="s">
        <v>5680</v>
      </c>
      <c r="F3306" s="8"/>
      <c r="J3306" s="8"/>
    </row>
    <row r="3307" spans="1:10" ht="15.75" customHeight="1" x14ac:dyDescent="0.3">
      <c r="A3307" s="61" t="s">
        <v>1090</v>
      </c>
      <c r="B3307" s="20" t="s">
        <v>48</v>
      </c>
      <c r="C3307" s="25">
        <v>37</v>
      </c>
      <c r="D3307" s="27">
        <v>4104780</v>
      </c>
      <c r="E3307" s="63" t="s">
        <v>5681</v>
      </c>
      <c r="F3307" s="8"/>
      <c r="J3307" s="8"/>
    </row>
    <row r="3308" spans="1:10" ht="15.75" customHeight="1" x14ac:dyDescent="0.3">
      <c r="A3308" s="34" t="s">
        <v>1092</v>
      </c>
      <c r="B3308" s="20" t="s">
        <v>19</v>
      </c>
      <c r="C3308" s="25">
        <v>49</v>
      </c>
      <c r="D3308" s="27">
        <v>9150750</v>
      </c>
      <c r="E3308" s="63" t="s">
        <v>5682</v>
      </c>
      <c r="F3308" s="8"/>
      <c r="J3308" s="8"/>
    </row>
    <row r="3309" spans="1:10" ht="15.75" customHeight="1" x14ac:dyDescent="0.3">
      <c r="A3309" s="61" t="s">
        <v>1092</v>
      </c>
      <c r="B3309" s="20" t="s">
        <v>83</v>
      </c>
      <c r="C3309" s="25">
        <v>32</v>
      </c>
      <c r="D3309" s="27">
        <v>8833920</v>
      </c>
      <c r="E3309" s="63" t="s">
        <v>5683</v>
      </c>
      <c r="F3309" s="8"/>
      <c r="J3309" s="8"/>
    </row>
    <row r="3310" spans="1:10" ht="15.75" customHeight="1" x14ac:dyDescent="0.3">
      <c r="A3310" s="61" t="s">
        <v>1093</v>
      </c>
      <c r="B3310" s="20" t="s">
        <v>72</v>
      </c>
      <c r="C3310" s="25">
        <v>145</v>
      </c>
      <c r="D3310" s="27">
        <v>31746300.000000004</v>
      </c>
      <c r="E3310" s="63" t="s">
        <v>5684</v>
      </c>
      <c r="F3310" s="8"/>
      <c r="J3310" s="8"/>
    </row>
    <row r="3311" spans="1:10" ht="15.75" customHeight="1" x14ac:dyDescent="0.3">
      <c r="A3311" s="61" t="s">
        <v>1093</v>
      </c>
      <c r="B3311" s="20" t="s">
        <v>69</v>
      </c>
      <c r="C3311" s="25">
        <v>139</v>
      </c>
      <c r="D3311" s="27">
        <v>14167575</v>
      </c>
      <c r="E3311" s="63" t="s">
        <v>5685</v>
      </c>
      <c r="F3311" s="8"/>
      <c r="J3311" s="8"/>
    </row>
    <row r="3312" spans="1:10" ht="15.75" customHeight="1" x14ac:dyDescent="0.3">
      <c r="A3312" s="34" t="s">
        <v>1098</v>
      </c>
      <c r="B3312" s="20" t="s">
        <v>33</v>
      </c>
      <c r="C3312" s="25">
        <v>38</v>
      </c>
      <c r="D3312" s="27">
        <v>6437200</v>
      </c>
      <c r="E3312" s="63" t="s">
        <v>5686</v>
      </c>
      <c r="F3312" s="8"/>
      <c r="J3312" s="8"/>
    </row>
    <row r="3313" spans="1:10" ht="15.75" customHeight="1" x14ac:dyDescent="0.3">
      <c r="A3313" s="61" t="s">
        <v>1098</v>
      </c>
      <c r="B3313" s="20" t="s">
        <v>83</v>
      </c>
      <c r="C3313" s="25">
        <v>124</v>
      </c>
      <c r="D3313" s="27">
        <v>31843200</v>
      </c>
      <c r="E3313" s="63" t="s">
        <v>5687</v>
      </c>
      <c r="F3313" s="8"/>
      <c r="J3313" s="8"/>
    </row>
    <row r="3314" spans="1:10" ht="15.75" customHeight="1" x14ac:dyDescent="0.3">
      <c r="A3314" s="61" t="s">
        <v>1100</v>
      </c>
      <c r="B3314" s="20" t="s">
        <v>65</v>
      </c>
      <c r="C3314" s="25">
        <v>64</v>
      </c>
      <c r="D3314" s="27">
        <v>15037440</v>
      </c>
      <c r="E3314" s="63" t="s">
        <v>5688</v>
      </c>
      <c r="F3314" s="8"/>
      <c r="J3314" s="8"/>
    </row>
    <row r="3315" spans="1:10" ht="15.75" customHeight="1" x14ac:dyDescent="0.3">
      <c r="A3315" s="61" t="s">
        <v>1100</v>
      </c>
      <c r="B3315" s="20" t="s">
        <v>61</v>
      </c>
      <c r="C3315" s="25">
        <v>128</v>
      </c>
      <c r="D3315" s="27">
        <v>47823360</v>
      </c>
      <c r="E3315" s="63" t="s">
        <v>5689</v>
      </c>
      <c r="F3315" s="8"/>
      <c r="J3315" s="8"/>
    </row>
    <row r="3316" spans="1:10" ht="15.75" customHeight="1" x14ac:dyDescent="0.3">
      <c r="A3316" s="34" t="s">
        <v>1104</v>
      </c>
      <c r="B3316" s="20" t="s">
        <v>19</v>
      </c>
      <c r="C3316" s="25">
        <v>78</v>
      </c>
      <c r="D3316" s="27">
        <v>18450900</v>
      </c>
      <c r="E3316" s="63" t="s">
        <v>5690</v>
      </c>
      <c r="F3316" s="8"/>
      <c r="J3316" s="8"/>
    </row>
    <row r="3317" spans="1:10" ht="15.75" customHeight="1" x14ac:dyDescent="0.3">
      <c r="A3317" s="61" t="s">
        <v>1104</v>
      </c>
      <c r="B3317" s="20" t="s">
        <v>83</v>
      </c>
      <c r="C3317" s="25">
        <v>133</v>
      </c>
      <c r="D3317" s="27">
        <v>33300540</v>
      </c>
      <c r="E3317" s="63" t="s">
        <v>5691</v>
      </c>
      <c r="F3317" s="8"/>
      <c r="J3317" s="8"/>
    </row>
    <row r="3318" spans="1:10" ht="15.75" customHeight="1" x14ac:dyDescent="0.3">
      <c r="A3318" s="61" t="s">
        <v>1104</v>
      </c>
      <c r="B3318" s="20" t="s">
        <v>52</v>
      </c>
      <c r="C3318" s="25">
        <v>142</v>
      </c>
      <c r="D3318" s="27">
        <v>38304500</v>
      </c>
      <c r="E3318" s="63" t="s">
        <v>5692</v>
      </c>
      <c r="F3318" s="8"/>
      <c r="J3318" s="8"/>
    </row>
    <row r="3319" spans="1:10" ht="15.75" customHeight="1" x14ac:dyDescent="0.3">
      <c r="A3319" s="61" t="s">
        <v>1104</v>
      </c>
      <c r="B3319" s="20" t="s">
        <v>48</v>
      </c>
      <c r="C3319" s="25">
        <v>72</v>
      </c>
      <c r="D3319" s="27">
        <v>7430400</v>
      </c>
      <c r="E3319" s="63" t="s">
        <v>5693</v>
      </c>
      <c r="F3319" s="8"/>
      <c r="J3319" s="8"/>
    </row>
    <row r="3320" spans="1:10" ht="15.75" customHeight="1" x14ac:dyDescent="0.3">
      <c r="A3320" s="61" t="s">
        <v>1104</v>
      </c>
      <c r="B3320" s="20" t="s">
        <v>43</v>
      </c>
      <c r="C3320" s="25">
        <v>50</v>
      </c>
      <c r="D3320" s="27">
        <v>142400000</v>
      </c>
      <c r="E3320" s="63" t="s">
        <v>5694</v>
      </c>
      <c r="F3320" s="8"/>
      <c r="J3320" s="8"/>
    </row>
    <row r="3321" spans="1:10" ht="15.75" customHeight="1" x14ac:dyDescent="0.3">
      <c r="A3321" s="61" t="s">
        <v>1104</v>
      </c>
      <c r="B3321" s="20" t="s">
        <v>35</v>
      </c>
      <c r="C3321" s="25">
        <v>29</v>
      </c>
      <c r="D3321" s="27">
        <v>57289500</v>
      </c>
      <c r="E3321" s="63" t="s">
        <v>5695</v>
      </c>
      <c r="F3321" s="8"/>
      <c r="J3321" s="8"/>
    </row>
    <row r="3322" spans="1:10" ht="15.75" customHeight="1" x14ac:dyDescent="0.3">
      <c r="A3322" s="61" t="s">
        <v>1106</v>
      </c>
      <c r="B3322" s="20" t="s">
        <v>83</v>
      </c>
      <c r="C3322" s="25">
        <v>91</v>
      </c>
      <c r="D3322" s="27">
        <v>22784580</v>
      </c>
      <c r="E3322" s="63" t="s">
        <v>5696</v>
      </c>
      <c r="F3322" s="8"/>
      <c r="J3322" s="8"/>
    </row>
    <row r="3323" spans="1:10" ht="15.75" customHeight="1" x14ac:dyDescent="0.3">
      <c r="A3323" s="61" t="s">
        <v>1106</v>
      </c>
      <c r="B3323" s="20" t="s">
        <v>40</v>
      </c>
      <c r="C3323" s="25">
        <v>81</v>
      </c>
      <c r="D3323" s="27">
        <v>13373910</v>
      </c>
      <c r="E3323" s="63" t="s">
        <v>5697</v>
      </c>
      <c r="F3323" s="8"/>
      <c r="J3323" s="8"/>
    </row>
    <row r="3324" spans="1:10" ht="15.75" customHeight="1" x14ac:dyDescent="0.3">
      <c r="A3324" s="34" t="s">
        <v>1118</v>
      </c>
      <c r="B3324" s="20" t="s">
        <v>25</v>
      </c>
      <c r="C3324" s="25">
        <v>121</v>
      </c>
      <c r="D3324" s="27">
        <v>2129600</v>
      </c>
      <c r="E3324" s="63" t="s">
        <v>5698</v>
      </c>
      <c r="F3324" s="8"/>
      <c r="J3324" s="8"/>
    </row>
    <row r="3325" spans="1:10" ht="15.75" customHeight="1" x14ac:dyDescent="0.3">
      <c r="A3325" s="61" t="s">
        <v>1118</v>
      </c>
      <c r="B3325" s="20" t="s">
        <v>83</v>
      </c>
      <c r="C3325" s="25">
        <v>142</v>
      </c>
      <c r="D3325" s="27">
        <v>40567980</v>
      </c>
      <c r="E3325" s="63" t="s">
        <v>5699</v>
      </c>
      <c r="F3325" s="8"/>
      <c r="J3325" s="8"/>
    </row>
    <row r="3326" spans="1:10" ht="15.75" customHeight="1" x14ac:dyDescent="0.3">
      <c r="A3326" s="61" t="s">
        <v>1119</v>
      </c>
      <c r="B3326" s="20" t="s">
        <v>52</v>
      </c>
      <c r="C3326" s="25">
        <v>130</v>
      </c>
      <c r="D3326" s="27">
        <v>38025000</v>
      </c>
      <c r="E3326" s="63" t="s">
        <v>5700</v>
      </c>
      <c r="F3326" s="8"/>
      <c r="J3326" s="8"/>
    </row>
    <row r="3327" spans="1:10" ht="15.75" customHeight="1" x14ac:dyDescent="0.3">
      <c r="A3327" s="61" t="s">
        <v>1119</v>
      </c>
      <c r="B3327" s="20" t="s">
        <v>48</v>
      </c>
      <c r="C3327" s="25">
        <v>70</v>
      </c>
      <c r="D3327" s="27">
        <v>8127000</v>
      </c>
      <c r="E3327" s="63" t="s">
        <v>5701</v>
      </c>
      <c r="F3327" s="8"/>
      <c r="J3327" s="8"/>
    </row>
    <row r="3328" spans="1:10" ht="15.75" customHeight="1" x14ac:dyDescent="0.3">
      <c r="A3328" s="34" t="s">
        <v>1130</v>
      </c>
      <c r="B3328" s="20" t="s">
        <v>40</v>
      </c>
      <c r="C3328" s="25">
        <v>108</v>
      </c>
      <c r="D3328" s="27">
        <v>20991960</v>
      </c>
      <c r="E3328" s="63" t="s">
        <v>5702</v>
      </c>
      <c r="F3328" s="8"/>
      <c r="J3328" s="8"/>
    </row>
    <row r="3329" spans="1:10" ht="15.75" customHeight="1" x14ac:dyDescent="0.3">
      <c r="A3329" s="61" t="s">
        <v>1130</v>
      </c>
      <c r="B3329" s="20" t="s">
        <v>45</v>
      </c>
      <c r="C3329" s="25">
        <v>85</v>
      </c>
      <c r="D3329" s="27">
        <v>11778450</v>
      </c>
      <c r="E3329" s="63" t="s">
        <v>5703</v>
      </c>
      <c r="F3329" s="8"/>
      <c r="J3329" s="8"/>
    </row>
    <row r="3330" spans="1:10" ht="15.75" customHeight="1" x14ac:dyDescent="0.3">
      <c r="A3330" s="61" t="s">
        <v>1135</v>
      </c>
      <c r="B3330" s="20" t="s">
        <v>48</v>
      </c>
      <c r="C3330" s="25">
        <v>52</v>
      </c>
      <c r="D3330" s="27">
        <v>5299320</v>
      </c>
      <c r="E3330" s="63" t="s">
        <v>5704</v>
      </c>
      <c r="F3330" s="8"/>
      <c r="J3330" s="8"/>
    </row>
    <row r="3331" spans="1:10" ht="15.75" customHeight="1" x14ac:dyDescent="0.3">
      <c r="A3331" s="61" t="s">
        <v>1135</v>
      </c>
      <c r="B3331" s="20" t="s">
        <v>69</v>
      </c>
      <c r="C3331" s="25">
        <v>66</v>
      </c>
      <c r="D3331" s="27">
        <v>8341541.9999999991</v>
      </c>
      <c r="E3331" s="63" t="s">
        <v>5705</v>
      </c>
      <c r="F3331" s="8"/>
      <c r="J3331" s="8"/>
    </row>
    <row r="3332" spans="1:10" ht="15.75" customHeight="1" x14ac:dyDescent="0.3">
      <c r="A3332" s="34" t="s">
        <v>1137</v>
      </c>
      <c r="B3332" s="20" t="s">
        <v>33</v>
      </c>
      <c r="C3332" s="25">
        <v>127</v>
      </c>
      <c r="D3332" s="27">
        <v>26543000</v>
      </c>
      <c r="E3332" s="63" t="s">
        <v>5706</v>
      </c>
      <c r="F3332" s="8"/>
      <c r="J3332" s="8"/>
    </row>
    <row r="3333" spans="1:10" ht="15.75" customHeight="1" x14ac:dyDescent="0.3">
      <c r="A3333" s="61" t="s">
        <v>1137</v>
      </c>
      <c r="B3333" s="20" t="s">
        <v>83</v>
      </c>
      <c r="C3333" s="25">
        <v>105</v>
      </c>
      <c r="D3333" s="27">
        <v>30334500</v>
      </c>
      <c r="E3333" s="63" t="s">
        <v>5707</v>
      </c>
      <c r="F3333" s="8"/>
      <c r="J3333" s="8"/>
    </row>
    <row r="3334" spans="1:10" ht="15.75" customHeight="1" x14ac:dyDescent="0.3">
      <c r="A3334" s="61" t="s">
        <v>1139</v>
      </c>
      <c r="B3334" s="20" t="s">
        <v>78</v>
      </c>
      <c r="C3334" s="25">
        <v>83</v>
      </c>
      <c r="D3334" s="27">
        <v>35766360</v>
      </c>
      <c r="E3334" s="63" t="s">
        <v>5708</v>
      </c>
      <c r="F3334" s="8"/>
      <c r="J3334" s="8"/>
    </row>
    <row r="3335" spans="1:10" ht="15.75" customHeight="1" x14ac:dyDescent="0.3">
      <c r="A3335" s="61" t="s">
        <v>1139</v>
      </c>
      <c r="B3335" s="20" t="s">
        <v>83</v>
      </c>
      <c r="C3335" s="25">
        <v>47</v>
      </c>
      <c r="D3335" s="27">
        <v>12220470</v>
      </c>
      <c r="E3335" s="63" t="s">
        <v>5709</v>
      </c>
      <c r="F3335" s="8"/>
      <c r="J3335" s="8"/>
    </row>
    <row r="3336" spans="1:10" ht="15.75" customHeight="1" x14ac:dyDescent="0.3">
      <c r="A3336" s="61" t="s">
        <v>1139</v>
      </c>
      <c r="B3336" s="20" t="s">
        <v>61</v>
      </c>
      <c r="C3336" s="25">
        <v>50</v>
      </c>
      <c r="D3336" s="27">
        <v>20357500</v>
      </c>
      <c r="E3336" s="63" t="s">
        <v>5710</v>
      </c>
      <c r="F3336" s="8"/>
      <c r="J3336" s="8"/>
    </row>
    <row r="3337" spans="1:10" ht="15.75" customHeight="1" x14ac:dyDescent="0.3">
      <c r="A3337" s="61" t="s">
        <v>1139</v>
      </c>
      <c r="B3337" s="20" t="s">
        <v>45</v>
      </c>
      <c r="C3337" s="25">
        <v>85</v>
      </c>
      <c r="D3337" s="27">
        <v>11778450</v>
      </c>
      <c r="E3337" s="63" t="s">
        <v>5711</v>
      </c>
      <c r="F3337" s="8"/>
      <c r="J3337" s="8"/>
    </row>
    <row r="3338" spans="1:10" ht="15.75" customHeight="1" x14ac:dyDescent="0.3">
      <c r="A3338" s="34" t="s">
        <v>1140</v>
      </c>
      <c r="B3338" s="20" t="s">
        <v>52</v>
      </c>
      <c r="C3338" s="25">
        <v>27</v>
      </c>
      <c r="D3338" s="27">
        <v>6844500</v>
      </c>
      <c r="E3338" s="63" t="s">
        <v>5712</v>
      </c>
      <c r="F3338" s="8"/>
      <c r="J3338" s="8"/>
    </row>
    <row r="3339" spans="1:10" ht="15.75" customHeight="1" x14ac:dyDescent="0.3">
      <c r="A3339" s="61" t="s">
        <v>1140</v>
      </c>
      <c r="B3339" s="20" t="s">
        <v>83</v>
      </c>
      <c r="C3339" s="25">
        <v>86</v>
      </c>
      <c r="D3339" s="27">
        <v>24569340</v>
      </c>
      <c r="E3339" s="63" t="s">
        <v>5713</v>
      </c>
      <c r="F3339" s="8"/>
      <c r="J3339" s="8"/>
    </row>
    <row r="3340" spans="1:10" ht="15.75" customHeight="1" x14ac:dyDescent="0.3">
      <c r="A3340" s="61" t="s">
        <v>1141</v>
      </c>
      <c r="B3340" s="20" t="s">
        <v>40</v>
      </c>
      <c r="C3340" s="25">
        <v>87</v>
      </c>
      <c r="D3340" s="27">
        <v>15091890</v>
      </c>
      <c r="E3340" s="63" t="s">
        <v>5714</v>
      </c>
      <c r="F3340" s="8"/>
      <c r="J3340" s="8"/>
    </row>
    <row r="3341" spans="1:10" ht="15.75" customHeight="1" x14ac:dyDescent="0.3">
      <c r="A3341" s="61" t="s">
        <v>1141</v>
      </c>
      <c r="B3341" s="20" t="s">
        <v>83</v>
      </c>
      <c r="C3341" s="25">
        <v>115</v>
      </c>
      <c r="D3341" s="27">
        <v>32116050</v>
      </c>
      <c r="E3341" s="63" t="s">
        <v>5715</v>
      </c>
      <c r="F3341" s="8"/>
      <c r="J3341" s="8"/>
    </row>
    <row r="3342" spans="1:10" ht="15.75" customHeight="1" x14ac:dyDescent="0.3">
      <c r="A3342" s="34" t="s">
        <v>1144</v>
      </c>
      <c r="B3342" s="20" t="s">
        <v>83</v>
      </c>
      <c r="C3342" s="25">
        <v>107</v>
      </c>
      <c r="D3342" s="27">
        <v>32286180</v>
      </c>
      <c r="E3342" s="63" t="s">
        <v>5716</v>
      </c>
      <c r="F3342" s="8"/>
      <c r="J3342" s="8"/>
    </row>
    <row r="3343" spans="1:10" ht="15.75" customHeight="1" x14ac:dyDescent="0.3">
      <c r="A3343" s="61" t="s">
        <v>1144</v>
      </c>
      <c r="B3343" s="20" t="s">
        <v>78</v>
      </c>
      <c r="C3343" s="25">
        <v>57</v>
      </c>
      <c r="D3343" s="27">
        <v>28807800</v>
      </c>
      <c r="E3343" s="63" t="s">
        <v>5717</v>
      </c>
      <c r="F3343" s="8"/>
      <c r="J3343" s="8"/>
    </row>
    <row r="3344" spans="1:10" ht="15.75" customHeight="1" x14ac:dyDescent="0.3">
      <c r="A3344" s="61" t="s">
        <v>1145</v>
      </c>
      <c r="B3344" s="20" t="s">
        <v>81</v>
      </c>
      <c r="C3344" s="25">
        <v>49</v>
      </c>
      <c r="D3344" s="27">
        <v>108663870</v>
      </c>
      <c r="E3344" s="63" t="s">
        <v>5718</v>
      </c>
      <c r="F3344" s="8"/>
      <c r="J3344" s="8"/>
    </row>
    <row r="3345" spans="1:10" ht="15.75" customHeight="1" x14ac:dyDescent="0.3">
      <c r="A3345" s="61" t="s">
        <v>1145</v>
      </c>
      <c r="B3345" s="20" t="s">
        <v>75</v>
      </c>
      <c r="C3345" s="25">
        <v>132</v>
      </c>
      <c r="D3345" s="27">
        <v>283338000</v>
      </c>
      <c r="E3345" s="63" t="s">
        <v>5719</v>
      </c>
      <c r="F3345" s="8"/>
      <c r="J3345" s="8"/>
    </row>
    <row r="3346" spans="1:10" ht="15.75" customHeight="1" x14ac:dyDescent="0.3">
      <c r="A3346" s="61" t="s">
        <v>1149</v>
      </c>
      <c r="B3346" s="20" t="s">
        <v>43</v>
      </c>
      <c r="C3346" s="25">
        <v>107</v>
      </c>
      <c r="D3346" s="27">
        <v>287616000</v>
      </c>
      <c r="E3346" s="63" t="s">
        <v>5720</v>
      </c>
      <c r="F3346" s="8"/>
      <c r="J3346" s="8"/>
    </row>
    <row r="3347" spans="1:10" ht="15.75" customHeight="1" x14ac:dyDescent="0.3">
      <c r="A3347" s="61" t="s">
        <v>1149</v>
      </c>
      <c r="B3347" s="20" t="s">
        <v>35</v>
      </c>
      <c r="C3347" s="25">
        <v>96</v>
      </c>
      <c r="D3347" s="27">
        <v>162254400</v>
      </c>
      <c r="E3347" s="63" t="s">
        <v>5721</v>
      </c>
      <c r="F3347" s="8"/>
      <c r="J3347" s="8"/>
    </row>
    <row r="3348" spans="1:10" ht="15.75" customHeight="1" x14ac:dyDescent="0.3">
      <c r="A3348" s="34" t="s">
        <v>1151</v>
      </c>
      <c r="B3348" s="20" t="s">
        <v>43</v>
      </c>
      <c r="C3348" s="25">
        <v>126</v>
      </c>
      <c r="D3348" s="27">
        <v>379008000</v>
      </c>
      <c r="E3348" s="63" t="s">
        <v>5722</v>
      </c>
      <c r="F3348" s="8"/>
      <c r="J3348" s="8"/>
    </row>
    <row r="3349" spans="1:10" ht="15.75" customHeight="1" x14ac:dyDescent="0.3">
      <c r="A3349" s="61" t="s">
        <v>1151</v>
      </c>
      <c r="B3349" s="20" t="s">
        <v>35</v>
      </c>
      <c r="C3349" s="25">
        <v>58</v>
      </c>
      <c r="D3349" s="27">
        <v>95482500</v>
      </c>
      <c r="E3349" s="63" t="s">
        <v>5723</v>
      </c>
      <c r="F3349" s="8"/>
      <c r="J3349" s="8"/>
    </row>
    <row r="3350" spans="1:10" ht="15.75" customHeight="1" x14ac:dyDescent="0.3">
      <c r="A3350" s="34" t="s">
        <v>1158</v>
      </c>
      <c r="B3350" s="20" t="s">
        <v>81</v>
      </c>
      <c r="C3350" s="25">
        <v>74</v>
      </c>
      <c r="D3350" s="27">
        <v>162218360</v>
      </c>
      <c r="E3350" s="63" t="s">
        <v>5724</v>
      </c>
      <c r="F3350" s="8"/>
      <c r="J3350" s="8"/>
    </row>
    <row r="3351" spans="1:10" ht="15.75" customHeight="1" x14ac:dyDescent="0.3">
      <c r="A3351" s="61" t="s">
        <v>1158</v>
      </c>
      <c r="B3351" s="20" t="s">
        <v>43</v>
      </c>
      <c r="C3351" s="25">
        <v>96</v>
      </c>
      <c r="D3351" s="27">
        <v>261120000</v>
      </c>
      <c r="E3351" s="63" t="s">
        <v>5725</v>
      </c>
      <c r="F3351" s="8"/>
      <c r="J3351" s="8"/>
    </row>
    <row r="3352" spans="1:10" ht="15.75" customHeight="1" x14ac:dyDescent="0.3">
      <c r="A3352" s="34" t="s">
        <v>1160</v>
      </c>
      <c r="B3352" s="20" t="s">
        <v>25</v>
      </c>
      <c r="C3352" s="25">
        <v>104</v>
      </c>
      <c r="D3352" s="27">
        <v>1809600</v>
      </c>
      <c r="E3352" s="63" t="s">
        <v>5726</v>
      </c>
      <c r="F3352" s="8"/>
      <c r="J3352" s="8"/>
    </row>
    <row r="3353" spans="1:10" ht="15.75" customHeight="1" x14ac:dyDescent="0.3">
      <c r="A3353" s="61" t="s">
        <v>1160</v>
      </c>
      <c r="B3353" s="20" t="s">
        <v>83</v>
      </c>
      <c r="C3353" s="25">
        <v>55</v>
      </c>
      <c r="D3353" s="27">
        <v>16066050</v>
      </c>
      <c r="E3353" s="63" t="s">
        <v>5727</v>
      </c>
      <c r="F3353" s="8"/>
      <c r="J3353" s="8"/>
    </row>
    <row r="3354" spans="1:10" ht="15.75" customHeight="1" x14ac:dyDescent="0.3">
      <c r="A3354" s="34" t="s">
        <v>1165</v>
      </c>
      <c r="B3354" s="20" t="s">
        <v>72</v>
      </c>
      <c r="C3354" s="25">
        <v>54</v>
      </c>
      <c r="D3354" s="27">
        <v>13552920</v>
      </c>
      <c r="E3354" s="63" t="s">
        <v>5728</v>
      </c>
      <c r="F3354" s="8"/>
      <c r="J3354" s="8"/>
    </row>
    <row r="3355" spans="1:10" ht="15.75" customHeight="1" x14ac:dyDescent="0.3">
      <c r="A3355" s="61" t="s">
        <v>1165</v>
      </c>
      <c r="B3355" s="20" t="s">
        <v>83</v>
      </c>
      <c r="C3355" s="25">
        <v>141</v>
      </c>
      <c r="D3355" s="27">
        <v>34850970</v>
      </c>
      <c r="E3355" s="63" t="s">
        <v>5729</v>
      </c>
      <c r="F3355" s="8"/>
      <c r="J3355" s="8"/>
    </row>
    <row r="3356" spans="1:10" ht="15.75" customHeight="1" x14ac:dyDescent="0.3">
      <c r="A3356" s="61" t="s">
        <v>1176</v>
      </c>
      <c r="B3356" s="20" t="s">
        <v>83</v>
      </c>
      <c r="C3356" s="25">
        <v>69</v>
      </c>
      <c r="D3356" s="27">
        <v>18605160</v>
      </c>
      <c r="E3356" s="63" t="s">
        <v>5730</v>
      </c>
      <c r="F3356" s="8"/>
      <c r="J3356" s="8"/>
    </row>
    <row r="3357" spans="1:10" ht="15.75" customHeight="1" x14ac:dyDescent="0.3">
      <c r="A3357" s="61" t="s">
        <v>1176</v>
      </c>
      <c r="B3357" s="20" t="s">
        <v>40</v>
      </c>
      <c r="C3357" s="25">
        <v>35</v>
      </c>
      <c r="D3357" s="27">
        <v>5998300</v>
      </c>
      <c r="E3357" s="63" t="s">
        <v>5731</v>
      </c>
      <c r="F3357" s="8"/>
      <c r="J3357" s="8"/>
    </row>
    <row r="3358" spans="1:10" ht="15.75" customHeight="1" x14ac:dyDescent="0.3">
      <c r="A3358" s="34" t="s">
        <v>1180</v>
      </c>
      <c r="B3358" s="20" t="s">
        <v>83</v>
      </c>
      <c r="C3358" s="25">
        <v>119</v>
      </c>
      <c r="D3358" s="27">
        <v>32087160</v>
      </c>
      <c r="E3358" s="63" t="s">
        <v>5732</v>
      </c>
      <c r="F3358" s="8"/>
      <c r="J3358" s="8"/>
    </row>
    <row r="3359" spans="1:10" ht="15.75" customHeight="1" x14ac:dyDescent="0.3">
      <c r="A3359" s="61" t="s">
        <v>1180</v>
      </c>
      <c r="B3359" s="20" t="s">
        <v>33</v>
      </c>
      <c r="C3359" s="25">
        <v>133</v>
      </c>
      <c r="D3359" s="27">
        <v>26334000</v>
      </c>
      <c r="E3359" s="63" t="s">
        <v>5733</v>
      </c>
      <c r="F3359" s="8"/>
      <c r="J3359" s="8"/>
    </row>
    <row r="3360" spans="1:10" ht="15.75" customHeight="1" x14ac:dyDescent="0.3">
      <c r="A3360" s="34" t="s">
        <v>1183</v>
      </c>
      <c r="B3360" s="20" t="s">
        <v>35</v>
      </c>
      <c r="C3360" s="25">
        <v>61</v>
      </c>
      <c r="D3360" s="27">
        <v>111132850</v>
      </c>
      <c r="E3360" s="63" t="s">
        <v>5734</v>
      </c>
      <c r="F3360" s="8"/>
      <c r="J3360" s="8"/>
    </row>
    <row r="3361" spans="1:10" ht="15.75" customHeight="1" x14ac:dyDescent="0.3">
      <c r="A3361" s="61" t="s">
        <v>1183</v>
      </c>
      <c r="B3361" s="20" t="s">
        <v>43</v>
      </c>
      <c r="C3361" s="25">
        <v>105</v>
      </c>
      <c r="D3361" s="27">
        <v>292320000</v>
      </c>
      <c r="E3361" s="63" t="s">
        <v>5735</v>
      </c>
      <c r="F3361" s="8"/>
      <c r="J3361" s="8"/>
    </row>
    <row r="3362" spans="1:10" ht="15.75" customHeight="1" x14ac:dyDescent="0.3">
      <c r="A3362" s="34" t="s">
        <v>1186</v>
      </c>
      <c r="B3362" s="20" t="s">
        <v>55</v>
      </c>
      <c r="C3362" s="25">
        <v>110</v>
      </c>
      <c r="D3362" s="27">
        <v>199807300</v>
      </c>
      <c r="E3362" s="63" t="s">
        <v>5736</v>
      </c>
      <c r="F3362" s="8"/>
      <c r="J3362" s="8"/>
    </row>
    <row r="3363" spans="1:10" ht="15.75" customHeight="1" x14ac:dyDescent="0.3">
      <c r="A3363" s="61" t="s">
        <v>1186</v>
      </c>
      <c r="B3363" s="20" t="s">
        <v>58</v>
      </c>
      <c r="C3363" s="25">
        <v>93</v>
      </c>
      <c r="D3363" s="27">
        <v>477228570</v>
      </c>
      <c r="E3363" s="63" t="s">
        <v>5737</v>
      </c>
      <c r="F3363" s="8"/>
      <c r="J3363" s="8"/>
    </row>
    <row r="3364" spans="1:10" ht="15.75" customHeight="1" x14ac:dyDescent="0.3">
      <c r="A3364" s="34" t="s">
        <v>1190</v>
      </c>
      <c r="B3364" s="20" t="s">
        <v>65</v>
      </c>
      <c r="C3364" s="25">
        <v>40</v>
      </c>
      <c r="D3364" s="27">
        <v>8330400</v>
      </c>
      <c r="E3364" s="63" t="s">
        <v>5738</v>
      </c>
      <c r="F3364" s="8"/>
      <c r="J3364" s="8"/>
    </row>
    <row r="3365" spans="1:10" ht="15.75" customHeight="1" x14ac:dyDescent="0.3">
      <c r="A3365" s="61" t="s">
        <v>1190</v>
      </c>
      <c r="B3365" s="20" t="s">
        <v>61</v>
      </c>
      <c r="C3365" s="25">
        <v>38</v>
      </c>
      <c r="D3365" s="27">
        <v>16199780</v>
      </c>
      <c r="E3365" s="63" t="s">
        <v>5739</v>
      </c>
      <c r="F3365" s="8"/>
      <c r="J3365" s="8"/>
    </row>
    <row r="3366" spans="1:10" ht="15.75" customHeight="1" x14ac:dyDescent="0.3">
      <c r="A3366" s="61" t="s">
        <v>1200</v>
      </c>
      <c r="B3366" s="20" t="s">
        <v>45</v>
      </c>
      <c r="C3366" s="25">
        <v>126</v>
      </c>
      <c r="D3366" s="27">
        <v>14268240</v>
      </c>
      <c r="E3366" s="63" t="s">
        <v>5740</v>
      </c>
      <c r="F3366" s="8"/>
      <c r="J3366" s="8"/>
    </row>
    <row r="3367" spans="1:10" ht="15.75" customHeight="1" x14ac:dyDescent="0.3">
      <c r="A3367" s="61" t="s">
        <v>1200</v>
      </c>
      <c r="B3367" s="20" t="s">
        <v>40</v>
      </c>
      <c r="C3367" s="25">
        <v>58</v>
      </c>
      <c r="D3367" s="27">
        <v>10788580</v>
      </c>
      <c r="E3367" s="63" t="s">
        <v>5741</v>
      </c>
      <c r="F3367" s="8"/>
      <c r="J3367" s="8"/>
    </row>
    <row r="3368" spans="1:10" ht="15.75" customHeight="1" x14ac:dyDescent="0.3">
      <c r="A3368" s="34" t="s">
        <v>1203</v>
      </c>
      <c r="B3368" s="20" t="s">
        <v>61</v>
      </c>
      <c r="C3368" s="25">
        <v>97</v>
      </c>
      <c r="D3368" s="27">
        <v>41352070</v>
      </c>
      <c r="E3368" s="63" t="s">
        <v>5742</v>
      </c>
      <c r="F3368" s="8"/>
      <c r="J3368" s="8"/>
    </row>
    <row r="3369" spans="1:10" ht="15.75" customHeight="1" x14ac:dyDescent="0.3">
      <c r="A3369" s="61" t="s">
        <v>1203</v>
      </c>
      <c r="B3369" s="20" t="s">
        <v>65</v>
      </c>
      <c r="C3369" s="25">
        <v>41</v>
      </c>
      <c r="D3369" s="27">
        <v>10399650</v>
      </c>
      <c r="E3369" s="63" t="s">
        <v>5743</v>
      </c>
      <c r="F3369" s="8"/>
      <c r="J3369" s="8"/>
    </row>
    <row r="3370" spans="1:10" ht="15.75" customHeight="1" x14ac:dyDescent="0.3">
      <c r="A3370" s="61" t="s">
        <v>1211</v>
      </c>
      <c r="B3370" s="20" t="s">
        <v>19</v>
      </c>
      <c r="C3370" s="25">
        <v>35</v>
      </c>
      <c r="D3370" s="27">
        <v>7407750</v>
      </c>
      <c r="E3370" s="63" t="s">
        <v>5744</v>
      </c>
      <c r="F3370" s="8"/>
      <c r="J3370" s="8"/>
    </row>
    <row r="3371" spans="1:10" ht="15.75" customHeight="1" x14ac:dyDescent="0.3">
      <c r="A3371" s="61" t="s">
        <v>1211</v>
      </c>
      <c r="B3371" s="20" t="s">
        <v>83</v>
      </c>
      <c r="C3371" s="25">
        <v>50</v>
      </c>
      <c r="D3371" s="27">
        <v>12358500</v>
      </c>
      <c r="E3371" s="63" t="s">
        <v>5745</v>
      </c>
      <c r="F3371" s="8"/>
      <c r="J3371" s="8"/>
    </row>
    <row r="3372" spans="1:10" ht="15.75" customHeight="1" x14ac:dyDescent="0.3">
      <c r="A3372" s="34" t="s">
        <v>1216</v>
      </c>
      <c r="B3372" s="20" t="s">
        <v>52</v>
      </c>
      <c r="C3372" s="25">
        <v>89</v>
      </c>
      <c r="D3372" s="27">
        <v>26321750</v>
      </c>
      <c r="E3372" s="63" t="s">
        <v>5746</v>
      </c>
      <c r="F3372" s="8"/>
      <c r="J3372" s="8"/>
    </row>
    <row r="3373" spans="1:10" ht="15.75" customHeight="1" x14ac:dyDescent="0.3">
      <c r="A3373" s="61" t="s">
        <v>1216</v>
      </c>
      <c r="B3373" s="20" t="s">
        <v>83</v>
      </c>
      <c r="C3373" s="25">
        <v>40</v>
      </c>
      <c r="D3373" s="27">
        <v>10015200</v>
      </c>
      <c r="E3373" s="63" t="s">
        <v>5747</v>
      </c>
      <c r="F3373" s="8"/>
      <c r="J3373" s="8"/>
    </row>
    <row r="3374" spans="1:10" ht="15.75" customHeight="1" x14ac:dyDescent="0.3">
      <c r="A3374" s="61" t="s">
        <v>1217</v>
      </c>
      <c r="B3374" s="20" t="s">
        <v>83</v>
      </c>
      <c r="C3374" s="25">
        <v>47</v>
      </c>
      <c r="D3374" s="27">
        <v>12673080</v>
      </c>
      <c r="E3374" s="63" t="s">
        <v>5748</v>
      </c>
      <c r="F3374" s="8"/>
      <c r="J3374" s="8"/>
    </row>
    <row r="3375" spans="1:10" ht="15.75" customHeight="1" x14ac:dyDescent="0.3">
      <c r="A3375" s="61" t="s">
        <v>1217</v>
      </c>
      <c r="B3375" s="20" t="s">
        <v>78</v>
      </c>
      <c r="C3375" s="25">
        <v>54</v>
      </c>
      <c r="D3375" s="27">
        <v>26142480</v>
      </c>
      <c r="E3375" s="63" t="s">
        <v>5749</v>
      </c>
      <c r="F3375" s="8"/>
      <c r="J3375" s="8"/>
    </row>
    <row r="3376" spans="1:10" ht="15.75" customHeight="1" x14ac:dyDescent="0.3">
      <c r="A3376" s="61" t="s">
        <v>1230</v>
      </c>
      <c r="B3376" s="20" t="s">
        <v>83</v>
      </c>
      <c r="C3376" s="25">
        <v>100</v>
      </c>
      <c r="D3376" s="27">
        <v>30174000</v>
      </c>
      <c r="E3376" s="63" t="s">
        <v>5750</v>
      </c>
      <c r="F3376" s="8"/>
      <c r="J3376" s="8"/>
    </row>
    <row r="3377" spans="1:10" ht="15.75" customHeight="1" x14ac:dyDescent="0.3">
      <c r="A3377" s="61" t="s">
        <v>1230</v>
      </c>
      <c r="B3377" s="20" t="s">
        <v>45</v>
      </c>
      <c r="C3377" s="25">
        <v>103</v>
      </c>
      <c r="D3377" s="27">
        <v>11510250</v>
      </c>
      <c r="E3377" s="63" t="s">
        <v>5751</v>
      </c>
      <c r="F3377" s="8"/>
      <c r="J3377" s="8"/>
    </row>
    <row r="3378" spans="1:10" ht="15.75" customHeight="1" x14ac:dyDescent="0.3">
      <c r="A3378" s="61" t="s">
        <v>1236</v>
      </c>
      <c r="B3378" s="20" t="s">
        <v>65</v>
      </c>
      <c r="C3378" s="25">
        <v>56</v>
      </c>
      <c r="D3378" s="27">
        <v>13755840</v>
      </c>
      <c r="E3378" s="63" t="s">
        <v>5752</v>
      </c>
      <c r="F3378" s="8"/>
      <c r="J3378" s="8"/>
    </row>
    <row r="3379" spans="1:10" ht="15.75" customHeight="1" x14ac:dyDescent="0.3">
      <c r="A3379" s="61" t="s">
        <v>1236</v>
      </c>
      <c r="B3379" s="20" t="s">
        <v>61</v>
      </c>
      <c r="C3379" s="25">
        <v>72</v>
      </c>
      <c r="D3379" s="27">
        <v>29659680</v>
      </c>
      <c r="E3379" s="63" t="s">
        <v>5753</v>
      </c>
      <c r="F3379" s="8"/>
      <c r="J3379" s="8"/>
    </row>
    <row r="3380" spans="1:10" ht="15.75" customHeight="1" x14ac:dyDescent="0.3">
      <c r="A3380" s="61" t="s">
        <v>1240</v>
      </c>
      <c r="B3380" s="20" t="s">
        <v>81</v>
      </c>
      <c r="C3380" s="25">
        <v>41</v>
      </c>
      <c r="D3380" s="27">
        <v>82562110</v>
      </c>
      <c r="E3380" s="63" t="s">
        <v>5754</v>
      </c>
      <c r="F3380" s="8"/>
      <c r="J3380" s="8"/>
    </row>
    <row r="3381" spans="1:10" ht="15.75" customHeight="1" x14ac:dyDescent="0.3">
      <c r="A3381" s="61" t="s">
        <v>1240</v>
      </c>
      <c r="B3381" s="20" t="s">
        <v>75</v>
      </c>
      <c r="C3381" s="25">
        <v>130</v>
      </c>
      <c r="D3381" s="27">
        <v>327275000</v>
      </c>
      <c r="E3381" s="63" t="s">
        <v>5755</v>
      </c>
      <c r="F3381" s="8"/>
      <c r="J3381" s="8"/>
    </row>
    <row r="3382" spans="1:10" ht="15.75" customHeight="1" x14ac:dyDescent="0.3">
      <c r="A3382" s="61" t="s">
        <v>1241</v>
      </c>
      <c r="B3382" s="20" t="s">
        <v>33</v>
      </c>
      <c r="C3382" s="25">
        <v>86</v>
      </c>
      <c r="D3382" s="27">
        <v>17217200</v>
      </c>
      <c r="E3382" s="63" t="s">
        <v>5756</v>
      </c>
      <c r="F3382" s="8"/>
      <c r="J3382" s="8"/>
    </row>
    <row r="3383" spans="1:10" ht="15.75" customHeight="1" x14ac:dyDescent="0.3">
      <c r="A3383" s="61" t="s">
        <v>1241</v>
      </c>
      <c r="B3383" s="20" t="s">
        <v>83</v>
      </c>
      <c r="C3383" s="25">
        <v>98</v>
      </c>
      <c r="D3383" s="27">
        <v>25166400</v>
      </c>
      <c r="E3383" s="63" t="s">
        <v>5757</v>
      </c>
      <c r="F3383" s="8"/>
      <c r="J3383" s="8"/>
    </row>
    <row r="3384" spans="1:10" ht="15.75" customHeight="1" x14ac:dyDescent="0.3">
      <c r="A3384" s="61" t="s">
        <v>1242</v>
      </c>
      <c r="B3384" s="20" t="s">
        <v>65</v>
      </c>
      <c r="C3384" s="25">
        <v>70</v>
      </c>
      <c r="D3384" s="27">
        <v>15512700</v>
      </c>
      <c r="E3384" s="63" t="s">
        <v>5758</v>
      </c>
      <c r="F3384" s="8"/>
      <c r="J3384" s="8"/>
    </row>
    <row r="3385" spans="1:10" ht="15.75" customHeight="1" x14ac:dyDescent="0.3">
      <c r="A3385" s="61" t="s">
        <v>1242</v>
      </c>
      <c r="B3385" s="20" t="s">
        <v>45</v>
      </c>
      <c r="C3385" s="25">
        <v>83</v>
      </c>
      <c r="D3385" s="27">
        <v>10140940</v>
      </c>
      <c r="E3385" s="63" t="s">
        <v>5759</v>
      </c>
      <c r="F3385" s="8"/>
      <c r="J3385" s="8"/>
    </row>
    <row r="3386" spans="1:10" ht="15.75" customHeight="1" x14ac:dyDescent="0.3">
      <c r="A3386" s="34" t="s">
        <v>1249</v>
      </c>
      <c r="B3386" s="20" t="s">
        <v>83</v>
      </c>
      <c r="C3386" s="25">
        <v>140</v>
      </c>
      <c r="D3386" s="27">
        <v>38199000</v>
      </c>
      <c r="E3386" s="63" t="s">
        <v>5760</v>
      </c>
      <c r="F3386" s="8"/>
      <c r="J3386" s="8"/>
    </row>
    <row r="3387" spans="1:10" ht="15.75" customHeight="1" x14ac:dyDescent="0.3">
      <c r="A3387" s="61" t="s">
        <v>1249</v>
      </c>
      <c r="B3387" s="20" t="s">
        <v>78</v>
      </c>
      <c r="C3387" s="25">
        <v>100</v>
      </c>
      <c r="D3387" s="27">
        <v>47348000</v>
      </c>
      <c r="E3387" s="63" t="s">
        <v>5761</v>
      </c>
      <c r="F3387" s="8"/>
      <c r="J3387" s="8"/>
    </row>
    <row r="3388" spans="1:10" ht="15.75" customHeight="1" x14ac:dyDescent="0.3">
      <c r="A3388" s="61" t="s">
        <v>1251</v>
      </c>
      <c r="B3388" s="20" t="s">
        <v>72</v>
      </c>
      <c r="C3388" s="25">
        <v>77</v>
      </c>
      <c r="D3388" s="27">
        <v>17063970</v>
      </c>
      <c r="E3388" s="63" t="s">
        <v>5762</v>
      </c>
      <c r="F3388" s="8"/>
      <c r="J3388" s="8"/>
    </row>
    <row r="3389" spans="1:10" ht="15.75" customHeight="1" x14ac:dyDescent="0.3">
      <c r="A3389" s="61" t="s">
        <v>1251</v>
      </c>
      <c r="B3389" s="20" t="s">
        <v>69</v>
      </c>
      <c r="C3389" s="25">
        <v>28</v>
      </c>
      <c r="D3389" s="27">
        <v>3196368</v>
      </c>
      <c r="E3389" s="63" t="s">
        <v>5763</v>
      </c>
      <c r="F3389" s="8"/>
      <c r="J3389" s="8"/>
    </row>
    <row r="3390" spans="1:10" ht="15.75" customHeight="1" x14ac:dyDescent="0.3">
      <c r="A3390" s="61" t="s">
        <v>1256</v>
      </c>
      <c r="B3390" s="20" t="s">
        <v>65</v>
      </c>
      <c r="C3390" s="25">
        <v>63</v>
      </c>
      <c r="D3390" s="27">
        <v>14129640</v>
      </c>
      <c r="E3390" s="63" t="s">
        <v>5764</v>
      </c>
      <c r="F3390" s="8"/>
      <c r="J3390" s="8"/>
    </row>
    <row r="3391" spans="1:10" ht="15.75" customHeight="1" x14ac:dyDescent="0.3">
      <c r="A3391" s="61" t="s">
        <v>1256</v>
      </c>
      <c r="B3391" s="20" t="s">
        <v>61</v>
      </c>
      <c r="C3391" s="25">
        <v>137</v>
      </c>
      <c r="D3391" s="27">
        <v>54467090</v>
      </c>
      <c r="E3391" s="63" t="s">
        <v>5765</v>
      </c>
      <c r="F3391" s="8"/>
      <c r="J3391" s="8"/>
    </row>
    <row r="3392" spans="1:10" ht="15.75" customHeight="1" x14ac:dyDescent="0.3">
      <c r="A3392" s="34" t="s">
        <v>1265</v>
      </c>
      <c r="B3392" s="20" t="s">
        <v>35</v>
      </c>
      <c r="C3392" s="25">
        <v>87</v>
      </c>
      <c r="D3392" s="27">
        <v>175687800</v>
      </c>
      <c r="E3392" s="63" t="s">
        <v>5766</v>
      </c>
      <c r="F3392" s="8"/>
      <c r="J3392" s="8"/>
    </row>
    <row r="3393" spans="1:10" ht="15.75" customHeight="1" x14ac:dyDescent="0.3">
      <c r="A3393" s="61" t="s">
        <v>1265</v>
      </c>
      <c r="B3393" s="20" t="s">
        <v>43</v>
      </c>
      <c r="C3393" s="25">
        <v>121</v>
      </c>
      <c r="D3393" s="27">
        <v>367840000</v>
      </c>
      <c r="E3393" s="63" t="s">
        <v>5767</v>
      </c>
      <c r="F3393" s="8"/>
      <c r="J3393" s="8"/>
    </row>
    <row r="3394" spans="1:10" ht="15.75" customHeight="1" x14ac:dyDescent="0.3">
      <c r="A3394" s="8"/>
    </row>
    <row r="3395" spans="1:10" ht="15.75" customHeight="1" x14ac:dyDescent="0.3">
      <c r="A3395" s="8"/>
      <c r="D3395" s="29"/>
    </row>
    <row r="3396" spans="1:10" ht="15.75" customHeight="1" x14ac:dyDescent="0.3">
      <c r="D3396" s="11"/>
    </row>
    <row r="3397" spans="1:10" ht="15.75" customHeight="1" x14ac:dyDescent="0.3">
      <c r="D3397" s="11"/>
    </row>
    <row r="3398" spans="1:10" ht="15.75" customHeight="1" x14ac:dyDescent="0.3">
      <c r="D3398" s="11"/>
    </row>
    <row r="3399" spans="1:10" ht="15.75" customHeight="1" x14ac:dyDescent="0.3">
      <c r="D3399" s="11"/>
    </row>
    <row r="3400" spans="1:10" ht="15.75" customHeight="1" x14ac:dyDescent="0.3">
      <c r="D3400" s="11"/>
    </row>
    <row r="3401" spans="1:10" ht="15.75" customHeight="1" x14ac:dyDescent="0.3">
      <c r="D3401" s="11"/>
    </row>
    <row r="3402" spans="1:10" ht="15.75" customHeight="1" x14ac:dyDescent="0.3">
      <c r="D3402" s="11"/>
    </row>
    <row r="3403" spans="1:10" ht="15.75" customHeight="1" x14ac:dyDescent="0.3"/>
    <row r="3404" spans="1:10" ht="15.75" customHeight="1" x14ac:dyDescent="0.3"/>
    <row r="3405" spans="1:10" ht="15.75" customHeight="1" x14ac:dyDescent="0.3"/>
    <row r="3406" spans="1:10" ht="15.75" customHeight="1" x14ac:dyDescent="0.3"/>
    <row r="3407" spans="1:10" ht="15.75" customHeight="1" x14ac:dyDescent="0.3"/>
    <row r="3408" spans="1:10" ht="15.75" customHeight="1" x14ac:dyDescent="0.3"/>
    <row r="3409" ht="15.75" customHeight="1" x14ac:dyDescent="0.3"/>
    <row r="3410" ht="15.75" customHeight="1" x14ac:dyDescent="0.3"/>
    <row r="3411" ht="15.75" customHeight="1" x14ac:dyDescent="0.3"/>
    <row r="3412" ht="15.75" customHeight="1" x14ac:dyDescent="0.3"/>
    <row r="3413" ht="15.75" customHeight="1" x14ac:dyDescent="0.3"/>
    <row r="3414" ht="15.75" customHeight="1" x14ac:dyDescent="0.3"/>
    <row r="3415" ht="15.75" customHeight="1" x14ac:dyDescent="0.3"/>
    <row r="3416" ht="15.75" customHeight="1" x14ac:dyDescent="0.3"/>
    <row r="3417" ht="15.75" customHeight="1" x14ac:dyDescent="0.3"/>
    <row r="3418" ht="15.75" customHeight="1" x14ac:dyDescent="0.3"/>
    <row r="3419" ht="15.75" customHeight="1" x14ac:dyDescent="0.3"/>
    <row r="3420" ht="15.75" customHeight="1" x14ac:dyDescent="0.3"/>
    <row r="3421" ht="15.75" customHeight="1" x14ac:dyDescent="0.3"/>
    <row r="3422" ht="15.75" customHeight="1" x14ac:dyDescent="0.3"/>
    <row r="3423" ht="15.75" customHeight="1" x14ac:dyDescent="0.3"/>
    <row r="3424" ht="15.75" customHeight="1" x14ac:dyDescent="0.3"/>
    <row r="3425" ht="15.75" customHeight="1" x14ac:dyDescent="0.3"/>
    <row r="3426" ht="15.75" customHeight="1" x14ac:dyDescent="0.3"/>
    <row r="3427" ht="15.75" customHeight="1" x14ac:dyDescent="0.3"/>
    <row r="3428" ht="15.75" customHeight="1" x14ac:dyDescent="0.3"/>
    <row r="3429" ht="15.75" customHeight="1" x14ac:dyDescent="0.3"/>
    <row r="3430" ht="15.75" customHeight="1" x14ac:dyDescent="0.3"/>
    <row r="3431" ht="15.75" customHeight="1" x14ac:dyDescent="0.3"/>
    <row r="3432" ht="15.75" customHeight="1" x14ac:dyDescent="0.3"/>
    <row r="3433" ht="15.75" customHeight="1" x14ac:dyDescent="0.3"/>
    <row r="3434" ht="15.75" customHeight="1" x14ac:dyDescent="0.3"/>
    <row r="3435" ht="15.75" customHeight="1" x14ac:dyDescent="0.3"/>
    <row r="3436" ht="15.75" customHeight="1" x14ac:dyDescent="0.3"/>
    <row r="3437" ht="15.75" customHeight="1" x14ac:dyDescent="0.3"/>
    <row r="3438" ht="15.75" customHeight="1" x14ac:dyDescent="0.3"/>
    <row r="3439" ht="15.75" customHeight="1" x14ac:dyDescent="0.3"/>
    <row r="3440" ht="15.75" customHeight="1" x14ac:dyDescent="0.3"/>
    <row r="3441" ht="15.75" customHeight="1" x14ac:dyDescent="0.3"/>
    <row r="3442" ht="15.75" customHeight="1" x14ac:dyDescent="0.3"/>
    <row r="3443" ht="15.75" customHeight="1" x14ac:dyDescent="0.3"/>
    <row r="3444" ht="15.75" customHeight="1" x14ac:dyDescent="0.3"/>
    <row r="3445" ht="15.75" customHeight="1" x14ac:dyDescent="0.3"/>
    <row r="3446" ht="15.75" customHeight="1" x14ac:dyDescent="0.3"/>
    <row r="3447" ht="15.75" customHeight="1" x14ac:dyDescent="0.3"/>
    <row r="3448" ht="15.75" customHeight="1" x14ac:dyDescent="0.3"/>
    <row r="3449" ht="15.75" customHeight="1" x14ac:dyDescent="0.3"/>
    <row r="3450" ht="15.75" customHeight="1" x14ac:dyDescent="0.3"/>
    <row r="3451" ht="15.75" customHeight="1" x14ac:dyDescent="0.3"/>
    <row r="3452" ht="15.75" customHeight="1" x14ac:dyDescent="0.3"/>
    <row r="3453" ht="15.75" customHeight="1" x14ac:dyDescent="0.3"/>
    <row r="3454" ht="15.75" customHeight="1" x14ac:dyDescent="0.3"/>
    <row r="3455" ht="15.75" customHeight="1" x14ac:dyDescent="0.3"/>
    <row r="3456" ht="15.75" customHeight="1" x14ac:dyDescent="0.3"/>
    <row r="3457" ht="15.75" customHeight="1" x14ac:dyDescent="0.3"/>
    <row r="3458" ht="15.75" customHeight="1" x14ac:dyDescent="0.3"/>
    <row r="3459" ht="15.75" customHeight="1" x14ac:dyDescent="0.3"/>
    <row r="3460" ht="15.75" customHeight="1" x14ac:dyDescent="0.3"/>
    <row r="3461" ht="15.75" customHeight="1" x14ac:dyDescent="0.3"/>
    <row r="3462" ht="15.75" customHeight="1" x14ac:dyDescent="0.3"/>
    <row r="3463" ht="15.75" customHeight="1" x14ac:dyDescent="0.3"/>
    <row r="3464" ht="15.75" customHeight="1" x14ac:dyDescent="0.3"/>
    <row r="3465" ht="15.75" customHeight="1" x14ac:dyDescent="0.3"/>
    <row r="3466" ht="15.75" customHeight="1" x14ac:dyDescent="0.3"/>
    <row r="3467" ht="15.75" customHeight="1" x14ac:dyDescent="0.3"/>
    <row r="3468" ht="15.75" customHeight="1" x14ac:dyDescent="0.3"/>
    <row r="3469" ht="15.75" customHeight="1" x14ac:dyDescent="0.3"/>
    <row r="3470" ht="15.75" customHeight="1" x14ac:dyDescent="0.3"/>
    <row r="3471" ht="15.75" customHeight="1" x14ac:dyDescent="0.3"/>
    <row r="3472" ht="15.75" customHeight="1" x14ac:dyDescent="0.3"/>
    <row r="3473" ht="15.75" customHeight="1" x14ac:dyDescent="0.3"/>
    <row r="3474" ht="15.75" customHeight="1" x14ac:dyDescent="0.3"/>
    <row r="3475" ht="15.75" customHeight="1" x14ac:dyDescent="0.3"/>
    <row r="3476" ht="15.75" customHeight="1" x14ac:dyDescent="0.3"/>
    <row r="3477" ht="15.75" customHeight="1" x14ac:dyDescent="0.3"/>
    <row r="3478" ht="15.75" customHeight="1" x14ac:dyDescent="0.3"/>
    <row r="3479" ht="15.75" customHeight="1" x14ac:dyDescent="0.3"/>
    <row r="3480" ht="15.75" customHeight="1" x14ac:dyDescent="0.3"/>
    <row r="3481" ht="15.75" customHeight="1" x14ac:dyDescent="0.3"/>
    <row r="3482" ht="15.75" customHeight="1" x14ac:dyDescent="0.3"/>
    <row r="3483" ht="15.75" customHeight="1" x14ac:dyDescent="0.3"/>
    <row r="3484" ht="15.75" customHeight="1" x14ac:dyDescent="0.3"/>
    <row r="3485" ht="15.75" customHeight="1" x14ac:dyDescent="0.3"/>
    <row r="3486" ht="15.75" customHeight="1" x14ac:dyDescent="0.3"/>
    <row r="3487" ht="15.75" customHeight="1" x14ac:dyDescent="0.3"/>
    <row r="3488" ht="15.75" customHeight="1" x14ac:dyDescent="0.3"/>
    <row r="3489" ht="15.75" customHeight="1" x14ac:dyDescent="0.3"/>
    <row r="3490" ht="15.75" customHeight="1" x14ac:dyDescent="0.3"/>
    <row r="3491" ht="15.75" customHeight="1" x14ac:dyDescent="0.3"/>
    <row r="3492" ht="15.75" customHeight="1" x14ac:dyDescent="0.3"/>
    <row r="3493" ht="15.75" customHeight="1" x14ac:dyDescent="0.3"/>
    <row r="3494" ht="15.75" customHeight="1" x14ac:dyDescent="0.3"/>
    <row r="3495" ht="15.75" customHeight="1" x14ac:dyDescent="0.3"/>
    <row r="3496" ht="15.75" customHeight="1" x14ac:dyDescent="0.3"/>
    <row r="3497" ht="15.75" customHeight="1" x14ac:dyDescent="0.3"/>
    <row r="3498" ht="15.75" customHeight="1" x14ac:dyDescent="0.3"/>
    <row r="3499" ht="15.75" customHeight="1" x14ac:dyDescent="0.3"/>
    <row r="3500" ht="15.75" customHeight="1" x14ac:dyDescent="0.3"/>
    <row r="3501" ht="15.75" customHeight="1" x14ac:dyDescent="0.3"/>
    <row r="3502" ht="15.75" customHeight="1" x14ac:dyDescent="0.3"/>
    <row r="3503" ht="15.75" customHeight="1" x14ac:dyDescent="0.3"/>
    <row r="3504" ht="15.75" customHeight="1" x14ac:dyDescent="0.3"/>
    <row r="3505" ht="15.75" customHeight="1" x14ac:dyDescent="0.3"/>
    <row r="3506" ht="15.75" customHeight="1" x14ac:dyDescent="0.3"/>
    <row r="3507" ht="15.75" customHeight="1" x14ac:dyDescent="0.3"/>
    <row r="3508" ht="15.75" customHeight="1" x14ac:dyDescent="0.3"/>
    <row r="3509" ht="15.75" customHeight="1" x14ac:dyDescent="0.3"/>
    <row r="3510" ht="15.75" customHeight="1" x14ac:dyDescent="0.3"/>
    <row r="3511" ht="15.75" customHeight="1" x14ac:dyDescent="0.3"/>
    <row r="3512" ht="15.75" customHeight="1" x14ac:dyDescent="0.3"/>
    <row r="3513" ht="15.75" customHeight="1" x14ac:dyDescent="0.3"/>
    <row r="3514" ht="15.75" customHeight="1" x14ac:dyDescent="0.3"/>
    <row r="3515" ht="15.75" customHeight="1" x14ac:dyDescent="0.3"/>
    <row r="3516" ht="15.75" customHeight="1" x14ac:dyDescent="0.3"/>
    <row r="3517" ht="15.75" customHeight="1" x14ac:dyDescent="0.3"/>
    <row r="3518" ht="15.75" customHeight="1" x14ac:dyDescent="0.3"/>
    <row r="3519" ht="15.75" customHeight="1" x14ac:dyDescent="0.3"/>
    <row r="3520" ht="15.75" customHeight="1" x14ac:dyDescent="0.3"/>
    <row r="3521" ht="15.75" customHeight="1" x14ac:dyDescent="0.3"/>
    <row r="3522" ht="15.75" customHeight="1" x14ac:dyDescent="0.3"/>
    <row r="3523" ht="15.75" customHeight="1" x14ac:dyDescent="0.3"/>
    <row r="3524" ht="15.75" customHeight="1" x14ac:dyDescent="0.3"/>
    <row r="3525" ht="15.75" customHeight="1" x14ac:dyDescent="0.3"/>
    <row r="3526" ht="15.75" customHeight="1" x14ac:dyDescent="0.3"/>
    <row r="3527" ht="15.75" customHeight="1" x14ac:dyDescent="0.3"/>
    <row r="3528" ht="15.75" customHeight="1" x14ac:dyDescent="0.3"/>
    <row r="3529" ht="15.75" customHeight="1" x14ac:dyDescent="0.3"/>
    <row r="3530" ht="15.75" customHeight="1" x14ac:dyDescent="0.3"/>
    <row r="3531" ht="15.75" customHeight="1" x14ac:dyDescent="0.3"/>
    <row r="3532" ht="15.75" customHeight="1" x14ac:dyDescent="0.3"/>
    <row r="3533" ht="15.75" customHeight="1" x14ac:dyDescent="0.3"/>
    <row r="3534" ht="15.75" customHeight="1" x14ac:dyDescent="0.3"/>
    <row r="3535" ht="15.75" customHeight="1" x14ac:dyDescent="0.3"/>
    <row r="3536" ht="15.75" customHeight="1" x14ac:dyDescent="0.3"/>
    <row r="3537" ht="15.75" customHeight="1" x14ac:dyDescent="0.3"/>
    <row r="3538" ht="15.75" customHeight="1" x14ac:dyDescent="0.3"/>
    <row r="3539" ht="15.75" customHeight="1" x14ac:dyDescent="0.3"/>
    <row r="3540" ht="15.75" customHeight="1" x14ac:dyDescent="0.3"/>
    <row r="3541" ht="15.75" customHeight="1" x14ac:dyDescent="0.3"/>
    <row r="3542" ht="15.75" customHeight="1" x14ac:dyDescent="0.3"/>
    <row r="3543" ht="15.75" customHeight="1" x14ac:dyDescent="0.3"/>
    <row r="3544" ht="15.75" customHeight="1" x14ac:dyDescent="0.3"/>
    <row r="3545" ht="15.75" customHeight="1" x14ac:dyDescent="0.3"/>
    <row r="3546" ht="15.75" customHeight="1" x14ac:dyDescent="0.3"/>
    <row r="3547" ht="15.75" customHeight="1" x14ac:dyDescent="0.3"/>
    <row r="3548" ht="15.75" customHeight="1" x14ac:dyDescent="0.3"/>
    <row r="3549" ht="15.75" customHeight="1" x14ac:dyDescent="0.3"/>
    <row r="3550" ht="15.75" customHeight="1" x14ac:dyDescent="0.3"/>
    <row r="3551" ht="15.75" customHeight="1" x14ac:dyDescent="0.3"/>
    <row r="3552" ht="15.75" customHeight="1" x14ac:dyDescent="0.3"/>
    <row r="3553" ht="15.75" customHeight="1" x14ac:dyDescent="0.3"/>
    <row r="3554" ht="15.75" customHeight="1" x14ac:dyDescent="0.3"/>
    <row r="3555" ht="15.75" customHeight="1" x14ac:dyDescent="0.3"/>
    <row r="3556" ht="15.75" customHeight="1" x14ac:dyDescent="0.3"/>
    <row r="3557" ht="15.75" customHeight="1" x14ac:dyDescent="0.3"/>
    <row r="3558" ht="15.75" customHeight="1" x14ac:dyDescent="0.3"/>
    <row r="3559" ht="15.75" customHeight="1" x14ac:dyDescent="0.3"/>
    <row r="3560" ht="15.75" customHeight="1" x14ac:dyDescent="0.3"/>
    <row r="3561" ht="15.75" customHeight="1" x14ac:dyDescent="0.3"/>
    <row r="3562" ht="15.75" customHeight="1" x14ac:dyDescent="0.3"/>
    <row r="3563" ht="15.75" customHeight="1" x14ac:dyDescent="0.3"/>
    <row r="3564" ht="15.75" customHeight="1" x14ac:dyDescent="0.3"/>
    <row r="3565" ht="15.75" customHeight="1" x14ac:dyDescent="0.3"/>
    <row r="3566" ht="15.75" customHeight="1" x14ac:dyDescent="0.3"/>
    <row r="3567" ht="15.75" customHeight="1" x14ac:dyDescent="0.3"/>
    <row r="3568" ht="15.75" customHeight="1" x14ac:dyDescent="0.3"/>
    <row r="3569" ht="15.75" customHeight="1" x14ac:dyDescent="0.3"/>
    <row r="3570" ht="15.75" customHeight="1" x14ac:dyDescent="0.3"/>
    <row r="3571" ht="15.75" customHeight="1" x14ac:dyDescent="0.3"/>
    <row r="3572" ht="15.75" customHeight="1" x14ac:dyDescent="0.3"/>
    <row r="3573" ht="15.75" customHeight="1" x14ac:dyDescent="0.3"/>
    <row r="3574" ht="15.75" customHeight="1" x14ac:dyDescent="0.3"/>
    <row r="3575" ht="15.75" customHeight="1" x14ac:dyDescent="0.3"/>
    <row r="3576" ht="15.75" customHeight="1" x14ac:dyDescent="0.3"/>
    <row r="3577" ht="15.75" customHeight="1" x14ac:dyDescent="0.3"/>
    <row r="3578" ht="15.75" customHeight="1" x14ac:dyDescent="0.3"/>
    <row r="3579" ht="15.75" customHeight="1" x14ac:dyDescent="0.3"/>
    <row r="3580" ht="15.75" customHeight="1" x14ac:dyDescent="0.3"/>
    <row r="3581" ht="15.75" customHeight="1" x14ac:dyDescent="0.3"/>
    <row r="3582" ht="15.75" customHeight="1" x14ac:dyDescent="0.3"/>
    <row r="3583" ht="15.75" customHeight="1" x14ac:dyDescent="0.3"/>
    <row r="3584" ht="15.75" customHeight="1" x14ac:dyDescent="0.3"/>
    <row r="3585" ht="15.75" customHeight="1" x14ac:dyDescent="0.3"/>
    <row r="3586" ht="15.75" customHeight="1" x14ac:dyDescent="0.3"/>
    <row r="3587" ht="15.75" customHeight="1" x14ac:dyDescent="0.3"/>
    <row r="3588" ht="15.75" customHeight="1" x14ac:dyDescent="0.3"/>
    <row r="3589" ht="15.75" customHeight="1" x14ac:dyDescent="0.3"/>
    <row r="3590" ht="15.75" customHeight="1" x14ac:dyDescent="0.3"/>
    <row r="3591" ht="15.75" customHeight="1" x14ac:dyDescent="0.3"/>
    <row r="3592" ht="15.75" customHeight="1" x14ac:dyDescent="0.3"/>
    <row r="3593" ht="15.75" customHeight="1" x14ac:dyDescent="0.3"/>
    <row r="3594" ht="15.75" customHeight="1" x14ac:dyDescent="0.3"/>
    <row r="3595" ht="15.75" customHeight="1" x14ac:dyDescent="0.3"/>
    <row r="3596" ht="15.75" customHeight="1" x14ac:dyDescent="0.3"/>
    <row r="3597" ht="15.75" customHeight="1" x14ac:dyDescent="0.3"/>
    <row r="3598" ht="15.75" customHeight="1" x14ac:dyDescent="0.3"/>
    <row r="3599" ht="15.75" customHeight="1" x14ac:dyDescent="0.3"/>
    <row r="3600" ht="15.75" customHeight="1" x14ac:dyDescent="0.3"/>
    <row r="3601" ht="15.75" customHeight="1" x14ac:dyDescent="0.3"/>
    <row r="3602" ht="15.75" customHeight="1" x14ac:dyDescent="0.3"/>
    <row r="3603" ht="15.75" customHeight="1" x14ac:dyDescent="0.3"/>
    <row r="3604" ht="15.75" customHeight="1" x14ac:dyDescent="0.3"/>
    <row r="3605" ht="15.75" customHeight="1" x14ac:dyDescent="0.3"/>
    <row r="3606" ht="15.75" customHeight="1" x14ac:dyDescent="0.3"/>
    <row r="3607" ht="15.75" customHeight="1" x14ac:dyDescent="0.3"/>
    <row r="3608" ht="15.75" customHeight="1" x14ac:dyDescent="0.3"/>
    <row r="3609" ht="15.75" customHeight="1" x14ac:dyDescent="0.3"/>
    <row r="3610" ht="15.75" customHeight="1" x14ac:dyDescent="0.3"/>
    <row r="3611" ht="15.75" customHeight="1" x14ac:dyDescent="0.3"/>
    <row r="3612" ht="15.75" customHeight="1" x14ac:dyDescent="0.3"/>
    <row r="3613" ht="15.75" customHeight="1" x14ac:dyDescent="0.3"/>
    <row r="3614" ht="15.75" customHeight="1" x14ac:dyDescent="0.3"/>
    <row r="3615" ht="15.75" customHeight="1" x14ac:dyDescent="0.3"/>
    <row r="3616" ht="15.75" customHeight="1" x14ac:dyDescent="0.3"/>
    <row r="3617" ht="15.75" customHeight="1" x14ac:dyDescent="0.3"/>
    <row r="3618" ht="15.75" customHeight="1" x14ac:dyDescent="0.3"/>
    <row r="3619" ht="15.75" customHeight="1" x14ac:dyDescent="0.3"/>
    <row r="3620" ht="15.75" customHeight="1" x14ac:dyDescent="0.3"/>
    <row r="3621" ht="15.75" customHeight="1" x14ac:dyDescent="0.3"/>
    <row r="3622" ht="15.75" customHeight="1" x14ac:dyDescent="0.3"/>
    <row r="3623" ht="15.75" customHeight="1" x14ac:dyDescent="0.3"/>
    <row r="3624" ht="15.75" customHeight="1" x14ac:dyDescent="0.3"/>
    <row r="3625" ht="15.75" customHeight="1" x14ac:dyDescent="0.3"/>
    <row r="3626" ht="15.75" customHeight="1" x14ac:dyDescent="0.3"/>
    <row r="3627" ht="15.75" customHeight="1" x14ac:dyDescent="0.3"/>
    <row r="3628" ht="15.75" customHeight="1" x14ac:dyDescent="0.3"/>
    <row r="3629" ht="15.75" customHeight="1" x14ac:dyDescent="0.3"/>
    <row r="3630" ht="15.75" customHeight="1" x14ac:dyDescent="0.3"/>
    <row r="3631" ht="15.75" customHeight="1" x14ac:dyDescent="0.3"/>
    <row r="3632" ht="15.75" customHeight="1" x14ac:dyDescent="0.3"/>
    <row r="3633" ht="15.75" customHeight="1" x14ac:dyDescent="0.3"/>
    <row r="3634" ht="15.75" customHeight="1" x14ac:dyDescent="0.3"/>
    <row r="3635" ht="15.75" customHeight="1" x14ac:dyDescent="0.3"/>
    <row r="3636" ht="15.75" customHeight="1" x14ac:dyDescent="0.3"/>
    <row r="3637" ht="15.75" customHeight="1" x14ac:dyDescent="0.3"/>
    <row r="3638" ht="15.75" customHeight="1" x14ac:dyDescent="0.3"/>
    <row r="3639" ht="15.75" customHeight="1" x14ac:dyDescent="0.3"/>
    <row r="3640" ht="15.75" customHeight="1" x14ac:dyDescent="0.3"/>
    <row r="3641" ht="15.75" customHeight="1" x14ac:dyDescent="0.3"/>
    <row r="3642" ht="15.75" customHeight="1" x14ac:dyDescent="0.3"/>
    <row r="3643" ht="15.75" customHeight="1" x14ac:dyDescent="0.3"/>
    <row r="3644" ht="15.75" customHeight="1" x14ac:dyDescent="0.3"/>
    <row r="3645" ht="15.75" customHeight="1" x14ac:dyDescent="0.3"/>
    <row r="3646" ht="15.75" customHeight="1" x14ac:dyDescent="0.3"/>
    <row r="3647" ht="15.75" customHeight="1" x14ac:dyDescent="0.3"/>
    <row r="3648" ht="15.75" customHeight="1" x14ac:dyDescent="0.3"/>
    <row r="3649" ht="15.75" customHeight="1" x14ac:dyDescent="0.3"/>
    <row r="3650" ht="15.75" customHeight="1" x14ac:dyDescent="0.3"/>
    <row r="3651" ht="15.75" customHeight="1" x14ac:dyDescent="0.3"/>
    <row r="3652" ht="15.75" customHeight="1" x14ac:dyDescent="0.3"/>
    <row r="3653" ht="15.75" customHeight="1" x14ac:dyDescent="0.3"/>
    <row r="3654" ht="15.75" customHeight="1" x14ac:dyDescent="0.3"/>
    <row r="3655" ht="15.75" customHeight="1" x14ac:dyDescent="0.3"/>
    <row r="3656" ht="15.75" customHeight="1" x14ac:dyDescent="0.3"/>
    <row r="3657" ht="15.75" customHeight="1" x14ac:dyDescent="0.3"/>
    <row r="3658" ht="15.75" customHeight="1" x14ac:dyDescent="0.3"/>
    <row r="3659" ht="15.75" customHeight="1" x14ac:dyDescent="0.3"/>
    <row r="3660" ht="15.75" customHeight="1" x14ac:dyDescent="0.3"/>
    <row r="3661" ht="15.75" customHeight="1" x14ac:dyDescent="0.3"/>
    <row r="3662" ht="15.75" customHeight="1" x14ac:dyDescent="0.3"/>
    <row r="3663" ht="15.75" customHeight="1" x14ac:dyDescent="0.3"/>
    <row r="3664" ht="15.75" customHeight="1" x14ac:dyDescent="0.3"/>
    <row r="3665" ht="15.75" customHeight="1" x14ac:dyDescent="0.3"/>
    <row r="3666" ht="15.75" customHeight="1" x14ac:dyDescent="0.3"/>
    <row r="3667" ht="15.75" customHeight="1" x14ac:dyDescent="0.3"/>
    <row r="3668" ht="15.75" customHeight="1" x14ac:dyDescent="0.3"/>
    <row r="3669" ht="15.75" customHeight="1" x14ac:dyDescent="0.3"/>
    <row r="3670" ht="15.75" customHeight="1" x14ac:dyDescent="0.3"/>
    <row r="3671" ht="15.75" customHeight="1" x14ac:dyDescent="0.3"/>
    <row r="3672" ht="15.75" customHeight="1" x14ac:dyDescent="0.3"/>
    <row r="3673" ht="15.75" customHeight="1" x14ac:dyDescent="0.3"/>
    <row r="3674" ht="15.75" customHeight="1" x14ac:dyDescent="0.3"/>
    <row r="3675" ht="15.75" customHeight="1" x14ac:dyDescent="0.3"/>
    <row r="3676" ht="15.75" customHeight="1" x14ac:dyDescent="0.3"/>
    <row r="3677" ht="15.75" customHeight="1" x14ac:dyDescent="0.3"/>
    <row r="3678" ht="15.75" customHeight="1" x14ac:dyDescent="0.3"/>
    <row r="3679" ht="15.75" customHeight="1" x14ac:dyDescent="0.3"/>
    <row r="3680" ht="15.75" customHeight="1" x14ac:dyDescent="0.3"/>
    <row r="3681" ht="15.75" customHeight="1" x14ac:dyDescent="0.3"/>
    <row r="3682" ht="15.75" customHeight="1" x14ac:dyDescent="0.3"/>
    <row r="3683" ht="15.75" customHeight="1" x14ac:dyDescent="0.3"/>
    <row r="3684" ht="15.75" customHeight="1" x14ac:dyDescent="0.3"/>
    <row r="3685" ht="15.75" customHeight="1" x14ac:dyDescent="0.3"/>
    <row r="3686" ht="15.75" customHeight="1" x14ac:dyDescent="0.3"/>
    <row r="3687" ht="15.75" customHeight="1" x14ac:dyDescent="0.3"/>
    <row r="3688" ht="15.75" customHeight="1" x14ac:dyDescent="0.3"/>
    <row r="3689" ht="15.75" customHeight="1" x14ac:dyDescent="0.3"/>
    <row r="3690" ht="15.75" customHeight="1" x14ac:dyDescent="0.3"/>
    <row r="3691" ht="15.75" customHeight="1" x14ac:dyDescent="0.3"/>
    <row r="3692" ht="15.75" customHeight="1" x14ac:dyDescent="0.3"/>
    <row r="3693" ht="15.75" customHeight="1" x14ac:dyDescent="0.3"/>
    <row r="3694" ht="15.75" customHeight="1" x14ac:dyDescent="0.3"/>
    <row r="3695" ht="15.75" customHeight="1" x14ac:dyDescent="0.3"/>
    <row r="3696" ht="15.75" customHeight="1" x14ac:dyDescent="0.3"/>
    <row r="3697" ht="15.75" customHeight="1" x14ac:dyDescent="0.3"/>
    <row r="3698" ht="15.75" customHeight="1" x14ac:dyDescent="0.3"/>
    <row r="3699" ht="15.75" customHeight="1" x14ac:dyDescent="0.3"/>
    <row r="3700" ht="15.75" customHeight="1" x14ac:dyDescent="0.3"/>
    <row r="3701" ht="15.75" customHeight="1" x14ac:dyDescent="0.3"/>
    <row r="3702" ht="15.75" customHeight="1" x14ac:dyDescent="0.3"/>
    <row r="3703" ht="15.75" customHeight="1" x14ac:dyDescent="0.3"/>
    <row r="3704" ht="15.75" customHeight="1" x14ac:dyDescent="0.3"/>
    <row r="3705" ht="15.75" customHeight="1" x14ac:dyDescent="0.3"/>
    <row r="3706" ht="15.75" customHeight="1" x14ac:dyDescent="0.3"/>
    <row r="3707" ht="15.75" customHeight="1" x14ac:dyDescent="0.3"/>
    <row r="3708" ht="15.75" customHeight="1" x14ac:dyDescent="0.3"/>
    <row r="3709" ht="15.75" customHeight="1" x14ac:dyDescent="0.3"/>
    <row r="3710" ht="15.75" customHeight="1" x14ac:dyDescent="0.3"/>
    <row r="3711" ht="15.75" customHeight="1" x14ac:dyDescent="0.3"/>
    <row r="3712" ht="15.75" customHeight="1" x14ac:dyDescent="0.3"/>
    <row r="3713" ht="15.75" customHeight="1" x14ac:dyDescent="0.3"/>
    <row r="3714" ht="15.75" customHeight="1" x14ac:dyDescent="0.3"/>
    <row r="3715" ht="15.75" customHeight="1" x14ac:dyDescent="0.3"/>
    <row r="3716" ht="15.75" customHeight="1" x14ac:dyDescent="0.3"/>
    <row r="3717" ht="15.75" customHeight="1" x14ac:dyDescent="0.3"/>
    <row r="3718" ht="15.75" customHeight="1" x14ac:dyDescent="0.3"/>
    <row r="3719" ht="15.75" customHeight="1" x14ac:dyDescent="0.3"/>
    <row r="3720" ht="15.75" customHeight="1" x14ac:dyDescent="0.3"/>
    <row r="3721" ht="15.75" customHeight="1" x14ac:dyDescent="0.3"/>
    <row r="3722" ht="15.75" customHeight="1" x14ac:dyDescent="0.3"/>
    <row r="3723" ht="15.75" customHeight="1" x14ac:dyDescent="0.3"/>
    <row r="3724" ht="15.75" customHeight="1" x14ac:dyDescent="0.3"/>
    <row r="3725" ht="15.75" customHeight="1" x14ac:dyDescent="0.3"/>
    <row r="3726" ht="15.75" customHeight="1" x14ac:dyDescent="0.3"/>
    <row r="3727" ht="15.75" customHeight="1" x14ac:dyDescent="0.3"/>
    <row r="3728" ht="15.75" customHeight="1" x14ac:dyDescent="0.3"/>
    <row r="3729" ht="15.75" customHeight="1" x14ac:dyDescent="0.3"/>
    <row r="3730" ht="15.75" customHeight="1" x14ac:dyDescent="0.3"/>
    <row r="3731" ht="15.75" customHeight="1" x14ac:dyDescent="0.3"/>
    <row r="3732" ht="15.75" customHeight="1" x14ac:dyDescent="0.3"/>
    <row r="3733" ht="15.75" customHeight="1" x14ac:dyDescent="0.3"/>
    <row r="3734" ht="15.75" customHeight="1" x14ac:dyDescent="0.3"/>
    <row r="3735" ht="15.75" customHeight="1" x14ac:dyDescent="0.3"/>
    <row r="3736" ht="15.75" customHeight="1" x14ac:dyDescent="0.3"/>
    <row r="3737" ht="15.75" customHeight="1" x14ac:dyDescent="0.3"/>
    <row r="3738" ht="15.75" customHeight="1" x14ac:dyDescent="0.3"/>
    <row r="3739" ht="15.75" customHeight="1" x14ac:dyDescent="0.3"/>
    <row r="3740" ht="15.75" customHeight="1" x14ac:dyDescent="0.3"/>
    <row r="3741" ht="15.75" customHeight="1" x14ac:dyDescent="0.3"/>
    <row r="3742" ht="15.75" customHeight="1" x14ac:dyDescent="0.3"/>
    <row r="3743" ht="15.75" customHeight="1" x14ac:dyDescent="0.3"/>
    <row r="3744" ht="15.75" customHeight="1" x14ac:dyDescent="0.3"/>
    <row r="3745" ht="15.75" customHeight="1" x14ac:dyDescent="0.3"/>
    <row r="3746" ht="15.75" customHeight="1" x14ac:dyDescent="0.3"/>
    <row r="3747" ht="15.75" customHeight="1" x14ac:dyDescent="0.3"/>
    <row r="3748" ht="15.75" customHeight="1" x14ac:dyDescent="0.3"/>
    <row r="3749" ht="15.75" customHeight="1" x14ac:dyDescent="0.3"/>
    <row r="3750" ht="15.75" customHeight="1" x14ac:dyDescent="0.3"/>
    <row r="3751" ht="15.75" customHeight="1" x14ac:dyDescent="0.3"/>
    <row r="3752" ht="15.75" customHeight="1" x14ac:dyDescent="0.3"/>
    <row r="3753" ht="15.75" customHeight="1" x14ac:dyDescent="0.3"/>
    <row r="3754" ht="15.75" customHeight="1" x14ac:dyDescent="0.3"/>
    <row r="3755" ht="15.75" customHeight="1" x14ac:dyDescent="0.3"/>
    <row r="3756" ht="15.75" customHeight="1" x14ac:dyDescent="0.3"/>
    <row r="3757" ht="15.75" customHeight="1" x14ac:dyDescent="0.3"/>
    <row r="3758" ht="15.75" customHeight="1" x14ac:dyDescent="0.3"/>
    <row r="3759" ht="15.75" customHeight="1" x14ac:dyDescent="0.3"/>
    <row r="3760" ht="15.75" customHeight="1" x14ac:dyDescent="0.3"/>
    <row r="3761" ht="15.75" customHeight="1" x14ac:dyDescent="0.3"/>
    <row r="3762" ht="15.75" customHeight="1" x14ac:dyDescent="0.3"/>
    <row r="3763" ht="15.75" customHeight="1" x14ac:dyDescent="0.3"/>
    <row r="3764" ht="15.75" customHeight="1" x14ac:dyDescent="0.3"/>
    <row r="3765" ht="15.75" customHeight="1" x14ac:dyDescent="0.3"/>
    <row r="3766" ht="15.75" customHeight="1" x14ac:dyDescent="0.3"/>
    <row r="3767" ht="15.75" customHeight="1" x14ac:dyDescent="0.3"/>
    <row r="3768" ht="15.75" customHeight="1" x14ac:dyDescent="0.3"/>
    <row r="3769" ht="15.75" customHeight="1" x14ac:dyDescent="0.3"/>
    <row r="3770" ht="15.75" customHeight="1" x14ac:dyDescent="0.3"/>
    <row r="3771" ht="15.75" customHeight="1" x14ac:dyDescent="0.3"/>
    <row r="3772" ht="15.75" customHeight="1" x14ac:dyDescent="0.3"/>
    <row r="3773" ht="15.75" customHeight="1" x14ac:dyDescent="0.3"/>
    <row r="3774" ht="15.75" customHeight="1" x14ac:dyDescent="0.3"/>
    <row r="3775" ht="15.75" customHeight="1" x14ac:dyDescent="0.3"/>
    <row r="3776" ht="15.75" customHeight="1" x14ac:dyDescent="0.3"/>
    <row r="3777" ht="15.75" customHeight="1" x14ac:dyDescent="0.3"/>
    <row r="3778" ht="15.75" customHeight="1" x14ac:dyDescent="0.3"/>
    <row r="3779" ht="15.75" customHeight="1" x14ac:dyDescent="0.3"/>
    <row r="3780" ht="15.75" customHeight="1" x14ac:dyDescent="0.3"/>
    <row r="3781" ht="15.75" customHeight="1" x14ac:dyDescent="0.3"/>
    <row r="3782" ht="15.75" customHeight="1" x14ac:dyDescent="0.3"/>
    <row r="3783" ht="15.75" customHeight="1" x14ac:dyDescent="0.3"/>
    <row r="3784" ht="15.75" customHeight="1" x14ac:dyDescent="0.3"/>
    <row r="3785" ht="15.75" customHeight="1" x14ac:dyDescent="0.3"/>
    <row r="3786" ht="15.75" customHeight="1" x14ac:dyDescent="0.3"/>
    <row r="3787" ht="15.75" customHeight="1" x14ac:dyDescent="0.3"/>
    <row r="3788" ht="15.75" customHeight="1" x14ac:dyDescent="0.3"/>
    <row r="3789" ht="15.75" customHeight="1" x14ac:dyDescent="0.3"/>
    <row r="3790" ht="15.75" customHeight="1" x14ac:dyDescent="0.3"/>
    <row r="3791" ht="15.75" customHeight="1" x14ac:dyDescent="0.3"/>
    <row r="3792" ht="15.75" customHeight="1" x14ac:dyDescent="0.3"/>
    <row r="3793" ht="15.75" customHeight="1" x14ac:dyDescent="0.3"/>
    <row r="3794" ht="15.75" customHeight="1" x14ac:dyDescent="0.3"/>
    <row r="3795" ht="15.75" customHeight="1" x14ac:dyDescent="0.3"/>
    <row r="3796" ht="15.75" customHeight="1" x14ac:dyDescent="0.3"/>
    <row r="3797" ht="15.75" customHeight="1" x14ac:dyDescent="0.3"/>
    <row r="3798" ht="15.75" customHeight="1" x14ac:dyDescent="0.3"/>
    <row r="3799" ht="15.75" customHeight="1" x14ac:dyDescent="0.3"/>
    <row r="3800" ht="15.75" customHeight="1" x14ac:dyDescent="0.3"/>
    <row r="3801" ht="15.75" customHeight="1" x14ac:dyDescent="0.3"/>
    <row r="3802" ht="15.75" customHeight="1" x14ac:dyDescent="0.3"/>
    <row r="3803" ht="15.75" customHeight="1" x14ac:dyDescent="0.3"/>
    <row r="3804" ht="15.75" customHeight="1" x14ac:dyDescent="0.3"/>
    <row r="3805" ht="15.75" customHeight="1" x14ac:dyDescent="0.3"/>
    <row r="3806" ht="15.75" customHeight="1" x14ac:dyDescent="0.3"/>
    <row r="3807" ht="15.75" customHeight="1" x14ac:dyDescent="0.3"/>
    <row r="3808" ht="15.75" customHeight="1" x14ac:dyDescent="0.3"/>
    <row r="3809" ht="15.75" customHeight="1" x14ac:dyDescent="0.3"/>
    <row r="3810" ht="15.75" customHeight="1" x14ac:dyDescent="0.3"/>
    <row r="3811" ht="15.75" customHeight="1" x14ac:dyDescent="0.3"/>
    <row r="3812" ht="15.75" customHeight="1" x14ac:dyDescent="0.3"/>
    <row r="3813" ht="15.75" customHeight="1" x14ac:dyDescent="0.3"/>
    <row r="3814" ht="15.75" customHeight="1" x14ac:dyDescent="0.3"/>
    <row r="3815" ht="15.75" customHeight="1" x14ac:dyDescent="0.3"/>
    <row r="3816" ht="15.75" customHeight="1" x14ac:dyDescent="0.3"/>
    <row r="3817" ht="15.75" customHeight="1" x14ac:dyDescent="0.3"/>
    <row r="3818" ht="15.75" customHeight="1" x14ac:dyDescent="0.3"/>
    <row r="3819" ht="15.75" customHeight="1" x14ac:dyDescent="0.3"/>
    <row r="3820" ht="15.75" customHeight="1" x14ac:dyDescent="0.3"/>
    <row r="3821" ht="15.75" customHeight="1" x14ac:dyDescent="0.3"/>
    <row r="3822" ht="15.75" customHeight="1" x14ac:dyDescent="0.3"/>
    <row r="3823" ht="15.75" customHeight="1" x14ac:dyDescent="0.3"/>
    <row r="3824" ht="15.75" customHeight="1" x14ac:dyDescent="0.3"/>
    <row r="3825" ht="15.75" customHeight="1" x14ac:dyDescent="0.3"/>
    <row r="3826" ht="15.75" customHeight="1" x14ac:dyDescent="0.3"/>
    <row r="3827" ht="15.75" customHeight="1" x14ac:dyDescent="0.3"/>
    <row r="3828" ht="15.75" customHeight="1" x14ac:dyDescent="0.3"/>
    <row r="3829" ht="15.75" customHeight="1" x14ac:dyDescent="0.3"/>
    <row r="3830" ht="15.75" customHeight="1" x14ac:dyDescent="0.3"/>
    <row r="3831" ht="15.75" customHeight="1" x14ac:dyDescent="0.3"/>
    <row r="3832" ht="15.75" customHeight="1" x14ac:dyDescent="0.3"/>
    <row r="3833" ht="15.75" customHeight="1" x14ac:dyDescent="0.3"/>
    <row r="3834" ht="15.75" customHeight="1" x14ac:dyDescent="0.3"/>
    <row r="3835" ht="15.75" customHeight="1" x14ac:dyDescent="0.3"/>
    <row r="3836" ht="15.75" customHeight="1" x14ac:dyDescent="0.3"/>
    <row r="3837" ht="15.75" customHeight="1" x14ac:dyDescent="0.3"/>
    <row r="3838" ht="15.75" customHeight="1" x14ac:dyDescent="0.3"/>
    <row r="3839" ht="15.75" customHeight="1" x14ac:dyDescent="0.3"/>
    <row r="3840" ht="15.75" customHeight="1" x14ac:dyDescent="0.3"/>
    <row r="3841" ht="15.75" customHeight="1" x14ac:dyDescent="0.3"/>
    <row r="3842" ht="15.75" customHeight="1" x14ac:dyDescent="0.3"/>
    <row r="3843" ht="15.75" customHeight="1" x14ac:dyDescent="0.3"/>
    <row r="3844" ht="15.75" customHeight="1" x14ac:dyDescent="0.3"/>
    <row r="3845" ht="15.75" customHeight="1" x14ac:dyDescent="0.3"/>
    <row r="3846" ht="15.75" customHeight="1" x14ac:dyDescent="0.3"/>
    <row r="3847" ht="15.75" customHeight="1" x14ac:dyDescent="0.3"/>
    <row r="3848" ht="15.75" customHeight="1" x14ac:dyDescent="0.3"/>
    <row r="3849" ht="15.75" customHeight="1" x14ac:dyDescent="0.3"/>
    <row r="3850" ht="15.75" customHeight="1" x14ac:dyDescent="0.3"/>
    <row r="3851" ht="15.75" customHeight="1" x14ac:dyDescent="0.3"/>
    <row r="3852" ht="15.75" customHeight="1" x14ac:dyDescent="0.3"/>
    <row r="3853" ht="15.75" customHeight="1" x14ac:dyDescent="0.3"/>
    <row r="3854" ht="15.75" customHeight="1" x14ac:dyDescent="0.3"/>
    <row r="3855" ht="15.75" customHeight="1" x14ac:dyDescent="0.3"/>
    <row r="3856" ht="15.75" customHeight="1" x14ac:dyDescent="0.3"/>
    <row r="3857" ht="15.75" customHeight="1" x14ac:dyDescent="0.3"/>
    <row r="3858" ht="15.75" customHeight="1" x14ac:dyDescent="0.3"/>
    <row r="3859" ht="15.75" customHeight="1" x14ac:dyDescent="0.3"/>
    <row r="3860" ht="15.75" customHeight="1" x14ac:dyDescent="0.3"/>
    <row r="3861" ht="15.75" customHeight="1" x14ac:dyDescent="0.3"/>
    <row r="3862" ht="15.75" customHeight="1" x14ac:dyDescent="0.3"/>
    <row r="3863" ht="15.75" customHeight="1" x14ac:dyDescent="0.3"/>
    <row r="3864" ht="15.75" customHeight="1" x14ac:dyDescent="0.3"/>
    <row r="3865" ht="15.75" customHeight="1" x14ac:dyDescent="0.3"/>
    <row r="3866" ht="15.75" customHeight="1" x14ac:dyDescent="0.3"/>
    <row r="3867" ht="15.75" customHeight="1" x14ac:dyDescent="0.3"/>
    <row r="3868" ht="15.75" customHeight="1" x14ac:dyDescent="0.3"/>
    <row r="3869" ht="15.75" customHeight="1" x14ac:dyDescent="0.3"/>
    <row r="3870" ht="15.75" customHeight="1" x14ac:dyDescent="0.3"/>
    <row r="3871" ht="15.75" customHeight="1" x14ac:dyDescent="0.3"/>
    <row r="3872" ht="15.75" customHeight="1" x14ac:dyDescent="0.3"/>
    <row r="3873" ht="15.75" customHeight="1" x14ac:dyDescent="0.3"/>
    <row r="3874" ht="15.75" customHeight="1" x14ac:dyDescent="0.3"/>
    <row r="3875" ht="15.75" customHeight="1" x14ac:dyDescent="0.3"/>
    <row r="3876" ht="15.75" customHeight="1" x14ac:dyDescent="0.3"/>
    <row r="3877" ht="15.75" customHeight="1" x14ac:dyDescent="0.3"/>
    <row r="3878" ht="15.75" customHeight="1" x14ac:dyDescent="0.3"/>
    <row r="3879" ht="15.75" customHeight="1" x14ac:dyDescent="0.3"/>
    <row r="3880" ht="15.75" customHeight="1" x14ac:dyDescent="0.3"/>
    <row r="3881" ht="15.75" customHeight="1" x14ac:dyDescent="0.3"/>
    <row r="3882" ht="15.75" customHeight="1" x14ac:dyDescent="0.3"/>
    <row r="3883" ht="15.75" customHeight="1" x14ac:dyDescent="0.3"/>
    <row r="3884" ht="15.75" customHeight="1" x14ac:dyDescent="0.3"/>
    <row r="3885" ht="15.75" customHeight="1" x14ac:dyDescent="0.3"/>
    <row r="3886" ht="15.75" customHeight="1" x14ac:dyDescent="0.3"/>
    <row r="3887" ht="15.75" customHeight="1" x14ac:dyDescent="0.3"/>
    <row r="3888" ht="15.75" customHeight="1" x14ac:dyDescent="0.3"/>
    <row r="3889" ht="15.75" customHeight="1" x14ac:dyDescent="0.3"/>
    <row r="3890" ht="15.75" customHeight="1" x14ac:dyDescent="0.3"/>
    <row r="3891" ht="15.75" customHeight="1" x14ac:dyDescent="0.3"/>
    <row r="3892" ht="15.75" customHeight="1" x14ac:dyDescent="0.3"/>
    <row r="3893" ht="15.75" customHeight="1" x14ac:dyDescent="0.3"/>
    <row r="3894" ht="15.75" customHeight="1" x14ac:dyDescent="0.3"/>
    <row r="3895" ht="15.75" customHeight="1" x14ac:dyDescent="0.3"/>
    <row r="3896" ht="15.75" customHeight="1" x14ac:dyDescent="0.3"/>
    <row r="3897" ht="15.75" customHeight="1" x14ac:dyDescent="0.3"/>
    <row r="3898" ht="15.75" customHeight="1" x14ac:dyDescent="0.3"/>
    <row r="3899" ht="15.75" customHeight="1" x14ac:dyDescent="0.3"/>
    <row r="3900" ht="15.75" customHeight="1" x14ac:dyDescent="0.3"/>
    <row r="3901" ht="15.75" customHeight="1" x14ac:dyDescent="0.3"/>
    <row r="3902" ht="15.75" customHeight="1" x14ac:dyDescent="0.3"/>
    <row r="3903" ht="15.75" customHeight="1" x14ac:dyDescent="0.3"/>
    <row r="3904" ht="15.75" customHeight="1" x14ac:dyDescent="0.3"/>
    <row r="3905" ht="15.75" customHeight="1" x14ac:dyDescent="0.3"/>
    <row r="3906" ht="15.75" customHeight="1" x14ac:dyDescent="0.3"/>
    <row r="3907" ht="15.75" customHeight="1" x14ac:dyDescent="0.3"/>
    <row r="3908" ht="15.75" customHeight="1" x14ac:dyDescent="0.3"/>
    <row r="3909" ht="15.75" customHeight="1" x14ac:dyDescent="0.3"/>
    <row r="3910" ht="15.75" customHeight="1" x14ac:dyDescent="0.3"/>
    <row r="3911" ht="15.75" customHeight="1" x14ac:dyDescent="0.3"/>
    <row r="3912" ht="15.75" customHeight="1" x14ac:dyDescent="0.3"/>
    <row r="3913" ht="15.75" customHeight="1" x14ac:dyDescent="0.3"/>
    <row r="3914" ht="15.75" customHeight="1" x14ac:dyDescent="0.3"/>
    <row r="3915" ht="15.75" customHeight="1" x14ac:dyDescent="0.3"/>
    <row r="3916" ht="15.75" customHeight="1" x14ac:dyDescent="0.3"/>
    <row r="3917" ht="15.75" customHeight="1" x14ac:dyDescent="0.3"/>
    <row r="3918" ht="15.75" customHeight="1" x14ac:dyDescent="0.3"/>
    <row r="3919" ht="15.75" customHeight="1" x14ac:dyDescent="0.3"/>
    <row r="3920" ht="15.75" customHeight="1" x14ac:dyDescent="0.3"/>
    <row r="3921" ht="15.75" customHeight="1" x14ac:dyDescent="0.3"/>
    <row r="3922" ht="15.75" customHeight="1" x14ac:dyDescent="0.3"/>
    <row r="3923" ht="15.75" customHeight="1" x14ac:dyDescent="0.3"/>
    <row r="3924" ht="15.75" customHeight="1" x14ac:dyDescent="0.3"/>
    <row r="3925" ht="15.75" customHeight="1" x14ac:dyDescent="0.3"/>
    <row r="3926" ht="15.75" customHeight="1" x14ac:dyDescent="0.3"/>
    <row r="3927" ht="15.75" customHeight="1" x14ac:dyDescent="0.3"/>
    <row r="3928" ht="15.75" customHeight="1" x14ac:dyDescent="0.3"/>
    <row r="3929" ht="15.75" customHeight="1" x14ac:dyDescent="0.3"/>
    <row r="3930" ht="15.75" customHeight="1" x14ac:dyDescent="0.3"/>
    <row r="3931" ht="15.75" customHeight="1" x14ac:dyDescent="0.3"/>
    <row r="3932" ht="15.75" customHeight="1" x14ac:dyDescent="0.3"/>
    <row r="3933" ht="15.75" customHeight="1" x14ac:dyDescent="0.3"/>
    <row r="3934" ht="15.75" customHeight="1" x14ac:dyDescent="0.3"/>
    <row r="3935" ht="15.75" customHeight="1" x14ac:dyDescent="0.3"/>
    <row r="3936" ht="15.75" customHeight="1" x14ac:dyDescent="0.3"/>
    <row r="3937" ht="15.75" customHeight="1" x14ac:dyDescent="0.3"/>
    <row r="3938" ht="15.75" customHeight="1" x14ac:dyDescent="0.3"/>
    <row r="3939" ht="15.75" customHeight="1" x14ac:dyDescent="0.3"/>
    <row r="3940" ht="15.75" customHeight="1" x14ac:dyDescent="0.3"/>
    <row r="3941" ht="15.75" customHeight="1" x14ac:dyDescent="0.3"/>
    <row r="3942" ht="15.75" customHeight="1" x14ac:dyDescent="0.3"/>
    <row r="3943" ht="15.75" customHeight="1" x14ac:dyDescent="0.3"/>
    <row r="3944" ht="15.75" customHeight="1" x14ac:dyDescent="0.3"/>
    <row r="3945" ht="15.75" customHeight="1" x14ac:dyDescent="0.3"/>
    <row r="3946" ht="15.75" customHeight="1" x14ac:dyDescent="0.3"/>
    <row r="3947" ht="15.75" customHeight="1" x14ac:dyDescent="0.3"/>
    <row r="3948" ht="15.75" customHeight="1" x14ac:dyDescent="0.3"/>
    <row r="3949" ht="15.75" customHeight="1" x14ac:dyDescent="0.3"/>
    <row r="3950" ht="15.75" customHeight="1" x14ac:dyDescent="0.3"/>
    <row r="3951" ht="15.75" customHeight="1" x14ac:dyDescent="0.3"/>
    <row r="3952" ht="15.75" customHeight="1" x14ac:dyDescent="0.3"/>
    <row r="3953" ht="15.75" customHeight="1" x14ac:dyDescent="0.3"/>
    <row r="3954" ht="15.75" customHeight="1" x14ac:dyDescent="0.3"/>
    <row r="3955" ht="15.75" customHeight="1" x14ac:dyDescent="0.3"/>
    <row r="3956" ht="15.75" customHeight="1" x14ac:dyDescent="0.3"/>
    <row r="3957" ht="15.75" customHeight="1" x14ac:dyDescent="0.3"/>
    <row r="3958" ht="15.75" customHeight="1" x14ac:dyDescent="0.3"/>
    <row r="3959" ht="15.75" customHeight="1" x14ac:dyDescent="0.3"/>
    <row r="3960" ht="15.75" customHeight="1" x14ac:dyDescent="0.3"/>
    <row r="3961" ht="15.75" customHeight="1" x14ac:dyDescent="0.3"/>
    <row r="3962" ht="15.75" customHeight="1" x14ac:dyDescent="0.3"/>
    <row r="3963" ht="15.75" customHeight="1" x14ac:dyDescent="0.3"/>
    <row r="3964" ht="15.75" customHeight="1" x14ac:dyDescent="0.3"/>
    <row r="3965" ht="15.75" customHeight="1" x14ac:dyDescent="0.3"/>
    <row r="3966" ht="15.75" customHeight="1" x14ac:dyDescent="0.3"/>
    <row r="3967" ht="15.75" customHeight="1" x14ac:dyDescent="0.3"/>
    <row r="3968" ht="15.75" customHeight="1" x14ac:dyDescent="0.3"/>
    <row r="3969" ht="15.75" customHeight="1" x14ac:dyDescent="0.3"/>
    <row r="3970" ht="15.75" customHeight="1" x14ac:dyDescent="0.3"/>
    <row r="3971" ht="15.75" customHeight="1" x14ac:dyDescent="0.3"/>
    <row r="3972" ht="15.75" customHeight="1" x14ac:dyDescent="0.3"/>
    <row r="3973" ht="15.75" customHeight="1" x14ac:dyDescent="0.3"/>
    <row r="3974" ht="15.75" customHeight="1" x14ac:dyDescent="0.3"/>
    <row r="3975" ht="15.75" customHeight="1" x14ac:dyDescent="0.3"/>
    <row r="3976" ht="15.75" customHeight="1" x14ac:dyDescent="0.3"/>
    <row r="3977" ht="15.75" customHeight="1" x14ac:dyDescent="0.3"/>
    <row r="3978" ht="15.75" customHeight="1" x14ac:dyDescent="0.3"/>
    <row r="3979" ht="15.75" customHeight="1" x14ac:dyDescent="0.3"/>
    <row r="3980" ht="15.75" customHeight="1" x14ac:dyDescent="0.3"/>
    <row r="3981" ht="15.75" customHeight="1" x14ac:dyDescent="0.3"/>
    <row r="3982" ht="15.75" customHeight="1" x14ac:dyDescent="0.3"/>
    <row r="3983" ht="15.75" customHeight="1" x14ac:dyDescent="0.3"/>
    <row r="3984" ht="15.75" customHeight="1" x14ac:dyDescent="0.3"/>
    <row r="3985" ht="15.75" customHeight="1" x14ac:dyDescent="0.3"/>
    <row r="3986" ht="15.75" customHeight="1" x14ac:dyDescent="0.3"/>
    <row r="3987" ht="15.75" customHeight="1" x14ac:dyDescent="0.3"/>
    <row r="3988" ht="15.75" customHeight="1" x14ac:dyDescent="0.3"/>
    <row r="3989" ht="15.75" customHeight="1" x14ac:dyDescent="0.3"/>
    <row r="3990" ht="15.75" customHeight="1" x14ac:dyDescent="0.3"/>
    <row r="3991" ht="15.75" customHeight="1" x14ac:dyDescent="0.3"/>
    <row r="3992" ht="15.75" customHeight="1" x14ac:dyDescent="0.3"/>
    <row r="3993" ht="15.75" customHeight="1" x14ac:dyDescent="0.3"/>
    <row r="3994" ht="15.75" customHeight="1" x14ac:dyDescent="0.3"/>
    <row r="3995" ht="15.75" customHeight="1" x14ac:dyDescent="0.3"/>
    <row r="3996" ht="15.75" customHeight="1" x14ac:dyDescent="0.3"/>
    <row r="3997" ht="15.75" customHeight="1" x14ac:dyDescent="0.3"/>
    <row r="3998" ht="15.75" customHeight="1" x14ac:dyDescent="0.3"/>
    <row r="3999" ht="15.75" customHeight="1" x14ac:dyDescent="0.3"/>
    <row r="4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38"/>
  <sheetViews>
    <sheetView topLeftCell="A1014" workbookViewId="0">
      <selection activeCell="J18" sqref="J18"/>
    </sheetView>
  </sheetViews>
  <sheetFormatPr defaultColWidth="14.44140625" defaultRowHeight="15" customHeight="1" x14ac:dyDescent="0.3"/>
  <cols>
    <col min="1" max="1" width="12.109375" customWidth="1"/>
    <col min="2" max="2" width="14.88671875" customWidth="1"/>
    <col min="3" max="3" width="17" customWidth="1"/>
    <col min="4" max="4" width="21.109375" customWidth="1"/>
    <col min="5" max="5" width="18.44140625" customWidth="1"/>
    <col min="6" max="6" width="15.33203125" customWidth="1"/>
    <col min="7" max="7" width="12.6640625" customWidth="1"/>
    <col min="8" max="8" width="43.5546875" customWidth="1"/>
    <col min="9" max="9" width="18.77734375" customWidth="1"/>
    <col min="10" max="10" width="11.44140625" customWidth="1"/>
    <col min="11" max="25" width="8.6640625" customWidth="1"/>
  </cols>
  <sheetData>
    <row r="1" spans="1:9" ht="14.4" x14ac:dyDescent="0.3">
      <c r="A1" s="65" t="s">
        <v>1268</v>
      </c>
      <c r="B1" s="48" t="s">
        <v>1</v>
      </c>
      <c r="C1" s="48" t="s">
        <v>1269</v>
      </c>
      <c r="D1" s="48" t="s">
        <v>1270</v>
      </c>
      <c r="E1" s="48" t="s">
        <v>1271</v>
      </c>
      <c r="F1" s="48" t="s">
        <v>1272</v>
      </c>
      <c r="G1" s="48" t="s">
        <v>1273</v>
      </c>
      <c r="H1" s="66" t="s">
        <v>5771</v>
      </c>
    </row>
    <row r="2" spans="1:9" ht="14.4" x14ac:dyDescent="0.3">
      <c r="A2" s="64" t="s">
        <v>1274</v>
      </c>
      <c r="B2" s="28" t="s">
        <v>233</v>
      </c>
      <c r="C2" s="12" t="s">
        <v>1275</v>
      </c>
      <c r="D2" s="17" t="s">
        <v>2314</v>
      </c>
      <c r="E2" s="12" t="s">
        <v>1276</v>
      </c>
      <c r="F2" s="13">
        <v>808800</v>
      </c>
      <c r="G2" s="30">
        <v>0.11</v>
      </c>
      <c r="H2" s="26">
        <v>128061060.36</v>
      </c>
      <c r="I2" s="29"/>
    </row>
    <row r="3" spans="1:9" ht="14.4" x14ac:dyDescent="0.3">
      <c r="A3" s="64" t="s">
        <v>1277</v>
      </c>
      <c r="B3" s="28" t="s">
        <v>235</v>
      </c>
      <c r="C3" s="12" t="s">
        <v>1275</v>
      </c>
      <c r="D3" s="12" t="s">
        <v>2313</v>
      </c>
      <c r="E3" s="12" t="s">
        <v>1276</v>
      </c>
      <c r="F3" s="13">
        <v>808800</v>
      </c>
      <c r="G3" s="30">
        <v>0.11</v>
      </c>
      <c r="H3" s="26">
        <v>50615576.700000003</v>
      </c>
      <c r="I3" s="29"/>
    </row>
    <row r="4" spans="1:9" ht="14.4" x14ac:dyDescent="0.3">
      <c r="A4" s="64" t="s">
        <v>1278</v>
      </c>
      <c r="B4" s="28" t="s">
        <v>236</v>
      </c>
      <c r="C4" s="12" t="s">
        <v>1279</v>
      </c>
      <c r="D4" s="12" t="s">
        <v>118</v>
      </c>
      <c r="E4" s="12" t="s">
        <v>1280</v>
      </c>
      <c r="F4" s="13">
        <v>8088</v>
      </c>
      <c r="G4" s="30">
        <v>0.11</v>
      </c>
      <c r="H4" s="26">
        <v>1223012803.5</v>
      </c>
      <c r="I4" s="29"/>
    </row>
    <row r="5" spans="1:9" ht="14.4" x14ac:dyDescent="0.3">
      <c r="A5" s="64" t="s">
        <v>1281</v>
      </c>
      <c r="B5" s="28" t="s">
        <v>239</v>
      </c>
      <c r="C5" s="12" t="s">
        <v>1275</v>
      </c>
      <c r="D5" s="12" t="s">
        <v>2313</v>
      </c>
      <c r="E5" s="12" t="s">
        <v>1276</v>
      </c>
      <c r="F5" s="13">
        <v>808800</v>
      </c>
      <c r="G5" s="30">
        <v>0.11</v>
      </c>
      <c r="H5" s="26">
        <v>12683633.279999999</v>
      </c>
      <c r="I5" s="29"/>
    </row>
    <row r="6" spans="1:9" ht="14.4" x14ac:dyDescent="0.3">
      <c r="A6" s="64" t="s">
        <v>1282</v>
      </c>
      <c r="B6" s="28" t="s">
        <v>240</v>
      </c>
      <c r="C6" s="12" t="s">
        <v>1279</v>
      </c>
      <c r="D6" s="12" t="s">
        <v>118</v>
      </c>
      <c r="E6" s="12" t="s">
        <v>1280</v>
      </c>
      <c r="F6" s="13">
        <v>8088</v>
      </c>
      <c r="G6" s="30">
        <v>0.11</v>
      </c>
      <c r="H6" s="26">
        <v>278129688</v>
      </c>
      <c r="I6" s="29"/>
    </row>
    <row r="7" spans="1:9" ht="14.4" x14ac:dyDescent="0.3">
      <c r="A7" s="64" t="s">
        <v>1283</v>
      </c>
      <c r="B7" s="28" t="s">
        <v>241</v>
      </c>
      <c r="C7" s="12" t="s">
        <v>1275</v>
      </c>
      <c r="D7" s="12" t="s">
        <v>2313</v>
      </c>
      <c r="E7" s="12" t="s">
        <v>1276</v>
      </c>
      <c r="F7" s="13">
        <v>808800</v>
      </c>
      <c r="G7" s="30">
        <v>0.11</v>
      </c>
      <c r="H7" s="26">
        <v>13317878.4</v>
      </c>
      <c r="I7" s="29"/>
    </row>
    <row r="8" spans="1:9" ht="14.4" x14ac:dyDescent="0.3">
      <c r="A8" s="64" t="s">
        <v>1284</v>
      </c>
      <c r="B8" s="28" t="s">
        <v>242</v>
      </c>
      <c r="C8" s="12" t="s">
        <v>1279</v>
      </c>
      <c r="D8" s="12" t="s">
        <v>118</v>
      </c>
      <c r="E8" s="12" t="s">
        <v>1285</v>
      </c>
      <c r="F8" s="13">
        <v>8088</v>
      </c>
      <c r="G8" s="30">
        <v>0.11</v>
      </c>
      <c r="H8" s="26">
        <v>474008923.80000001</v>
      </c>
      <c r="I8" s="29"/>
    </row>
    <row r="9" spans="1:9" ht="14.4" x14ac:dyDescent="0.3">
      <c r="A9" s="64" t="s">
        <v>1286</v>
      </c>
      <c r="B9" s="28" t="s">
        <v>243</v>
      </c>
      <c r="C9" s="12" t="s">
        <v>1275</v>
      </c>
      <c r="D9" s="12" t="s">
        <v>2315</v>
      </c>
      <c r="E9" s="12" t="s">
        <v>1285</v>
      </c>
      <c r="F9" s="13">
        <v>556050</v>
      </c>
      <c r="G9" s="30">
        <v>0.11</v>
      </c>
      <c r="H9" s="26">
        <v>682225853.39999998</v>
      </c>
      <c r="I9" s="29"/>
    </row>
    <row r="10" spans="1:9" ht="14.4" x14ac:dyDescent="0.3">
      <c r="A10" s="64" t="s">
        <v>1287</v>
      </c>
      <c r="B10" s="28" t="s">
        <v>244</v>
      </c>
      <c r="C10" s="12" t="s">
        <v>1279</v>
      </c>
      <c r="D10" s="12" t="s">
        <v>2312</v>
      </c>
      <c r="E10" s="12" t="s">
        <v>1288</v>
      </c>
      <c r="F10" s="13">
        <v>32352</v>
      </c>
      <c r="G10" s="30">
        <v>0.11</v>
      </c>
      <c r="H10" s="26">
        <v>194748385.5</v>
      </c>
      <c r="I10" s="29"/>
    </row>
    <row r="11" spans="1:9" ht="14.4" x14ac:dyDescent="0.3">
      <c r="A11" s="64" t="s">
        <v>1289</v>
      </c>
      <c r="B11" s="28" t="s">
        <v>245</v>
      </c>
      <c r="C11" s="12" t="s">
        <v>1279</v>
      </c>
      <c r="D11" s="12" t="s">
        <v>2312</v>
      </c>
      <c r="E11" s="12" t="s">
        <v>1285</v>
      </c>
      <c r="F11" s="13">
        <v>32352</v>
      </c>
      <c r="G11" s="30">
        <v>0.11</v>
      </c>
      <c r="H11" s="26">
        <v>742716687.57000005</v>
      </c>
      <c r="I11" s="29"/>
    </row>
    <row r="12" spans="1:9" ht="14.4" x14ac:dyDescent="0.3">
      <c r="A12" s="64" t="s">
        <v>1290</v>
      </c>
      <c r="B12" s="28" t="s">
        <v>246</v>
      </c>
      <c r="C12" s="12" t="s">
        <v>1275</v>
      </c>
      <c r="D12" s="20" t="s">
        <v>2314</v>
      </c>
      <c r="E12" s="20" t="s">
        <v>1276</v>
      </c>
      <c r="F12" s="13">
        <v>808800</v>
      </c>
      <c r="G12" s="30">
        <v>0.11</v>
      </c>
      <c r="H12" s="27">
        <v>78721154.099999994</v>
      </c>
      <c r="I12" s="29"/>
    </row>
    <row r="13" spans="1:9" ht="14.4" x14ac:dyDescent="0.3">
      <c r="A13" s="64" t="s">
        <v>1291</v>
      </c>
      <c r="B13" s="28" t="s">
        <v>248</v>
      </c>
      <c r="C13" s="12" t="s">
        <v>1275</v>
      </c>
      <c r="D13" s="20" t="s">
        <v>143</v>
      </c>
      <c r="E13" s="20" t="s">
        <v>1276</v>
      </c>
      <c r="F13" s="22">
        <v>859350</v>
      </c>
      <c r="G13" s="30">
        <v>0.11</v>
      </c>
      <c r="H13" s="27">
        <v>109139739</v>
      </c>
      <c r="I13" s="29"/>
    </row>
    <row r="14" spans="1:9" ht="14.4" x14ac:dyDescent="0.3">
      <c r="A14" s="64" t="s">
        <v>1292</v>
      </c>
      <c r="B14" s="28" t="s">
        <v>249</v>
      </c>
      <c r="C14" s="12" t="s">
        <v>1275</v>
      </c>
      <c r="D14" s="20" t="s">
        <v>170</v>
      </c>
      <c r="E14" s="20" t="s">
        <v>1280</v>
      </c>
      <c r="F14" s="22">
        <v>859350</v>
      </c>
      <c r="G14" s="30">
        <v>0.11</v>
      </c>
      <c r="H14" s="27">
        <v>708043635.60000002</v>
      </c>
      <c r="I14" s="29"/>
    </row>
    <row r="15" spans="1:9" ht="14.4" x14ac:dyDescent="0.3">
      <c r="A15" s="64" t="s">
        <v>1293</v>
      </c>
      <c r="B15" s="28" t="s">
        <v>250</v>
      </c>
      <c r="C15" s="12" t="s">
        <v>1275</v>
      </c>
      <c r="D15" s="20" t="s">
        <v>2318</v>
      </c>
      <c r="E15" s="20" t="s">
        <v>1285</v>
      </c>
      <c r="F15" s="22">
        <v>859350</v>
      </c>
      <c r="G15" s="30">
        <v>0.11</v>
      </c>
      <c r="H15" s="27">
        <v>322874767.80000001</v>
      </c>
      <c r="I15" s="29"/>
    </row>
    <row r="16" spans="1:9" ht="14.4" x14ac:dyDescent="0.3">
      <c r="A16" s="64" t="s">
        <v>1294</v>
      </c>
      <c r="B16" s="28" t="s">
        <v>251</v>
      </c>
      <c r="C16" s="12" t="s">
        <v>1275</v>
      </c>
      <c r="D16" s="20" t="s">
        <v>2320</v>
      </c>
      <c r="E16" s="20" t="s">
        <v>1295</v>
      </c>
      <c r="F16" s="22">
        <v>758250</v>
      </c>
      <c r="G16" s="30">
        <v>0.11</v>
      </c>
      <c r="H16" s="27">
        <v>716382120.89999998</v>
      </c>
      <c r="I16" s="29"/>
    </row>
    <row r="17" spans="1:9" ht="14.4" x14ac:dyDescent="0.3">
      <c r="A17" s="64" t="s">
        <v>1296</v>
      </c>
      <c r="B17" s="28" t="s">
        <v>252</v>
      </c>
      <c r="C17" s="12" t="s">
        <v>1275</v>
      </c>
      <c r="D17" s="20" t="s">
        <v>2318</v>
      </c>
      <c r="E17" s="20" t="s">
        <v>1288</v>
      </c>
      <c r="F17" s="22">
        <v>859350</v>
      </c>
      <c r="G17" s="30">
        <v>0.11</v>
      </c>
      <c r="H17" s="27">
        <v>276162371.39999998</v>
      </c>
      <c r="I17" s="29"/>
    </row>
    <row r="18" spans="1:9" ht="14.4" x14ac:dyDescent="0.3">
      <c r="A18" s="64" t="s">
        <v>1297</v>
      </c>
      <c r="B18" s="28" t="s">
        <v>254</v>
      </c>
      <c r="C18" s="12" t="s">
        <v>1279</v>
      </c>
      <c r="D18" s="20" t="s">
        <v>118</v>
      </c>
      <c r="E18" s="20" t="s">
        <v>1295</v>
      </c>
      <c r="F18" s="13">
        <v>8088</v>
      </c>
      <c r="G18" s="30">
        <v>0.11</v>
      </c>
      <c r="H18" s="27">
        <v>763758417.60000002</v>
      </c>
      <c r="I18" s="29"/>
    </row>
    <row r="19" spans="1:9" ht="14.4" x14ac:dyDescent="0.3">
      <c r="A19" s="64" t="s">
        <v>1298</v>
      </c>
      <c r="B19" s="28" t="s">
        <v>255</v>
      </c>
      <c r="C19" s="12" t="s">
        <v>1275</v>
      </c>
      <c r="D19" s="20" t="s">
        <v>2313</v>
      </c>
      <c r="E19" s="20" t="s">
        <v>1288</v>
      </c>
      <c r="F19" s="13">
        <v>808800</v>
      </c>
      <c r="G19" s="30">
        <v>0.11</v>
      </c>
      <c r="H19" s="27">
        <v>49717176</v>
      </c>
      <c r="I19" s="29"/>
    </row>
    <row r="20" spans="1:9" ht="14.4" x14ac:dyDescent="0.3">
      <c r="A20" s="64" t="s">
        <v>1299</v>
      </c>
      <c r="B20" s="28" t="s">
        <v>256</v>
      </c>
      <c r="C20" s="12" t="s">
        <v>1275</v>
      </c>
      <c r="D20" s="20" t="s">
        <v>2318</v>
      </c>
      <c r="E20" s="20" t="s">
        <v>1295</v>
      </c>
      <c r="F20" s="22">
        <v>859350</v>
      </c>
      <c r="G20" s="30">
        <v>0.11</v>
      </c>
      <c r="H20" s="27">
        <v>335006279.69999999</v>
      </c>
      <c r="I20" s="29"/>
    </row>
    <row r="21" spans="1:9" ht="15.75" customHeight="1" x14ac:dyDescent="0.3">
      <c r="A21" s="64" t="s">
        <v>1300</v>
      </c>
      <c r="B21" s="28" t="s">
        <v>257</v>
      </c>
      <c r="C21" s="12" t="s">
        <v>1275</v>
      </c>
      <c r="D21" s="20" t="s">
        <v>2316</v>
      </c>
      <c r="E21" s="20" t="s">
        <v>1288</v>
      </c>
      <c r="F21" s="13">
        <v>556050</v>
      </c>
      <c r="G21" s="30">
        <v>0.11</v>
      </c>
      <c r="H21" s="27">
        <v>78797041.799999997</v>
      </c>
      <c r="I21" s="29"/>
    </row>
    <row r="22" spans="1:9" ht="15.75" customHeight="1" x14ac:dyDescent="0.3">
      <c r="A22" s="64" t="s">
        <v>1301</v>
      </c>
      <c r="B22" s="28" t="s">
        <v>258</v>
      </c>
      <c r="C22" s="12" t="s">
        <v>1279</v>
      </c>
      <c r="D22" s="20" t="s">
        <v>2312</v>
      </c>
      <c r="E22" s="20" t="s">
        <v>1276</v>
      </c>
      <c r="F22" s="13">
        <v>32352</v>
      </c>
      <c r="G22" s="30">
        <v>0.11</v>
      </c>
      <c r="H22" s="27">
        <v>243959414.09999999</v>
      </c>
      <c r="I22" s="29"/>
    </row>
    <row r="23" spans="1:9" ht="15.75" customHeight="1" x14ac:dyDescent="0.3">
      <c r="A23" s="64" t="s">
        <v>1302</v>
      </c>
      <c r="B23" s="28" t="s">
        <v>259</v>
      </c>
      <c r="C23" s="12" t="s">
        <v>1279</v>
      </c>
      <c r="D23" s="20" t="s">
        <v>150</v>
      </c>
      <c r="E23" s="20" t="s">
        <v>1295</v>
      </c>
      <c r="F23" s="13">
        <v>32352</v>
      </c>
      <c r="G23" s="30">
        <v>0.11</v>
      </c>
      <c r="H23" s="27">
        <v>525990227.63999999</v>
      </c>
      <c r="I23" s="29"/>
    </row>
    <row r="24" spans="1:9" ht="15.75" customHeight="1" x14ac:dyDescent="0.3">
      <c r="A24" s="64" t="s">
        <v>1303</v>
      </c>
      <c r="B24" s="28" t="s">
        <v>261</v>
      </c>
      <c r="C24" s="12" t="s">
        <v>1279</v>
      </c>
      <c r="D24" s="20" t="s">
        <v>118</v>
      </c>
      <c r="E24" s="20" t="s">
        <v>1276</v>
      </c>
      <c r="F24" s="13">
        <v>8088</v>
      </c>
      <c r="G24" s="30">
        <v>0.11</v>
      </c>
      <c r="H24" s="27">
        <v>197519241.36000001</v>
      </c>
      <c r="I24" s="29"/>
    </row>
    <row r="25" spans="1:9" ht="15.75" customHeight="1" x14ac:dyDescent="0.3">
      <c r="A25" s="64" t="s">
        <v>1304</v>
      </c>
      <c r="B25" s="28" t="s">
        <v>262</v>
      </c>
      <c r="C25" s="12" t="s">
        <v>1275</v>
      </c>
      <c r="D25" s="20" t="s">
        <v>2314</v>
      </c>
      <c r="E25" s="20" t="s">
        <v>1288</v>
      </c>
      <c r="F25" s="13">
        <v>808800</v>
      </c>
      <c r="G25" s="30">
        <v>0.11</v>
      </c>
      <c r="H25" s="27">
        <v>49058668.5</v>
      </c>
      <c r="I25" s="29"/>
    </row>
    <row r="26" spans="1:9" ht="15.75" customHeight="1" x14ac:dyDescent="0.3">
      <c r="A26" s="64" t="s">
        <v>1305</v>
      </c>
      <c r="B26" s="28" t="s">
        <v>263</v>
      </c>
      <c r="C26" s="12" t="s">
        <v>1279</v>
      </c>
      <c r="D26" s="20" t="s">
        <v>118</v>
      </c>
      <c r="E26" s="20" t="s">
        <v>1288</v>
      </c>
      <c r="F26" s="13">
        <v>8088</v>
      </c>
      <c r="G26" s="30">
        <v>0.11</v>
      </c>
      <c r="H26" s="27">
        <v>80696374.5</v>
      </c>
      <c r="I26" s="29"/>
    </row>
    <row r="27" spans="1:9" ht="15.75" customHeight="1" x14ac:dyDescent="0.3">
      <c r="A27" s="64" t="s">
        <v>1306</v>
      </c>
      <c r="B27" s="28" t="s">
        <v>264</v>
      </c>
      <c r="C27" s="12" t="s">
        <v>1279</v>
      </c>
      <c r="D27" s="20" t="s">
        <v>118</v>
      </c>
      <c r="E27" s="20" t="s">
        <v>1288</v>
      </c>
      <c r="F27" s="13">
        <v>8088</v>
      </c>
      <c r="G27" s="30">
        <v>0.11</v>
      </c>
      <c r="H27" s="27">
        <v>277052444.10000002</v>
      </c>
      <c r="I27" s="29"/>
    </row>
    <row r="28" spans="1:9" ht="15.75" customHeight="1" x14ac:dyDescent="0.3">
      <c r="A28" s="64" t="s">
        <v>1307</v>
      </c>
      <c r="B28" s="28" t="s">
        <v>265</v>
      </c>
      <c r="C28" s="12" t="s">
        <v>1279</v>
      </c>
      <c r="D28" s="20" t="s">
        <v>118</v>
      </c>
      <c r="E28" s="20" t="s">
        <v>1280</v>
      </c>
      <c r="F28" s="13">
        <v>8088</v>
      </c>
      <c r="G28" s="30">
        <v>0.11</v>
      </c>
      <c r="H28" s="27">
        <v>738536209.5</v>
      </c>
      <c r="I28" s="29"/>
    </row>
    <row r="29" spans="1:9" ht="15.75" customHeight="1" x14ac:dyDescent="0.3">
      <c r="A29" s="64" t="s">
        <v>1308</v>
      </c>
      <c r="B29" s="28" t="s">
        <v>266</v>
      </c>
      <c r="C29" s="12" t="s">
        <v>1275</v>
      </c>
      <c r="D29" s="20" t="s">
        <v>170</v>
      </c>
      <c r="E29" s="20" t="s">
        <v>1288</v>
      </c>
      <c r="F29" s="22">
        <v>859350</v>
      </c>
      <c r="G29" s="30">
        <v>0.11</v>
      </c>
      <c r="H29" s="27">
        <v>123731199.59999999</v>
      </c>
      <c r="I29" s="29"/>
    </row>
    <row r="30" spans="1:9" ht="15.75" customHeight="1" x14ac:dyDescent="0.3">
      <c r="A30" s="64" t="s">
        <v>1309</v>
      </c>
      <c r="B30" s="28" t="s">
        <v>267</v>
      </c>
      <c r="C30" s="12" t="s">
        <v>1275</v>
      </c>
      <c r="D30" s="20" t="s">
        <v>2316</v>
      </c>
      <c r="E30" s="20" t="s">
        <v>1276</v>
      </c>
      <c r="F30" s="13">
        <v>556050</v>
      </c>
      <c r="G30" s="30">
        <v>0.11</v>
      </c>
      <c r="H30" s="27">
        <v>54079894.799999997</v>
      </c>
      <c r="I30" s="29"/>
    </row>
    <row r="31" spans="1:9" ht="15.75" customHeight="1" x14ac:dyDescent="0.3">
      <c r="A31" s="64" t="s">
        <v>1310</v>
      </c>
      <c r="B31" s="28" t="s">
        <v>268</v>
      </c>
      <c r="C31" s="12" t="s">
        <v>1275</v>
      </c>
      <c r="D31" s="20" t="s">
        <v>143</v>
      </c>
      <c r="E31" s="20" t="s">
        <v>1276</v>
      </c>
      <c r="F31" s="22">
        <v>859350</v>
      </c>
      <c r="G31" s="30">
        <v>0.11</v>
      </c>
      <c r="H31" s="27">
        <v>90740501.099999994</v>
      </c>
      <c r="I31" s="29"/>
    </row>
    <row r="32" spans="1:9" ht="15.75" customHeight="1" x14ac:dyDescent="0.3">
      <c r="A32" s="64" t="s">
        <v>1311</v>
      </c>
      <c r="B32" s="28" t="s">
        <v>269</v>
      </c>
      <c r="C32" s="12" t="s">
        <v>1279</v>
      </c>
      <c r="D32" s="20" t="s">
        <v>118</v>
      </c>
      <c r="E32" s="20" t="s">
        <v>1276</v>
      </c>
      <c r="F32" s="13">
        <v>8088</v>
      </c>
      <c r="G32" s="30">
        <v>0.11</v>
      </c>
      <c r="H32" s="27">
        <v>24022003.379999999</v>
      </c>
      <c r="I32" s="29"/>
    </row>
    <row r="33" spans="1:9" ht="15.75" customHeight="1" x14ac:dyDescent="0.3">
      <c r="A33" s="64" t="s">
        <v>1312</v>
      </c>
      <c r="B33" s="28" t="s">
        <v>270</v>
      </c>
      <c r="C33" s="12" t="s">
        <v>1279</v>
      </c>
      <c r="D33" s="20" t="s">
        <v>118</v>
      </c>
      <c r="E33" s="20" t="s">
        <v>1276</v>
      </c>
      <c r="F33" s="13">
        <v>8088</v>
      </c>
      <c r="G33" s="30">
        <v>0.11</v>
      </c>
      <c r="H33" s="27">
        <v>42470416.5</v>
      </c>
      <c r="I33" s="29"/>
    </row>
    <row r="34" spans="1:9" ht="15.75" customHeight="1" x14ac:dyDescent="0.3">
      <c r="A34" s="64" t="s">
        <v>1313</v>
      </c>
      <c r="B34" s="28" t="s">
        <v>271</v>
      </c>
      <c r="C34" s="12" t="s">
        <v>1275</v>
      </c>
      <c r="D34" s="20" t="s">
        <v>2313</v>
      </c>
      <c r="E34" s="20" t="s">
        <v>1295</v>
      </c>
      <c r="F34" s="13">
        <v>808800</v>
      </c>
      <c r="G34" s="30">
        <v>0.11</v>
      </c>
      <c r="H34" s="27">
        <v>305801402.10000002</v>
      </c>
      <c r="I34" s="29"/>
    </row>
    <row r="35" spans="1:9" ht="15.75" customHeight="1" x14ac:dyDescent="0.3">
      <c r="A35" s="64" t="s">
        <v>1314</v>
      </c>
      <c r="B35" s="28" t="s">
        <v>272</v>
      </c>
      <c r="C35" s="12" t="s">
        <v>1275</v>
      </c>
      <c r="D35" s="20" t="s">
        <v>108</v>
      </c>
      <c r="E35" s="20" t="s">
        <v>1276</v>
      </c>
      <c r="F35" s="13">
        <v>556050</v>
      </c>
      <c r="G35" s="30">
        <v>0.11</v>
      </c>
      <c r="H35" s="27">
        <v>173992562.09999999</v>
      </c>
      <c r="I35" s="29"/>
    </row>
    <row r="36" spans="1:9" ht="15.75" customHeight="1" x14ac:dyDescent="0.3">
      <c r="A36" s="64" t="s">
        <v>1315</v>
      </c>
      <c r="B36" s="28" t="s">
        <v>273</v>
      </c>
      <c r="C36" s="12" t="s">
        <v>1275</v>
      </c>
      <c r="D36" s="20" t="s">
        <v>2316</v>
      </c>
      <c r="E36" s="20" t="s">
        <v>1280</v>
      </c>
      <c r="F36" s="13">
        <v>556050</v>
      </c>
      <c r="G36" s="30">
        <v>0.11</v>
      </c>
      <c r="H36" s="27">
        <v>526132070.10000002</v>
      </c>
      <c r="I36" s="29"/>
    </row>
    <row r="37" spans="1:9" ht="15.75" customHeight="1" x14ac:dyDescent="0.3">
      <c r="A37" s="64" t="s">
        <v>1316</v>
      </c>
      <c r="B37" s="28" t="s">
        <v>274</v>
      </c>
      <c r="C37" s="12" t="s">
        <v>1279</v>
      </c>
      <c r="D37" s="20" t="s">
        <v>118</v>
      </c>
      <c r="E37" s="20" t="s">
        <v>1295</v>
      </c>
      <c r="F37" s="13">
        <v>8088</v>
      </c>
      <c r="G37" s="30">
        <v>0.11</v>
      </c>
      <c r="H37" s="27">
        <v>417951615</v>
      </c>
      <c r="I37" s="29"/>
    </row>
    <row r="38" spans="1:9" ht="15.75" customHeight="1" x14ac:dyDescent="0.3">
      <c r="A38" s="64" t="s">
        <v>1317</v>
      </c>
      <c r="B38" s="28" t="s">
        <v>275</v>
      </c>
      <c r="C38" s="12" t="s">
        <v>1275</v>
      </c>
      <c r="D38" s="20" t="s">
        <v>2316</v>
      </c>
      <c r="E38" s="20" t="s">
        <v>1285</v>
      </c>
      <c r="F38" s="13">
        <v>556050</v>
      </c>
      <c r="G38" s="30">
        <v>0.11</v>
      </c>
      <c r="H38" s="27">
        <v>1153381426.2</v>
      </c>
      <c r="I38" s="29"/>
    </row>
    <row r="39" spans="1:9" ht="15.75" customHeight="1" x14ac:dyDescent="0.3">
      <c r="A39" s="64" t="s">
        <v>1318</v>
      </c>
      <c r="B39" s="28" t="s">
        <v>276</v>
      </c>
      <c r="C39" s="12" t="s">
        <v>1275</v>
      </c>
      <c r="D39" s="20" t="s">
        <v>2315</v>
      </c>
      <c r="E39" s="20" t="s">
        <v>1276</v>
      </c>
      <c r="F39" s="13">
        <v>556050</v>
      </c>
      <c r="G39" s="30">
        <v>0.11</v>
      </c>
      <c r="H39" s="27">
        <v>145446370.19999999</v>
      </c>
      <c r="I39" s="29"/>
    </row>
    <row r="40" spans="1:9" ht="15.75" customHeight="1" x14ac:dyDescent="0.3">
      <c r="A40" s="64" t="s">
        <v>1319</v>
      </c>
      <c r="B40" s="28" t="s">
        <v>277</v>
      </c>
      <c r="C40" s="12" t="s">
        <v>1279</v>
      </c>
      <c r="D40" s="20" t="s">
        <v>118</v>
      </c>
      <c r="E40" s="20" t="s">
        <v>1285</v>
      </c>
      <c r="F40" s="13">
        <v>8088</v>
      </c>
      <c r="G40" s="30">
        <v>0.11</v>
      </c>
      <c r="H40" s="27">
        <v>1238191577.3099999</v>
      </c>
      <c r="I40" s="29"/>
    </row>
    <row r="41" spans="1:9" ht="15.75" customHeight="1" x14ac:dyDescent="0.3">
      <c r="A41" s="64" t="s">
        <v>1320</v>
      </c>
      <c r="B41" s="28" t="s">
        <v>278</v>
      </c>
      <c r="C41" s="12" t="s">
        <v>1279</v>
      </c>
      <c r="D41" s="20" t="s">
        <v>150</v>
      </c>
      <c r="E41" s="20" t="s">
        <v>1285</v>
      </c>
      <c r="F41" s="13">
        <v>32352</v>
      </c>
      <c r="G41" s="30">
        <v>0.11</v>
      </c>
      <c r="H41" s="27">
        <v>387170337.60000002</v>
      </c>
      <c r="I41" s="29"/>
    </row>
    <row r="42" spans="1:9" ht="15.75" customHeight="1" x14ac:dyDescent="0.3">
      <c r="A42" s="64" t="s">
        <v>1321</v>
      </c>
      <c r="B42" s="28" t="s">
        <v>279</v>
      </c>
      <c r="C42" s="12" t="s">
        <v>1275</v>
      </c>
      <c r="D42" s="20" t="s">
        <v>2316</v>
      </c>
      <c r="E42" s="20" t="s">
        <v>1280</v>
      </c>
      <c r="F42" s="13">
        <v>556050</v>
      </c>
      <c r="G42" s="30">
        <v>0.11</v>
      </c>
      <c r="H42" s="27">
        <v>856666404.89999998</v>
      </c>
      <c r="I42" s="29"/>
    </row>
    <row r="43" spans="1:9" ht="15.75" customHeight="1" x14ac:dyDescent="0.3">
      <c r="A43" s="64" t="s">
        <v>1322</v>
      </c>
      <c r="B43" s="28" t="s">
        <v>280</v>
      </c>
      <c r="C43" s="12" t="s">
        <v>1275</v>
      </c>
      <c r="D43" s="20" t="s">
        <v>170</v>
      </c>
      <c r="E43" s="20" t="s">
        <v>1295</v>
      </c>
      <c r="F43" s="22">
        <v>859350</v>
      </c>
      <c r="G43" s="30">
        <v>0.11</v>
      </c>
      <c r="H43" s="27">
        <v>596476758.60000002</v>
      </c>
      <c r="I43" s="29"/>
    </row>
    <row r="44" spans="1:9" ht="15.75" customHeight="1" x14ac:dyDescent="0.3">
      <c r="A44" s="64" t="s">
        <v>1323</v>
      </c>
      <c r="B44" s="28" t="s">
        <v>281</v>
      </c>
      <c r="C44" s="12" t="s">
        <v>1279</v>
      </c>
      <c r="D44" s="20" t="s">
        <v>118</v>
      </c>
      <c r="E44" s="20" t="s">
        <v>1288</v>
      </c>
      <c r="F44" s="13">
        <v>8088</v>
      </c>
      <c r="G44" s="30">
        <v>0.11</v>
      </c>
      <c r="H44" s="27">
        <v>137280289.5</v>
      </c>
      <c r="I44" s="29"/>
    </row>
    <row r="45" spans="1:9" ht="15.75" customHeight="1" x14ac:dyDescent="0.3">
      <c r="A45" s="64" t="s">
        <v>1324</v>
      </c>
      <c r="B45" s="28" t="s">
        <v>282</v>
      </c>
      <c r="C45" s="12" t="s">
        <v>1275</v>
      </c>
      <c r="D45" s="20" t="s">
        <v>2316</v>
      </c>
      <c r="E45" s="20" t="s">
        <v>1280</v>
      </c>
      <c r="F45" s="13">
        <v>556050</v>
      </c>
      <c r="G45" s="30">
        <v>0.11</v>
      </c>
      <c r="H45" s="27">
        <v>1185405492.3</v>
      </c>
      <c r="I45" s="29"/>
    </row>
    <row r="46" spans="1:9" ht="15.75" customHeight="1" x14ac:dyDescent="0.3">
      <c r="A46" s="64" t="s">
        <v>1325</v>
      </c>
      <c r="B46" s="28" t="s">
        <v>283</v>
      </c>
      <c r="C46" s="12" t="s">
        <v>1275</v>
      </c>
      <c r="D46" s="20" t="s">
        <v>2314</v>
      </c>
      <c r="E46" s="20" t="s">
        <v>1288</v>
      </c>
      <c r="F46" s="13">
        <v>808800</v>
      </c>
      <c r="G46" s="30">
        <v>0.11</v>
      </c>
      <c r="H46" s="27">
        <v>242723964.90000001</v>
      </c>
      <c r="I46" s="29"/>
    </row>
    <row r="47" spans="1:9" ht="15.75" customHeight="1" x14ac:dyDescent="0.3">
      <c r="A47" s="64" t="s">
        <v>1326</v>
      </c>
      <c r="B47" s="28" t="s">
        <v>284</v>
      </c>
      <c r="C47" s="12" t="s">
        <v>1279</v>
      </c>
      <c r="D47" s="20" t="s">
        <v>118</v>
      </c>
      <c r="E47" s="20" t="s">
        <v>1285</v>
      </c>
      <c r="F47" s="13">
        <v>8088</v>
      </c>
      <c r="G47" s="30">
        <v>0.11</v>
      </c>
      <c r="H47" s="27">
        <v>345859179.60000002</v>
      </c>
      <c r="I47" s="29"/>
    </row>
    <row r="48" spans="1:9" ht="15.75" customHeight="1" x14ac:dyDescent="0.3">
      <c r="A48" s="64" t="s">
        <v>1327</v>
      </c>
      <c r="B48" s="28" t="s">
        <v>285</v>
      </c>
      <c r="C48" s="12" t="s">
        <v>1275</v>
      </c>
      <c r="D48" s="20" t="s">
        <v>108</v>
      </c>
      <c r="E48" s="20" t="s">
        <v>1285</v>
      </c>
      <c r="F48" s="13">
        <v>556050</v>
      </c>
      <c r="G48" s="30">
        <v>0.11</v>
      </c>
      <c r="H48" s="27">
        <v>1273900164.5999999</v>
      </c>
      <c r="I48" s="29"/>
    </row>
    <row r="49" spans="1:9" ht="15.75" customHeight="1" x14ac:dyDescent="0.3">
      <c r="A49" s="64" t="s">
        <v>1328</v>
      </c>
      <c r="B49" s="28" t="s">
        <v>286</v>
      </c>
      <c r="C49" s="12" t="s">
        <v>1275</v>
      </c>
      <c r="D49" s="20" t="s">
        <v>143</v>
      </c>
      <c r="E49" s="20" t="s">
        <v>1288</v>
      </c>
      <c r="F49" s="22">
        <v>859350</v>
      </c>
      <c r="G49" s="30">
        <v>0.11</v>
      </c>
      <c r="H49" s="27">
        <v>268259315.69999999</v>
      </c>
      <c r="I49" s="29"/>
    </row>
    <row r="50" spans="1:9" ht="15.75" customHeight="1" x14ac:dyDescent="0.3">
      <c r="A50" s="64" t="s">
        <v>1329</v>
      </c>
      <c r="B50" s="28" t="s">
        <v>287</v>
      </c>
      <c r="C50" s="12" t="s">
        <v>1275</v>
      </c>
      <c r="D50" s="20" t="s">
        <v>2313</v>
      </c>
      <c r="E50" s="20" t="s">
        <v>1276</v>
      </c>
      <c r="F50" s="13">
        <v>808800</v>
      </c>
      <c r="G50" s="30">
        <v>0.11</v>
      </c>
      <c r="H50" s="27">
        <v>41985182.399999999</v>
      </c>
      <c r="I50" s="29"/>
    </row>
    <row r="51" spans="1:9" ht="15.75" customHeight="1" x14ac:dyDescent="0.3">
      <c r="A51" s="64" t="s">
        <v>1330</v>
      </c>
      <c r="B51" s="28" t="s">
        <v>288</v>
      </c>
      <c r="C51" s="12" t="s">
        <v>1279</v>
      </c>
      <c r="D51" s="20" t="s">
        <v>118</v>
      </c>
      <c r="E51" s="20" t="s">
        <v>1276</v>
      </c>
      <c r="F51" s="13">
        <v>8088</v>
      </c>
      <c r="G51" s="30">
        <v>0.11</v>
      </c>
      <c r="H51" s="27">
        <v>143424206.09999999</v>
      </c>
      <c r="I51" s="29"/>
    </row>
    <row r="52" spans="1:9" ht="15.75" customHeight="1" x14ac:dyDescent="0.3">
      <c r="A52" s="64" t="s">
        <v>1331</v>
      </c>
      <c r="B52" s="28" t="s">
        <v>289</v>
      </c>
      <c r="C52" s="12" t="s">
        <v>1279</v>
      </c>
      <c r="D52" s="20" t="s">
        <v>118</v>
      </c>
      <c r="E52" s="20" t="s">
        <v>1276</v>
      </c>
      <c r="F52" s="13">
        <v>8088</v>
      </c>
      <c r="G52" s="30">
        <v>0.11</v>
      </c>
      <c r="H52" s="27">
        <v>84477944.700000003</v>
      </c>
      <c r="I52" s="29"/>
    </row>
    <row r="53" spans="1:9" ht="15.75" customHeight="1" x14ac:dyDescent="0.3">
      <c r="A53" s="64" t="s">
        <v>1332</v>
      </c>
      <c r="B53" s="28" t="s">
        <v>290</v>
      </c>
      <c r="C53" s="12" t="s">
        <v>1279</v>
      </c>
      <c r="D53" s="20" t="s">
        <v>118</v>
      </c>
      <c r="E53" s="20" t="s">
        <v>1295</v>
      </c>
      <c r="F53" s="13">
        <v>8088</v>
      </c>
      <c r="G53" s="30">
        <v>0.11</v>
      </c>
      <c r="H53" s="27">
        <v>516730259.69999999</v>
      </c>
      <c r="I53" s="29"/>
    </row>
    <row r="54" spans="1:9" ht="15.75" customHeight="1" x14ac:dyDescent="0.3">
      <c r="A54" s="64" t="s">
        <v>1333</v>
      </c>
      <c r="B54" s="28" t="s">
        <v>291</v>
      </c>
      <c r="C54" s="12" t="s">
        <v>1275</v>
      </c>
      <c r="D54" s="20" t="s">
        <v>2313</v>
      </c>
      <c r="E54" s="20" t="s">
        <v>1285</v>
      </c>
      <c r="F54" s="13">
        <v>808800</v>
      </c>
      <c r="G54" s="30">
        <v>0.11</v>
      </c>
      <c r="H54" s="27">
        <v>516242317.19999999</v>
      </c>
      <c r="I54" s="29"/>
    </row>
    <row r="55" spans="1:9" ht="15.75" customHeight="1" x14ac:dyDescent="0.3">
      <c r="A55" s="64" t="s">
        <v>1334</v>
      </c>
      <c r="B55" s="28" t="s">
        <v>292</v>
      </c>
      <c r="C55" s="12" t="s">
        <v>1279</v>
      </c>
      <c r="D55" s="20" t="s">
        <v>118</v>
      </c>
      <c r="E55" s="20" t="s">
        <v>1285</v>
      </c>
      <c r="F55" s="13">
        <v>8088</v>
      </c>
      <c r="G55" s="30">
        <v>0.11</v>
      </c>
      <c r="H55" s="27">
        <v>315629328.60000002</v>
      </c>
      <c r="I55" s="29"/>
    </row>
    <row r="56" spans="1:9" ht="15.75" customHeight="1" x14ac:dyDescent="0.3">
      <c r="A56" s="64" t="s">
        <v>1335</v>
      </c>
      <c r="B56" s="28" t="s">
        <v>293</v>
      </c>
      <c r="C56" s="12" t="s">
        <v>1279</v>
      </c>
      <c r="D56" s="20" t="s">
        <v>2312</v>
      </c>
      <c r="E56" s="20" t="s">
        <v>1288</v>
      </c>
      <c r="F56" s="13">
        <v>32352</v>
      </c>
      <c r="G56" s="30">
        <v>0.11</v>
      </c>
      <c r="H56" s="27">
        <v>85993105.200000003</v>
      </c>
      <c r="I56" s="29"/>
    </row>
    <row r="57" spans="1:9" ht="15.75" customHeight="1" x14ac:dyDescent="0.3">
      <c r="A57" s="64" t="s">
        <v>1336</v>
      </c>
      <c r="B57" s="28" t="s">
        <v>294</v>
      </c>
      <c r="C57" s="12" t="s">
        <v>1275</v>
      </c>
      <c r="D57" s="20" t="s">
        <v>2318</v>
      </c>
      <c r="E57" s="20" t="s">
        <v>1280</v>
      </c>
      <c r="F57" s="22">
        <v>859350</v>
      </c>
      <c r="G57" s="30">
        <v>0.11</v>
      </c>
      <c r="H57" s="27">
        <v>425493413.10000002</v>
      </c>
      <c r="I57" s="29"/>
    </row>
    <row r="58" spans="1:9" ht="15.75" customHeight="1" x14ac:dyDescent="0.3">
      <c r="A58" s="64" t="s">
        <v>1337</v>
      </c>
      <c r="B58" s="28" t="s">
        <v>295</v>
      </c>
      <c r="C58" s="12" t="s">
        <v>1279</v>
      </c>
      <c r="D58" s="20" t="s">
        <v>118</v>
      </c>
      <c r="E58" s="20" t="s">
        <v>1288</v>
      </c>
      <c r="F58" s="13">
        <v>8088</v>
      </c>
      <c r="G58" s="30">
        <v>0.11</v>
      </c>
      <c r="H58" s="27">
        <v>68626512</v>
      </c>
      <c r="I58" s="29"/>
    </row>
    <row r="59" spans="1:9" ht="15.75" customHeight="1" x14ac:dyDescent="0.3">
      <c r="A59" s="64" t="s">
        <v>1338</v>
      </c>
      <c r="B59" s="28" t="s">
        <v>296</v>
      </c>
      <c r="C59" s="12" t="s">
        <v>1275</v>
      </c>
      <c r="D59" s="20" t="s">
        <v>170</v>
      </c>
      <c r="E59" s="20" t="s">
        <v>1285</v>
      </c>
      <c r="F59" s="22">
        <v>859350</v>
      </c>
      <c r="G59" s="30">
        <v>0.11</v>
      </c>
      <c r="H59" s="27">
        <v>841158698.39999998</v>
      </c>
      <c r="I59" s="29"/>
    </row>
    <row r="60" spans="1:9" ht="15.75" customHeight="1" x14ac:dyDescent="0.3">
      <c r="A60" s="64" t="s">
        <v>1339</v>
      </c>
      <c r="B60" s="28" t="s">
        <v>297</v>
      </c>
      <c r="C60" s="12" t="s">
        <v>1275</v>
      </c>
      <c r="D60" s="20" t="s">
        <v>2313</v>
      </c>
      <c r="E60" s="20" t="s">
        <v>1280</v>
      </c>
      <c r="F60" s="13">
        <v>808800</v>
      </c>
      <c r="G60" s="30">
        <v>0.11</v>
      </c>
      <c r="H60" s="27">
        <v>348172488.60000002</v>
      </c>
      <c r="I60" s="29"/>
    </row>
    <row r="61" spans="1:9" ht="15.75" customHeight="1" x14ac:dyDescent="0.3">
      <c r="A61" s="64" t="s">
        <v>1340</v>
      </c>
      <c r="B61" s="28" t="s">
        <v>298</v>
      </c>
      <c r="C61" s="12" t="s">
        <v>1275</v>
      </c>
      <c r="D61" s="20" t="s">
        <v>2314</v>
      </c>
      <c r="E61" s="20" t="s">
        <v>1280</v>
      </c>
      <c r="F61" s="13">
        <v>808800</v>
      </c>
      <c r="G61" s="30">
        <v>0.11</v>
      </c>
      <c r="H61" s="27">
        <v>368532286.19999999</v>
      </c>
      <c r="I61" s="29"/>
    </row>
    <row r="62" spans="1:9" ht="15.75" customHeight="1" x14ac:dyDescent="0.3">
      <c r="A62" s="64" t="s">
        <v>1341</v>
      </c>
      <c r="B62" s="28" t="s">
        <v>299</v>
      </c>
      <c r="C62" s="12" t="s">
        <v>1275</v>
      </c>
      <c r="D62" s="20" t="s">
        <v>2315</v>
      </c>
      <c r="E62" s="20" t="s">
        <v>1285</v>
      </c>
      <c r="F62" s="13">
        <v>556050</v>
      </c>
      <c r="G62" s="30">
        <v>0.11</v>
      </c>
      <c r="H62" s="27">
        <v>442477908</v>
      </c>
      <c r="I62" s="29"/>
    </row>
    <row r="63" spans="1:9" ht="15.75" customHeight="1" x14ac:dyDescent="0.3">
      <c r="A63" s="64" t="s">
        <v>1342</v>
      </c>
      <c r="B63" s="28" t="s">
        <v>300</v>
      </c>
      <c r="C63" s="12" t="s">
        <v>1275</v>
      </c>
      <c r="D63" s="20" t="s">
        <v>170</v>
      </c>
      <c r="E63" s="20" t="s">
        <v>1288</v>
      </c>
      <c r="F63" s="22">
        <v>859350</v>
      </c>
      <c r="G63" s="30">
        <v>0.11</v>
      </c>
      <c r="H63" s="27">
        <v>175454553.36000001</v>
      </c>
      <c r="I63" s="29"/>
    </row>
    <row r="64" spans="1:9" ht="15.75" customHeight="1" x14ac:dyDescent="0.3">
      <c r="A64" s="64" t="s">
        <v>1343</v>
      </c>
      <c r="B64" s="28" t="s">
        <v>301</v>
      </c>
      <c r="C64" s="12" t="s">
        <v>1275</v>
      </c>
      <c r="D64" s="20" t="s">
        <v>143</v>
      </c>
      <c r="E64" s="20" t="s">
        <v>1288</v>
      </c>
      <c r="F64" s="22">
        <v>859350</v>
      </c>
      <c r="G64" s="30">
        <v>0.11</v>
      </c>
      <c r="H64" s="27">
        <v>288650826</v>
      </c>
      <c r="I64" s="29"/>
    </row>
    <row r="65" spans="1:9" ht="15.75" customHeight="1" x14ac:dyDescent="0.3">
      <c r="A65" s="64" t="s">
        <v>1344</v>
      </c>
      <c r="B65" s="28" t="s">
        <v>302</v>
      </c>
      <c r="C65" s="12" t="s">
        <v>1279</v>
      </c>
      <c r="D65" s="20" t="s">
        <v>118</v>
      </c>
      <c r="E65" s="20" t="s">
        <v>1295</v>
      </c>
      <c r="F65" s="13">
        <v>8088</v>
      </c>
      <c r="G65" s="30">
        <v>0.11</v>
      </c>
      <c r="H65" s="27">
        <v>832508176.79999995</v>
      </c>
      <c r="I65" s="29"/>
    </row>
    <row r="66" spans="1:9" ht="15.75" customHeight="1" x14ac:dyDescent="0.3">
      <c r="A66" s="64" t="s">
        <v>1345</v>
      </c>
      <c r="B66" s="28" t="s">
        <v>303</v>
      </c>
      <c r="C66" s="12" t="s">
        <v>1275</v>
      </c>
      <c r="D66" s="20" t="s">
        <v>143</v>
      </c>
      <c r="E66" s="20" t="s">
        <v>1285</v>
      </c>
      <c r="F66" s="22">
        <v>859350</v>
      </c>
      <c r="G66" s="30">
        <v>0.11</v>
      </c>
      <c r="H66" s="27">
        <v>1021680695.7</v>
      </c>
      <c r="I66" s="29"/>
    </row>
    <row r="67" spans="1:9" ht="15.75" customHeight="1" x14ac:dyDescent="0.3">
      <c r="A67" s="64" t="s">
        <v>1346</v>
      </c>
      <c r="B67" s="28" t="s">
        <v>304</v>
      </c>
      <c r="C67" s="12" t="s">
        <v>1275</v>
      </c>
      <c r="D67" s="20" t="s">
        <v>2314</v>
      </c>
      <c r="E67" s="20" t="s">
        <v>1276</v>
      </c>
      <c r="F67" s="13">
        <v>808800</v>
      </c>
      <c r="G67" s="30">
        <v>0.11</v>
      </c>
      <c r="H67" s="27">
        <v>201889207.19999999</v>
      </c>
      <c r="I67" s="29"/>
    </row>
    <row r="68" spans="1:9" ht="15.75" customHeight="1" x14ac:dyDescent="0.3">
      <c r="A68" s="64" t="s">
        <v>1347</v>
      </c>
      <c r="B68" s="28" t="s">
        <v>305</v>
      </c>
      <c r="C68" s="12" t="s">
        <v>1275</v>
      </c>
      <c r="D68" s="20" t="s">
        <v>2318</v>
      </c>
      <c r="E68" s="20" t="s">
        <v>1285</v>
      </c>
      <c r="F68" s="22">
        <v>859350</v>
      </c>
      <c r="G68" s="30">
        <v>0.11</v>
      </c>
      <c r="H68" s="27">
        <v>333286088.27999997</v>
      </c>
      <c r="I68" s="29"/>
    </row>
    <row r="69" spans="1:9" ht="15.75" customHeight="1" x14ac:dyDescent="0.3">
      <c r="A69" s="64" t="s">
        <v>1348</v>
      </c>
      <c r="B69" s="28" t="s">
        <v>306</v>
      </c>
      <c r="C69" s="12" t="s">
        <v>1275</v>
      </c>
      <c r="D69" s="20" t="s">
        <v>2313</v>
      </c>
      <c r="E69" s="20" t="s">
        <v>1276</v>
      </c>
      <c r="F69" s="13">
        <v>808800</v>
      </c>
      <c r="G69" s="30">
        <v>0.11</v>
      </c>
      <c r="H69" s="27">
        <v>27349492.740000002</v>
      </c>
      <c r="I69" s="29"/>
    </row>
    <row r="70" spans="1:9" ht="15.75" customHeight="1" x14ac:dyDescent="0.3">
      <c r="A70" s="64" t="s">
        <v>1349</v>
      </c>
      <c r="B70" s="28" t="s">
        <v>307</v>
      </c>
      <c r="C70" s="12" t="s">
        <v>1275</v>
      </c>
      <c r="D70" s="20" t="s">
        <v>2316</v>
      </c>
      <c r="E70" s="20" t="s">
        <v>1285</v>
      </c>
      <c r="F70" s="13">
        <v>556050</v>
      </c>
      <c r="G70" s="30">
        <v>0.11</v>
      </c>
      <c r="H70" s="27">
        <v>868037944.20000005</v>
      </c>
      <c r="I70" s="29"/>
    </row>
    <row r="71" spans="1:9" ht="15.75" customHeight="1" x14ac:dyDescent="0.3">
      <c r="A71" s="64" t="s">
        <v>1350</v>
      </c>
      <c r="B71" s="28" t="s">
        <v>308</v>
      </c>
      <c r="C71" s="12" t="s">
        <v>1279</v>
      </c>
      <c r="D71" s="20" t="s">
        <v>118</v>
      </c>
      <c r="E71" s="20" t="s">
        <v>1285</v>
      </c>
      <c r="F71" s="13">
        <v>8088</v>
      </c>
      <c r="G71" s="30">
        <v>0.11</v>
      </c>
      <c r="H71" s="27">
        <v>621530633.30999994</v>
      </c>
      <c r="I71" s="29"/>
    </row>
    <row r="72" spans="1:9" ht="15.75" customHeight="1" x14ac:dyDescent="0.3">
      <c r="A72" s="64" t="s">
        <v>1351</v>
      </c>
      <c r="B72" s="28" t="s">
        <v>309</v>
      </c>
      <c r="C72" s="12" t="s">
        <v>1275</v>
      </c>
      <c r="D72" s="20" t="s">
        <v>2320</v>
      </c>
      <c r="E72" s="20" t="s">
        <v>1276</v>
      </c>
      <c r="F72" s="22">
        <v>758250</v>
      </c>
      <c r="G72" s="30">
        <v>0.11</v>
      </c>
      <c r="H72" s="27">
        <v>275976489.60000002</v>
      </c>
      <c r="I72" s="29"/>
    </row>
    <row r="73" spans="1:9" ht="15.75" customHeight="1" x14ac:dyDescent="0.3">
      <c r="A73" s="64" t="s">
        <v>1352</v>
      </c>
      <c r="B73" s="28" t="s">
        <v>310</v>
      </c>
      <c r="C73" s="12" t="s">
        <v>1279</v>
      </c>
      <c r="D73" s="20" t="s">
        <v>2312</v>
      </c>
      <c r="E73" s="20" t="s">
        <v>1285</v>
      </c>
      <c r="F73" s="13">
        <v>32352</v>
      </c>
      <c r="G73" s="30">
        <v>0.11</v>
      </c>
      <c r="H73" s="27">
        <v>549043080.60000002</v>
      </c>
      <c r="I73" s="29"/>
    </row>
    <row r="74" spans="1:9" ht="15.75" customHeight="1" x14ac:dyDescent="0.3">
      <c r="A74" s="64" t="s">
        <v>1353</v>
      </c>
      <c r="B74" s="28" t="s">
        <v>311</v>
      </c>
      <c r="C74" s="12" t="s">
        <v>1275</v>
      </c>
      <c r="D74" s="20" t="s">
        <v>2314</v>
      </c>
      <c r="E74" s="20" t="s">
        <v>1295</v>
      </c>
      <c r="F74" s="13">
        <v>808800</v>
      </c>
      <c r="G74" s="30">
        <v>0.11</v>
      </c>
      <c r="H74" s="27">
        <v>605922058.79999995</v>
      </c>
      <c r="I74" s="29"/>
    </row>
    <row r="75" spans="1:9" ht="15.75" customHeight="1" x14ac:dyDescent="0.3">
      <c r="A75" s="64" t="s">
        <v>1354</v>
      </c>
      <c r="B75" s="28" t="s">
        <v>312</v>
      </c>
      <c r="C75" s="12" t="s">
        <v>1275</v>
      </c>
      <c r="D75" s="20" t="s">
        <v>2315</v>
      </c>
      <c r="E75" s="20" t="s">
        <v>1295</v>
      </c>
      <c r="F75" s="13">
        <v>556050</v>
      </c>
      <c r="G75" s="30">
        <v>0.11</v>
      </c>
      <c r="H75" s="27">
        <v>300956226.89999998</v>
      </c>
      <c r="I75" s="29"/>
    </row>
    <row r="76" spans="1:9" ht="15.75" customHeight="1" x14ac:dyDescent="0.3">
      <c r="A76" s="64" t="s">
        <v>1355</v>
      </c>
      <c r="B76" s="28" t="s">
        <v>313</v>
      </c>
      <c r="C76" s="12" t="s">
        <v>1279</v>
      </c>
      <c r="D76" s="20" t="s">
        <v>118</v>
      </c>
      <c r="E76" s="20" t="s">
        <v>1285</v>
      </c>
      <c r="F76" s="13">
        <v>8088</v>
      </c>
      <c r="G76" s="30">
        <v>0.11</v>
      </c>
      <c r="H76" s="27">
        <v>419543033.10000002</v>
      </c>
      <c r="I76" s="29"/>
    </row>
    <row r="77" spans="1:9" ht="15.75" customHeight="1" x14ac:dyDescent="0.3">
      <c r="A77" s="64" t="s">
        <v>1356</v>
      </c>
      <c r="B77" s="28" t="s">
        <v>314</v>
      </c>
      <c r="C77" s="12" t="s">
        <v>1275</v>
      </c>
      <c r="D77" s="20" t="s">
        <v>2318</v>
      </c>
      <c r="E77" s="20" t="s">
        <v>1285</v>
      </c>
      <c r="F77" s="22">
        <v>859350</v>
      </c>
      <c r="G77" s="30">
        <v>0.11</v>
      </c>
      <c r="H77" s="27">
        <v>973773240</v>
      </c>
      <c r="I77" s="29"/>
    </row>
    <row r="78" spans="1:9" ht="15.75" customHeight="1" x14ac:dyDescent="0.3">
      <c r="A78" s="64" t="s">
        <v>1357</v>
      </c>
      <c r="B78" s="28" t="s">
        <v>315</v>
      </c>
      <c r="C78" s="12" t="s">
        <v>1279</v>
      </c>
      <c r="D78" s="20" t="s">
        <v>2312</v>
      </c>
      <c r="E78" s="20" t="s">
        <v>1276</v>
      </c>
      <c r="F78" s="13">
        <v>32352</v>
      </c>
      <c r="G78" s="30">
        <v>0.11</v>
      </c>
      <c r="H78" s="27">
        <v>146524113.59999999</v>
      </c>
      <c r="I78" s="29"/>
    </row>
    <row r="79" spans="1:9" ht="15.75" customHeight="1" x14ac:dyDescent="0.3">
      <c r="A79" s="64" t="s">
        <v>1358</v>
      </c>
      <c r="B79" s="28" t="s">
        <v>316</v>
      </c>
      <c r="C79" s="12" t="s">
        <v>1279</v>
      </c>
      <c r="D79" s="20" t="s">
        <v>118</v>
      </c>
      <c r="E79" s="20" t="s">
        <v>1280</v>
      </c>
      <c r="F79" s="13">
        <v>8088</v>
      </c>
      <c r="G79" s="30">
        <v>0.11</v>
      </c>
      <c r="H79" s="27">
        <v>849598536</v>
      </c>
      <c r="I79" s="29"/>
    </row>
    <row r="80" spans="1:9" ht="15.75" customHeight="1" x14ac:dyDescent="0.3">
      <c r="A80" s="64" t="s">
        <v>1359</v>
      </c>
      <c r="B80" s="28" t="s">
        <v>317</v>
      </c>
      <c r="C80" s="12" t="s">
        <v>1279</v>
      </c>
      <c r="D80" s="20" t="s">
        <v>118</v>
      </c>
      <c r="E80" s="20" t="s">
        <v>1295</v>
      </c>
      <c r="F80" s="13">
        <v>8088</v>
      </c>
      <c r="G80" s="30">
        <v>0.11</v>
      </c>
      <c r="H80" s="27">
        <v>636309816</v>
      </c>
      <c r="I80" s="29"/>
    </row>
    <row r="81" spans="1:9" ht="15.75" customHeight="1" x14ac:dyDescent="0.3">
      <c r="A81" s="64" t="s">
        <v>1360</v>
      </c>
      <c r="B81" s="28" t="s">
        <v>318</v>
      </c>
      <c r="C81" s="12" t="s">
        <v>1275</v>
      </c>
      <c r="D81" s="20" t="s">
        <v>170</v>
      </c>
      <c r="E81" s="20" t="s">
        <v>1288</v>
      </c>
      <c r="F81" s="22">
        <v>859350</v>
      </c>
      <c r="G81" s="30">
        <v>0.11</v>
      </c>
      <c r="H81" s="27">
        <v>272516254.5</v>
      </c>
      <c r="I81" s="29"/>
    </row>
    <row r="82" spans="1:9" ht="15.75" customHeight="1" x14ac:dyDescent="0.3">
      <c r="A82" s="64" t="s">
        <v>1361</v>
      </c>
      <c r="B82" s="28" t="s">
        <v>319</v>
      </c>
      <c r="C82" s="12" t="s">
        <v>1279</v>
      </c>
      <c r="D82" s="20" t="s">
        <v>118</v>
      </c>
      <c r="E82" s="20" t="s">
        <v>1285</v>
      </c>
      <c r="F82" s="13">
        <v>8088</v>
      </c>
      <c r="G82" s="30">
        <v>0.11</v>
      </c>
      <c r="H82" s="27">
        <v>301453429.80000001</v>
      </c>
      <c r="I82" s="29"/>
    </row>
    <row r="83" spans="1:9" ht="15.75" customHeight="1" x14ac:dyDescent="0.3">
      <c r="A83" s="64" t="s">
        <v>1362</v>
      </c>
      <c r="B83" s="28" t="s">
        <v>320</v>
      </c>
      <c r="C83" s="12" t="s">
        <v>1275</v>
      </c>
      <c r="D83" s="20" t="s">
        <v>2318</v>
      </c>
      <c r="E83" s="20" t="s">
        <v>1280</v>
      </c>
      <c r="F83" s="22">
        <v>859350</v>
      </c>
      <c r="G83" s="30">
        <v>0.11</v>
      </c>
      <c r="H83" s="27">
        <v>544963345.79999995</v>
      </c>
      <c r="I83" s="29"/>
    </row>
    <row r="84" spans="1:9" ht="15.75" customHeight="1" x14ac:dyDescent="0.3">
      <c r="A84" s="64" t="s">
        <v>1363</v>
      </c>
      <c r="B84" s="28" t="s">
        <v>321</v>
      </c>
      <c r="C84" s="12" t="s">
        <v>1275</v>
      </c>
      <c r="D84" s="20" t="s">
        <v>2316</v>
      </c>
      <c r="E84" s="20" t="s">
        <v>1280</v>
      </c>
      <c r="F84" s="13">
        <v>556050</v>
      </c>
      <c r="G84" s="30">
        <v>0.11</v>
      </c>
      <c r="H84" s="27">
        <v>307749704.39999998</v>
      </c>
      <c r="I84" s="29"/>
    </row>
    <row r="85" spans="1:9" ht="15.75" customHeight="1" x14ac:dyDescent="0.3">
      <c r="A85" s="64" t="s">
        <v>1364</v>
      </c>
      <c r="B85" s="28" t="s">
        <v>322</v>
      </c>
      <c r="C85" s="12" t="s">
        <v>1279</v>
      </c>
      <c r="D85" s="20" t="s">
        <v>118</v>
      </c>
      <c r="E85" s="20" t="s">
        <v>1288</v>
      </c>
      <c r="F85" s="13">
        <v>8088</v>
      </c>
      <c r="G85" s="30">
        <v>0.11</v>
      </c>
      <c r="H85" s="27">
        <v>71121359.099999994</v>
      </c>
      <c r="I85" s="29"/>
    </row>
    <row r="86" spans="1:9" ht="15.75" customHeight="1" x14ac:dyDescent="0.3">
      <c r="A86" s="64" t="s">
        <v>1365</v>
      </c>
      <c r="B86" s="28" t="s">
        <v>323</v>
      </c>
      <c r="C86" s="12" t="s">
        <v>1275</v>
      </c>
      <c r="D86" s="20" t="s">
        <v>2318</v>
      </c>
      <c r="E86" s="20" t="s">
        <v>1288</v>
      </c>
      <c r="F86" s="22">
        <v>859350</v>
      </c>
      <c r="G86" s="30">
        <v>0.11</v>
      </c>
      <c r="H86" s="27">
        <v>271773009.60000002</v>
      </c>
      <c r="I86" s="29"/>
    </row>
    <row r="87" spans="1:9" ht="15.75" customHeight="1" x14ac:dyDescent="0.3">
      <c r="A87" s="64" t="s">
        <v>1366</v>
      </c>
      <c r="B87" s="28" t="s">
        <v>324</v>
      </c>
      <c r="C87" s="12" t="s">
        <v>1275</v>
      </c>
      <c r="D87" s="20" t="s">
        <v>2316</v>
      </c>
      <c r="E87" s="20" t="s">
        <v>1276</v>
      </c>
      <c r="F87" s="13">
        <v>556050</v>
      </c>
      <c r="G87" s="30">
        <v>0.11</v>
      </c>
      <c r="H87" s="27">
        <v>257376655.65000001</v>
      </c>
      <c r="I87" s="29"/>
    </row>
    <row r="88" spans="1:9" ht="15.75" customHeight="1" x14ac:dyDescent="0.3">
      <c r="A88" s="64" t="s">
        <v>1367</v>
      </c>
      <c r="B88" s="28" t="s">
        <v>325</v>
      </c>
      <c r="C88" s="12" t="s">
        <v>1279</v>
      </c>
      <c r="D88" s="20" t="s">
        <v>118</v>
      </c>
      <c r="E88" s="20" t="s">
        <v>1276</v>
      </c>
      <c r="F88" s="13">
        <v>8088</v>
      </c>
      <c r="G88" s="30">
        <v>0.11</v>
      </c>
      <c r="H88" s="27">
        <v>110348703.59999999</v>
      </c>
      <c r="I88" s="29"/>
    </row>
    <row r="89" spans="1:9" ht="15.75" customHeight="1" x14ac:dyDescent="0.3">
      <c r="A89" s="64" t="s">
        <v>1368</v>
      </c>
      <c r="B89" s="28" t="s">
        <v>326</v>
      </c>
      <c r="C89" s="12" t="s">
        <v>1275</v>
      </c>
      <c r="D89" s="20" t="s">
        <v>108</v>
      </c>
      <c r="E89" s="20" t="s">
        <v>1295</v>
      </c>
      <c r="F89" s="13">
        <v>556050</v>
      </c>
      <c r="G89" s="30">
        <v>0.11</v>
      </c>
      <c r="H89" s="27">
        <v>666775885.5</v>
      </c>
      <c r="I89" s="29"/>
    </row>
    <row r="90" spans="1:9" ht="15.75" customHeight="1" x14ac:dyDescent="0.3">
      <c r="A90" s="64" t="s">
        <v>1369</v>
      </c>
      <c r="B90" s="28" t="s">
        <v>327</v>
      </c>
      <c r="C90" s="12" t="s">
        <v>1275</v>
      </c>
      <c r="D90" s="20" t="s">
        <v>2313</v>
      </c>
      <c r="E90" s="20" t="s">
        <v>1295</v>
      </c>
      <c r="F90" s="13">
        <v>808800</v>
      </c>
      <c r="G90" s="30">
        <v>0.11</v>
      </c>
      <c r="H90" s="27">
        <v>285382741.19999999</v>
      </c>
      <c r="I90" s="29"/>
    </row>
    <row r="91" spans="1:9" ht="15.75" customHeight="1" x14ac:dyDescent="0.3">
      <c r="A91" s="64" t="s">
        <v>1370</v>
      </c>
      <c r="B91" s="28" t="s">
        <v>328</v>
      </c>
      <c r="C91" s="12" t="s">
        <v>1275</v>
      </c>
      <c r="D91" s="20" t="s">
        <v>143</v>
      </c>
      <c r="E91" s="20" t="s">
        <v>1295</v>
      </c>
      <c r="F91" s="22">
        <v>859350</v>
      </c>
      <c r="G91" s="30">
        <v>0.11</v>
      </c>
      <c r="H91" s="27">
        <v>400122058.74000001</v>
      </c>
      <c r="I91" s="29"/>
    </row>
    <row r="92" spans="1:9" ht="15.75" customHeight="1" x14ac:dyDescent="0.3">
      <c r="A92" s="64" t="s">
        <v>1371</v>
      </c>
      <c r="B92" s="28" t="s">
        <v>329</v>
      </c>
      <c r="C92" s="12" t="s">
        <v>1279</v>
      </c>
      <c r="D92" s="20" t="s">
        <v>118</v>
      </c>
      <c r="E92" s="20" t="s">
        <v>1276</v>
      </c>
      <c r="F92" s="13">
        <v>8088</v>
      </c>
      <c r="G92" s="30">
        <v>0.11</v>
      </c>
      <c r="H92" s="27">
        <v>247610038.19999999</v>
      </c>
      <c r="I92" s="29"/>
    </row>
    <row r="93" spans="1:9" ht="15.75" customHeight="1" x14ac:dyDescent="0.3">
      <c r="A93" s="64" t="s">
        <v>1372</v>
      </c>
      <c r="B93" s="28" t="s">
        <v>330</v>
      </c>
      <c r="C93" s="12" t="s">
        <v>1275</v>
      </c>
      <c r="D93" s="20" t="s">
        <v>2313</v>
      </c>
      <c r="E93" s="20" t="s">
        <v>1285</v>
      </c>
      <c r="F93" s="13">
        <v>808800</v>
      </c>
      <c r="G93" s="30">
        <v>0.11</v>
      </c>
      <c r="H93" s="27">
        <v>272284019.69999999</v>
      </c>
      <c r="I93" s="29"/>
    </row>
    <row r="94" spans="1:9" ht="15.75" customHeight="1" x14ac:dyDescent="0.3">
      <c r="A94" s="64" t="s">
        <v>1373</v>
      </c>
      <c r="B94" s="28" t="s">
        <v>331</v>
      </c>
      <c r="C94" s="12" t="s">
        <v>1275</v>
      </c>
      <c r="D94" s="20" t="s">
        <v>2318</v>
      </c>
      <c r="E94" s="20" t="s">
        <v>1280</v>
      </c>
      <c r="F94" s="22">
        <v>859350</v>
      </c>
      <c r="G94" s="30">
        <v>0.11</v>
      </c>
      <c r="H94" s="27">
        <v>356425738.80000001</v>
      </c>
      <c r="I94" s="29"/>
    </row>
    <row r="95" spans="1:9" ht="15.75" customHeight="1" x14ac:dyDescent="0.3">
      <c r="A95" s="64" t="s">
        <v>1374</v>
      </c>
      <c r="B95" s="28" t="s">
        <v>332</v>
      </c>
      <c r="C95" s="12" t="s">
        <v>1275</v>
      </c>
      <c r="D95" s="20" t="s">
        <v>143</v>
      </c>
      <c r="E95" s="20" t="s">
        <v>1276</v>
      </c>
      <c r="F95" s="22">
        <v>859350</v>
      </c>
      <c r="G95" s="30">
        <v>0.11</v>
      </c>
      <c r="H95" s="27">
        <v>130902110.40000001</v>
      </c>
      <c r="I95" s="29"/>
    </row>
    <row r="96" spans="1:9" ht="15.75" customHeight="1" x14ac:dyDescent="0.3">
      <c r="A96" s="64" t="s">
        <v>1375</v>
      </c>
      <c r="B96" s="28" t="s">
        <v>333</v>
      </c>
      <c r="C96" s="12" t="s">
        <v>1275</v>
      </c>
      <c r="D96" s="20" t="s">
        <v>2313</v>
      </c>
      <c r="E96" s="20" t="s">
        <v>1276</v>
      </c>
      <c r="F96" s="13">
        <v>808800</v>
      </c>
      <c r="G96" s="30">
        <v>0.11</v>
      </c>
      <c r="H96" s="27">
        <v>81453729.900000006</v>
      </c>
      <c r="I96" s="29"/>
    </row>
    <row r="97" spans="1:9" ht="15.75" customHeight="1" x14ac:dyDescent="0.3">
      <c r="A97" s="64" t="s">
        <v>1376</v>
      </c>
      <c r="B97" s="28" t="s">
        <v>334</v>
      </c>
      <c r="C97" s="12" t="s">
        <v>1275</v>
      </c>
      <c r="D97" s="20" t="s">
        <v>2313</v>
      </c>
      <c r="E97" s="20" t="s">
        <v>1280</v>
      </c>
      <c r="F97" s="13">
        <v>808800</v>
      </c>
      <c r="G97" s="30">
        <v>0.11</v>
      </c>
      <c r="H97" s="27">
        <v>331515202.56</v>
      </c>
      <c r="I97" s="29"/>
    </row>
    <row r="98" spans="1:9" ht="15.75" customHeight="1" x14ac:dyDescent="0.3">
      <c r="A98" s="64" t="s">
        <v>1377</v>
      </c>
      <c r="B98" s="28" t="s">
        <v>335</v>
      </c>
      <c r="C98" s="12" t="s">
        <v>1279</v>
      </c>
      <c r="D98" s="20" t="s">
        <v>118</v>
      </c>
      <c r="E98" s="20" t="s">
        <v>1288</v>
      </c>
      <c r="F98" s="13">
        <v>8088</v>
      </c>
      <c r="G98" s="30">
        <v>0.11</v>
      </c>
      <c r="H98" s="27">
        <v>64685545.799999997</v>
      </c>
      <c r="I98" s="29"/>
    </row>
    <row r="99" spans="1:9" ht="15.75" customHeight="1" x14ac:dyDescent="0.3">
      <c r="A99" s="64" t="s">
        <v>1378</v>
      </c>
      <c r="B99" s="28" t="s">
        <v>336</v>
      </c>
      <c r="C99" s="12" t="s">
        <v>1279</v>
      </c>
      <c r="D99" s="20" t="s">
        <v>2312</v>
      </c>
      <c r="E99" s="20" t="s">
        <v>1285</v>
      </c>
      <c r="F99" s="13">
        <v>32352</v>
      </c>
      <c r="G99" s="30">
        <v>0.11</v>
      </c>
      <c r="H99" s="27">
        <v>354084090.30000001</v>
      </c>
      <c r="I99" s="29"/>
    </row>
    <row r="100" spans="1:9" ht="15.75" customHeight="1" x14ac:dyDescent="0.3">
      <c r="A100" s="64" t="s">
        <v>1379</v>
      </c>
      <c r="B100" s="28" t="s">
        <v>337</v>
      </c>
      <c r="C100" s="12" t="s">
        <v>1279</v>
      </c>
      <c r="D100" s="20" t="s">
        <v>118</v>
      </c>
      <c r="E100" s="20" t="s">
        <v>1288</v>
      </c>
      <c r="F100" s="13">
        <v>8088</v>
      </c>
      <c r="G100" s="30">
        <v>0.11</v>
      </c>
      <c r="H100" s="27">
        <v>262809534.59999999</v>
      </c>
      <c r="I100" s="29"/>
    </row>
    <row r="101" spans="1:9" ht="15.75" customHeight="1" x14ac:dyDescent="0.3">
      <c r="A101" s="64" t="s">
        <v>1380</v>
      </c>
      <c r="B101" s="28" t="s">
        <v>338</v>
      </c>
      <c r="C101" s="12" t="s">
        <v>1275</v>
      </c>
      <c r="D101" s="20" t="s">
        <v>2314</v>
      </c>
      <c r="E101" s="20" t="s">
        <v>1285</v>
      </c>
      <c r="F101" s="13">
        <v>808800</v>
      </c>
      <c r="G101" s="30">
        <v>0.11</v>
      </c>
      <c r="H101" s="27">
        <v>690956767.86000001</v>
      </c>
      <c r="I101" s="29"/>
    </row>
    <row r="102" spans="1:9" ht="15.75" customHeight="1" x14ac:dyDescent="0.3">
      <c r="A102" s="64" t="s">
        <v>1381</v>
      </c>
      <c r="B102" s="28" t="s">
        <v>339</v>
      </c>
      <c r="C102" s="12" t="s">
        <v>1279</v>
      </c>
      <c r="D102" s="20" t="s">
        <v>2312</v>
      </c>
      <c r="E102" s="20" t="s">
        <v>1285</v>
      </c>
      <c r="F102" s="13">
        <v>32352</v>
      </c>
      <c r="G102" s="30">
        <v>0.11</v>
      </c>
      <c r="H102" s="27">
        <v>339002642.4000001</v>
      </c>
      <c r="I102" s="29"/>
    </row>
    <row r="103" spans="1:9" ht="15.75" customHeight="1" x14ac:dyDescent="0.3">
      <c r="A103" s="64" t="s">
        <v>1382</v>
      </c>
      <c r="B103" s="28" t="s">
        <v>340</v>
      </c>
      <c r="C103" s="12" t="s">
        <v>1275</v>
      </c>
      <c r="D103" s="20" t="s">
        <v>2313</v>
      </c>
      <c r="E103" s="20" t="s">
        <v>1288</v>
      </c>
      <c r="F103" s="13">
        <v>808800</v>
      </c>
      <c r="G103" s="30">
        <v>0.11</v>
      </c>
      <c r="H103" s="27">
        <v>93871988.099999994</v>
      </c>
      <c r="I103" s="29"/>
    </row>
    <row r="104" spans="1:9" ht="15.75" customHeight="1" x14ac:dyDescent="0.3">
      <c r="A104" s="64" t="s">
        <v>1383</v>
      </c>
      <c r="B104" s="28" t="s">
        <v>341</v>
      </c>
      <c r="C104" s="12" t="s">
        <v>1279</v>
      </c>
      <c r="D104" s="20" t="s">
        <v>150</v>
      </c>
      <c r="E104" s="20" t="s">
        <v>1285</v>
      </c>
      <c r="F104" s="13">
        <v>32352</v>
      </c>
      <c r="G104" s="30">
        <v>0.11</v>
      </c>
      <c r="H104" s="27">
        <v>1150445608.29</v>
      </c>
      <c r="I104" s="29"/>
    </row>
    <row r="105" spans="1:9" ht="15.75" customHeight="1" x14ac:dyDescent="0.3">
      <c r="A105" s="64" t="s">
        <v>1384</v>
      </c>
      <c r="B105" s="28" t="s">
        <v>342</v>
      </c>
      <c r="C105" s="12" t="s">
        <v>1275</v>
      </c>
      <c r="D105" s="20" t="s">
        <v>170</v>
      </c>
      <c r="E105" s="20" t="s">
        <v>1288</v>
      </c>
      <c r="F105" s="22">
        <v>859350</v>
      </c>
      <c r="G105" s="30">
        <v>0.11</v>
      </c>
      <c r="H105" s="27">
        <v>225831541.5</v>
      </c>
      <c r="I105" s="29"/>
    </row>
    <row r="106" spans="1:9" ht="15.75" customHeight="1" x14ac:dyDescent="0.3">
      <c r="A106" s="64" t="s">
        <v>1385</v>
      </c>
      <c r="B106" s="28" t="s">
        <v>343</v>
      </c>
      <c r="C106" s="12" t="s">
        <v>1275</v>
      </c>
      <c r="D106" s="20" t="s">
        <v>2318</v>
      </c>
      <c r="E106" s="20" t="s">
        <v>1295</v>
      </c>
      <c r="F106" s="22">
        <v>859350</v>
      </c>
      <c r="G106" s="30">
        <v>0.11</v>
      </c>
      <c r="H106" s="27">
        <v>686711733.29999995</v>
      </c>
      <c r="I106" s="29"/>
    </row>
    <row r="107" spans="1:9" ht="15.75" customHeight="1" x14ac:dyDescent="0.3">
      <c r="A107" s="64" t="s">
        <v>1386</v>
      </c>
      <c r="B107" s="28" t="s">
        <v>344</v>
      </c>
      <c r="C107" s="12" t="s">
        <v>1275</v>
      </c>
      <c r="D107" s="20" t="s">
        <v>170</v>
      </c>
      <c r="E107" s="20" t="s">
        <v>1295</v>
      </c>
      <c r="F107" s="22">
        <v>859350</v>
      </c>
      <c r="G107" s="30">
        <v>0.11</v>
      </c>
      <c r="H107" s="27">
        <v>1179842819.7</v>
      </c>
      <c r="I107" s="29"/>
    </row>
    <row r="108" spans="1:9" ht="15.75" customHeight="1" x14ac:dyDescent="0.3">
      <c r="A108" s="64" t="s">
        <v>1387</v>
      </c>
      <c r="B108" s="28" t="s">
        <v>345</v>
      </c>
      <c r="C108" s="12" t="s">
        <v>1279</v>
      </c>
      <c r="D108" s="20" t="s">
        <v>118</v>
      </c>
      <c r="E108" s="20" t="s">
        <v>1280</v>
      </c>
      <c r="F108" s="13">
        <v>8088</v>
      </c>
      <c r="G108" s="30">
        <v>0.11</v>
      </c>
      <c r="H108" s="27">
        <v>424349643.89999998</v>
      </c>
      <c r="I108" s="29"/>
    </row>
    <row r="109" spans="1:9" ht="15.75" customHeight="1" x14ac:dyDescent="0.3">
      <c r="A109" s="64" t="s">
        <v>1388</v>
      </c>
      <c r="B109" s="28" t="s">
        <v>346</v>
      </c>
      <c r="C109" s="12" t="s">
        <v>1275</v>
      </c>
      <c r="D109" s="20" t="s">
        <v>2319</v>
      </c>
      <c r="E109" s="20" t="s">
        <v>1276</v>
      </c>
      <c r="F109" s="13">
        <v>353850</v>
      </c>
      <c r="G109" s="30">
        <v>0.11</v>
      </c>
      <c r="H109" s="27">
        <v>236650139.40000001</v>
      </c>
      <c r="I109" s="29"/>
    </row>
    <row r="110" spans="1:9" ht="15.75" customHeight="1" x14ac:dyDescent="0.3">
      <c r="A110" s="64" t="s">
        <v>1389</v>
      </c>
      <c r="B110" s="28" t="s">
        <v>347</v>
      </c>
      <c r="C110" s="12" t="s">
        <v>1279</v>
      </c>
      <c r="D110" s="20" t="s">
        <v>2312</v>
      </c>
      <c r="E110" s="20" t="s">
        <v>1288</v>
      </c>
      <c r="F110" s="13">
        <v>32352</v>
      </c>
      <c r="G110" s="30">
        <v>0.11</v>
      </c>
      <c r="H110" s="27">
        <v>64687576.5</v>
      </c>
      <c r="I110" s="29"/>
    </row>
    <row r="111" spans="1:9" ht="15.75" customHeight="1" x14ac:dyDescent="0.3">
      <c r="A111" s="64" t="s">
        <v>1390</v>
      </c>
      <c r="B111" s="28" t="s">
        <v>348</v>
      </c>
      <c r="C111" s="12" t="s">
        <v>1275</v>
      </c>
      <c r="D111" s="20" t="s">
        <v>170</v>
      </c>
      <c r="E111" s="20" t="s">
        <v>1285</v>
      </c>
      <c r="F111" s="22">
        <v>859350</v>
      </c>
      <c r="G111" s="30">
        <v>0.11</v>
      </c>
      <c r="H111" s="27">
        <v>282130863.60000002</v>
      </c>
      <c r="I111" s="29"/>
    </row>
    <row r="112" spans="1:9" ht="15.75" customHeight="1" x14ac:dyDescent="0.3">
      <c r="A112" s="64" t="s">
        <v>1391</v>
      </c>
      <c r="B112" s="28" t="s">
        <v>349</v>
      </c>
      <c r="C112" s="12" t="s">
        <v>1279</v>
      </c>
      <c r="D112" s="20" t="s">
        <v>2312</v>
      </c>
      <c r="E112" s="20" t="s">
        <v>1285</v>
      </c>
      <c r="F112" s="13">
        <v>32352</v>
      </c>
      <c r="G112" s="30">
        <v>0.11</v>
      </c>
      <c r="H112" s="27">
        <v>890994890.94000006</v>
      </c>
      <c r="I112" s="29"/>
    </row>
    <row r="113" spans="1:9" ht="15.75" customHeight="1" x14ac:dyDescent="0.3">
      <c r="A113" s="64" t="s">
        <v>1392</v>
      </c>
      <c r="B113" s="28" t="s">
        <v>350</v>
      </c>
      <c r="C113" s="12" t="s">
        <v>1275</v>
      </c>
      <c r="D113" s="20" t="s">
        <v>143</v>
      </c>
      <c r="E113" s="20" t="s">
        <v>1276</v>
      </c>
      <c r="F113" s="22">
        <v>859350</v>
      </c>
      <c r="G113" s="30">
        <v>0.11</v>
      </c>
      <c r="H113" s="27">
        <v>499694127</v>
      </c>
      <c r="I113" s="29"/>
    </row>
    <row r="114" spans="1:9" ht="15.75" customHeight="1" x14ac:dyDescent="0.3">
      <c r="A114" s="64" t="s">
        <v>1393</v>
      </c>
      <c r="B114" s="28" t="s">
        <v>351</v>
      </c>
      <c r="C114" s="12" t="s">
        <v>1275</v>
      </c>
      <c r="D114" s="20" t="s">
        <v>2314</v>
      </c>
      <c r="E114" s="20" t="s">
        <v>1288</v>
      </c>
      <c r="F114" s="13">
        <v>808800</v>
      </c>
      <c r="G114" s="30">
        <v>0.11</v>
      </c>
      <c r="H114" s="27">
        <v>42968753.399999999</v>
      </c>
      <c r="I114" s="29"/>
    </row>
    <row r="115" spans="1:9" ht="15.75" customHeight="1" x14ac:dyDescent="0.3">
      <c r="A115" s="64" t="s">
        <v>1394</v>
      </c>
      <c r="B115" s="28" t="s">
        <v>352</v>
      </c>
      <c r="C115" s="12" t="s">
        <v>1279</v>
      </c>
      <c r="D115" s="20" t="s">
        <v>2312</v>
      </c>
      <c r="E115" s="20" t="s">
        <v>1288</v>
      </c>
      <c r="F115" s="13">
        <v>32352</v>
      </c>
      <c r="G115" s="30">
        <v>0.11</v>
      </c>
      <c r="H115" s="27">
        <v>120119668.92</v>
      </c>
      <c r="I115" s="29"/>
    </row>
    <row r="116" spans="1:9" ht="15.75" customHeight="1" x14ac:dyDescent="0.3">
      <c r="A116" s="64" t="s">
        <v>1395</v>
      </c>
      <c r="B116" s="28" t="s">
        <v>353</v>
      </c>
      <c r="C116" s="12" t="s">
        <v>1275</v>
      </c>
      <c r="D116" s="20" t="s">
        <v>143</v>
      </c>
      <c r="E116" s="20" t="s">
        <v>1276</v>
      </c>
      <c r="F116" s="22">
        <v>859350</v>
      </c>
      <c r="G116" s="30">
        <v>0.11</v>
      </c>
      <c r="H116" s="27">
        <v>49408685.399999999</v>
      </c>
      <c r="I116" s="29"/>
    </row>
    <row r="117" spans="1:9" ht="15.75" customHeight="1" x14ac:dyDescent="0.3">
      <c r="A117" s="64" t="s">
        <v>1396</v>
      </c>
      <c r="B117" s="28" t="s">
        <v>354</v>
      </c>
      <c r="C117" s="12" t="s">
        <v>1275</v>
      </c>
      <c r="D117" s="20" t="s">
        <v>2316</v>
      </c>
      <c r="E117" s="20" t="s">
        <v>1285</v>
      </c>
      <c r="F117" s="13">
        <v>556050</v>
      </c>
      <c r="G117" s="30">
        <v>0.11</v>
      </c>
      <c r="H117" s="27">
        <v>511753063.5</v>
      </c>
      <c r="I117" s="29"/>
    </row>
    <row r="118" spans="1:9" ht="15.75" customHeight="1" x14ac:dyDescent="0.3">
      <c r="A118" s="64" t="s">
        <v>1397</v>
      </c>
      <c r="B118" s="28" t="s">
        <v>355</v>
      </c>
      <c r="C118" s="12" t="s">
        <v>1275</v>
      </c>
      <c r="D118" s="20" t="s">
        <v>2314</v>
      </c>
      <c r="E118" s="20" t="s">
        <v>1280</v>
      </c>
      <c r="F118" s="13">
        <v>808800</v>
      </c>
      <c r="G118" s="30">
        <v>0.11</v>
      </c>
      <c r="H118" s="27">
        <v>761226698.70000005</v>
      </c>
      <c r="I118" s="29"/>
    </row>
    <row r="119" spans="1:9" ht="15.75" customHeight="1" x14ac:dyDescent="0.3">
      <c r="A119" s="64" t="s">
        <v>1398</v>
      </c>
      <c r="B119" s="28" t="s">
        <v>356</v>
      </c>
      <c r="C119" s="12" t="s">
        <v>1279</v>
      </c>
      <c r="D119" s="20" t="s">
        <v>2312</v>
      </c>
      <c r="E119" s="20" t="s">
        <v>1288</v>
      </c>
      <c r="F119" s="13">
        <v>32352</v>
      </c>
      <c r="G119" s="30">
        <v>0.11</v>
      </c>
      <c r="H119" s="27">
        <v>74476198.079999998</v>
      </c>
      <c r="I119" s="29"/>
    </row>
    <row r="120" spans="1:9" ht="15.75" customHeight="1" x14ac:dyDescent="0.3">
      <c r="A120" s="64" t="s">
        <v>1399</v>
      </c>
      <c r="B120" s="28" t="s">
        <v>357</v>
      </c>
      <c r="C120" s="12" t="s">
        <v>1279</v>
      </c>
      <c r="D120" s="20" t="s">
        <v>118</v>
      </c>
      <c r="E120" s="20" t="s">
        <v>1280</v>
      </c>
      <c r="F120" s="13">
        <v>8088</v>
      </c>
      <c r="G120" s="30">
        <v>0.11</v>
      </c>
      <c r="H120" s="27">
        <v>772345832.70000005</v>
      </c>
      <c r="I120" s="29"/>
    </row>
    <row r="121" spans="1:9" ht="15.75" customHeight="1" x14ac:dyDescent="0.3">
      <c r="A121" s="64" t="s">
        <v>1400</v>
      </c>
      <c r="B121" s="28" t="s">
        <v>358</v>
      </c>
      <c r="C121" s="12" t="s">
        <v>1279</v>
      </c>
      <c r="D121" s="20" t="s">
        <v>118</v>
      </c>
      <c r="E121" s="20" t="s">
        <v>1295</v>
      </c>
      <c r="F121" s="13">
        <v>8088</v>
      </c>
      <c r="G121" s="30">
        <v>0.11</v>
      </c>
      <c r="H121" s="27">
        <v>529041758.10000002</v>
      </c>
      <c r="I121" s="29"/>
    </row>
    <row r="122" spans="1:9" ht="15.75" customHeight="1" x14ac:dyDescent="0.3">
      <c r="A122" s="64" t="s">
        <v>1401</v>
      </c>
      <c r="B122" s="28" t="s">
        <v>359</v>
      </c>
      <c r="C122" s="12" t="s">
        <v>1275</v>
      </c>
      <c r="D122" s="20" t="s">
        <v>2318</v>
      </c>
      <c r="E122" s="20" t="s">
        <v>1276</v>
      </c>
      <c r="F122" s="22">
        <v>859350</v>
      </c>
      <c r="G122" s="30">
        <v>0.11</v>
      </c>
      <c r="H122" s="27">
        <v>165824220</v>
      </c>
      <c r="I122" s="29"/>
    </row>
    <row r="123" spans="1:9" ht="15.75" customHeight="1" x14ac:dyDescent="0.3">
      <c r="A123" s="64" t="s">
        <v>1402</v>
      </c>
      <c r="B123" s="28" t="s">
        <v>360</v>
      </c>
      <c r="C123" s="12" t="s">
        <v>1275</v>
      </c>
      <c r="D123" s="20" t="s">
        <v>2317</v>
      </c>
      <c r="E123" s="20" t="s">
        <v>1285</v>
      </c>
      <c r="F123" s="22">
        <v>859350</v>
      </c>
      <c r="G123" s="30">
        <v>0.11</v>
      </c>
      <c r="H123" s="27">
        <v>1176542412.3</v>
      </c>
      <c r="I123" s="29"/>
    </row>
    <row r="124" spans="1:9" ht="15.75" customHeight="1" x14ac:dyDescent="0.3">
      <c r="A124" s="64" t="s">
        <v>1403</v>
      </c>
      <c r="B124" s="28" t="s">
        <v>361</v>
      </c>
      <c r="C124" s="12" t="s">
        <v>1275</v>
      </c>
      <c r="D124" s="20" t="s">
        <v>170</v>
      </c>
      <c r="E124" s="20" t="s">
        <v>1288</v>
      </c>
      <c r="F124" s="22">
        <v>859350</v>
      </c>
      <c r="G124" s="30">
        <v>0.11</v>
      </c>
      <c r="H124" s="27">
        <v>118436566.2</v>
      </c>
      <c r="I124" s="29"/>
    </row>
    <row r="125" spans="1:9" ht="15.75" customHeight="1" x14ac:dyDescent="0.3">
      <c r="A125" s="64" t="s">
        <v>1404</v>
      </c>
      <c r="B125" s="28" t="s">
        <v>362</v>
      </c>
      <c r="C125" s="12" t="s">
        <v>1275</v>
      </c>
      <c r="D125" s="20" t="s">
        <v>143</v>
      </c>
      <c r="E125" s="20" t="s">
        <v>1276</v>
      </c>
      <c r="F125" s="22">
        <v>859350</v>
      </c>
      <c r="G125" s="30">
        <v>0.11</v>
      </c>
      <c r="H125" s="27">
        <v>137812204.5</v>
      </c>
      <c r="I125" s="29"/>
    </row>
    <row r="126" spans="1:9" ht="15.75" customHeight="1" x14ac:dyDescent="0.3">
      <c r="A126" s="64" t="s">
        <v>1405</v>
      </c>
      <c r="B126" s="28" t="s">
        <v>363</v>
      </c>
      <c r="C126" s="12" t="s">
        <v>1275</v>
      </c>
      <c r="D126" s="20" t="s">
        <v>143</v>
      </c>
      <c r="E126" s="20" t="s">
        <v>1276</v>
      </c>
      <c r="F126" s="22">
        <v>859350</v>
      </c>
      <c r="G126" s="30">
        <v>0.11</v>
      </c>
      <c r="H126" s="27">
        <v>88456332</v>
      </c>
      <c r="I126" s="29"/>
    </row>
    <row r="127" spans="1:9" ht="15.75" customHeight="1" x14ac:dyDescent="0.3">
      <c r="A127" s="64" t="s">
        <v>1406</v>
      </c>
      <c r="B127" s="28" t="s">
        <v>364</v>
      </c>
      <c r="C127" s="12" t="s">
        <v>1275</v>
      </c>
      <c r="D127" s="20" t="s">
        <v>2318</v>
      </c>
      <c r="E127" s="20" t="s">
        <v>1276</v>
      </c>
      <c r="F127" s="22">
        <v>859350</v>
      </c>
      <c r="G127" s="30">
        <v>0.11</v>
      </c>
      <c r="H127" s="27">
        <v>57143964.600000001</v>
      </c>
      <c r="I127" s="29"/>
    </row>
    <row r="128" spans="1:9" ht="15.75" customHeight="1" x14ac:dyDescent="0.3">
      <c r="A128" s="64" t="s">
        <v>1407</v>
      </c>
      <c r="B128" s="28" t="s">
        <v>365</v>
      </c>
      <c r="C128" s="12" t="s">
        <v>1275</v>
      </c>
      <c r="D128" s="20" t="s">
        <v>2314</v>
      </c>
      <c r="E128" s="20" t="s">
        <v>1295</v>
      </c>
      <c r="F128" s="13">
        <v>808800</v>
      </c>
      <c r="G128" s="30">
        <v>0.11</v>
      </c>
      <c r="H128" s="27">
        <v>305254050</v>
      </c>
      <c r="I128" s="29"/>
    </row>
    <row r="129" spans="1:9" ht="15.75" customHeight="1" x14ac:dyDescent="0.3">
      <c r="A129" s="64" t="s">
        <v>1408</v>
      </c>
      <c r="B129" s="28" t="s">
        <v>366</v>
      </c>
      <c r="C129" s="12" t="s">
        <v>1279</v>
      </c>
      <c r="D129" s="20" t="s">
        <v>2312</v>
      </c>
      <c r="E129" s="20" t="s">
        <v>1276</v>
      </c>
      <c r="F129" s="13">
        <v>32352</v>
      </c>
      <c r="G129" s="30">
        <v>0.11</v>
      </c>
      <c r="H129" s="27">
        <v>125060998.2</v>
      </c>
      <c r="I129" s="29"/>
    </row>
    <row r="130" spans="1:9" ht="15.75" customHeight="1" x14ac:dyDescent="0.3">
      <c r="A130" s="64" t="s">
        <v>1409</v>
      </c>
      <c r="B130" s="28" t="s">
        <v>367</v>
      </c>
      <c r="C130" s="12" t="s">
        <v>1275</v>
      </c>
      <c r="D130" s="20" t="s">
        <v>2314</v>
      </c>
      <c r="E130" s="20" t="s">
        <v>1280</v>
      </c>
      <c r="F130" s="13">
        <v>808800</v>
      </c>
      <c r="G130" s="30">
        <v>0.11</v>
      </c>
      <c r="H130" s="27">
        <v>442351348.80000001</v>
      </c>
      <c r="I130" s="29"/>
    </row>
    <row r="131" spans="1:9" ht="15.75" customHeight="1" x14ac:dyDescent="0.3">
      <c r="A131" s="64" t="s">
        <v>1410</v>
      </c>
      <c r="B131" s="28" t="s">
        <v>368</v>
      </c>
      <c r="C131" s="12" t="s">
        <v>1279</v>
      </c>
      <c r="D131" s="20" t="s">
        <v>118</v>
      </c>
      <c r="E131" s="20" t="s">
        <v>1288</v>
      </c>
      <c r="F131" s="13">
        <v>8088</v>
      </c>
      <c r="G131" s="30">
        <v>0.11</v>
      </c>
      <c r="H131" s="27">
        <v>157747597.25999999</v>
      </c>
      <c r="I131" s="29"/>
    </row>
    <row r="132" spans="1:9" ht="15.75" customHeight="1" x14ac:dyDescent="0.3">
      <c r="A132" s="64" t="s">
        <v>1411</v>
      </c>
      <c r="B132" s="28" t="s">
        <v>369</v>
      </c>
      <c r="C132" s="12" t="s">
        <v>1275</v>
      </c>
      <c r="D132" s="20" t="s">
        <v>2313</v>
      </c>
      <c r="E132" s="20" t="s">
        <v>1288</v>
      </c>
      <c r="F132" s="13">
        <v>808800</v>
      </c>
      <c r="G132" s="30">
        <v>0.11</v>
      </c>
      <c r="H132" s="27">
        <v>181416977.69999999</v>
      </c>
      <c r="I132" s="29"/>
    </row>
    <row r="133" spans="1:9" ht="15.75" customHeight="1" x14ac:dyDescent="0.3">
      <c r="A133" s="64" t="s">
        <v>1412</v>
      </c>
      <c r="B133" s="28" t="s">
        <v>370</v>
      </c>
      <c r="C133" s="12" t="s">
        <v>1279</v>
      </c>
      <c r="D133" s="20" t="s">
        <v>2312</v>
      </c>
      <c r="E133" s="20" t="s">
        <v>1288</v>
      </c>
      <c r="F133" s="13">
        <v>32352</v>
      </c>
      <c r="G133" s="30">
        <v>0.11</v>
      </c>
      <c r="H133" s="27">
        <v>267104625.72</v>
      </c>
      <c r="I133" s="29"/>
    </row>
    <row r="134" spans="1:9" ht="15.75" customHeight="1" x14ac:dyDescent="0.3">
      <c r="A134" s="64" t="s">
        <v>1413</v>
      </c>
      <c r="B134" s="28" t="s">
        <v>371</v>
      </c>
      <c r="C134" s="12" t="s">
        <v>1275</v>
      </c>
      <c r="D134" s="20" t="s">
        <v>143</v>
      </c>
      <c r="E134" s="20" t="s">
        <v>1288</v>
      </c>
      <c r="F134" s="22">
        <v>859350</v>
      </c>
      <c r="G134" s="30">
        <v>0.11</v>
      </c>
      <c r="H134" s="27">
        <v>179842495.47</v>
      </c>
      <c r="I134" s="29"/>
    </row>
    <row r="135" spans="1:9" ht="15.75" customHeight="1" x14ac:dyDescent="0.3">
      <c r="A135" s="64" t="s">
        <v>1414</v>
      </c>
      <c r="B135" s="28" t="s">
        <v>372</v>
      </c>
      <c r="C135" s="12" t="s">
        <v>1275</v>
      </c>
      <c r="D135" s="20" t="s">
        <v>2319</v>
      </c>
      <c r="E135" s="20" t="s">
        <v>1288</v>
      </c>
      <c r="F135" s="13">
        <v>353850</v>
      </c>
      <c r="G135" s="30">
        <v>0.11</v>
      </c>
      <c r="H135" s="27">
        <v>114327939.59999999</v>
      </c>
      <c r="I135" s="29"/>
    </row>
    <row r="136" spans="1:9" ht="15.75" customHeight="1" x14ac:dyDescent="0.3">
      <c r="A136" s="64" t="s">
        <v>1415</v>
      </c>
      <c r="B136" s="28" t="s">
        <v>373</v>
      </c>
      <c r="C136" s="12" t="s">
        <v>1279</v>
      </c>
      <c r="D136" s="20" t="s">
        <v>2312</v>
      </c>
      <c r="E136" s="20" t="s">
        <v>1276</v>
      </c>
      <c r="F136" s="13">
        <v>32352</v>
      </c>
      <c r="G136" s="30">
        <v>0.11</v>
      </c>
      <c r="H136" s="27">
        <v>5920236</v>
      </c>
      <c r="I136" s="29"/>
    </row>
    <row r="137" spans="1:9" ht="15.75" customHeight="1" x14ac:dyDescent="0.3">
      <c r="A137" s="64" t="s">
        <v>1416</v>
      </c>
      <c r="B137" s="28" t="s">
        <v>374</v>
      </c>
      <c r="C137" s="12" t="s">
        <v>1275</v>
      </c>
      <c r="D137" s="20" t="s">
        <v>2318</v>
      </c>
      <c r="E137" s="20" t="s">
        <v>1276</v>
      </c>
      <c r="F137" s="22">
        <v>859350</v>
      </c>
      <c r="G137" s="30">
        <v>0.11</v>
      </c>
      <c r="H137" s="27">
        <v>119370808.8</v>
      </c>
      <c r="I137" s="29"/>
    </row>
    <row r="138" spans="1:9" ht="15.75" customHeight="1" x14ac:dyDescent="0.3">
      <c r="A138" s="64" t="s">
        <v>1417</v>
      </c>
      <c r="B138" s="28" t="s">
        <v>375</v>
      </c>
      <c r="C138" s="12" t="s">
        <v>1275</v>
      </c>
      <c r="D138" s="20" t="s">
        <v>2318</v>
      </c>
      <c r="E138" s="20" t="s">
        <v>1285</v>
      </c>
      <c r="F138" s="22">
        <v>859350</v>
      </c>
      <c r="G138" s="30">
        <v>0.11</v>
      </c>
      <c r="H138" s="27">
        <v>522536328.60000002</v>
      </c>
      <c r="I138" s="29"/>
    </row>
    <row r="139" spans="1:9" ht="15.75" customHeight="1" x14ac:dyDescent="0.3">
      <c r="A139" s="64" t="s">
        <v>1418</v>
      </c>
      <c r="B139" s="28" t="s">
        <v>376</v>
      </c>
      <c r="C139" s="12" t="s">
        <v>1275</v>
      </c>
      <c r="D139" s="20" t="s">
        <v>2313</v>
      </c>
      <c r="E139" s="20" t="s">
        <v>1280</v>
      </c>
      <c r="F139" s="13">
        <v>808800</v>
      </c>
      <c r="G139" s="30">
        <v>0.11</v>
      </c>
      <c r="H139" s="27">
        <v>669636414</v>
      </c>
      <c r="I139" s="29"/>
    </row>
    <row r="140" spans="1:9" ht="15.75" customHeight="1" x14ac:dyDescent="0.3">
      <c r="A140" s="64" t="s">
        <v>1419</v>
      </c>
      <c r="B140" s="28" t="s">
        <v>377</v>
      </c>
      <c r="C140" s="12" t="s">
        <v>1275</v>
      </c>
      <c r="D140" s="20" t="s">
        <v>108</v>
      </c>
      <c r="E140" s="20" t="s">
        <v>1280</v>
      </c>
      <c r="F140" s="13">
        <v>556050</v>
      </c>
      <c r="G140" s="30">
        <v>0.11</v>
      </c>
      <c r="H140" s="27">
        <v>349607915.39999998</v>
      </c>
      <c r="I140" s="29"/>
    </row>
    <row r="141" spans="1:9" ht="15.75" customHeight="1" x14ac:dyDescent="0.3">
      <c r="A141" s="64" t="s">
        <v>1420</v>
      </c>
      <c r="B141" s="28" t="s">
        <v>378</v>
      </c>
      <c r="C141" s="12" t="s">
        <v>1275</v>
      </c>
      <c r="D141" s="20" t="s">
        <v>170</v>
      </c>
      <c r="E141" s="20" t="s">
        <v>1276</v>
      </c>
      <c r="F141" s="22">
        <v>859350</v>
      </c>
      <c r="G141" s="30">
        <v>0.11</v>
      </c>
      <c r="H141" s="27">
        <v>7332070.7999999998</v>
      </c>
      <c r="I141" s="29"/>
    </row>
    <row r="142" spans="1:9" ht="15.75" customHeight="1" x14ac:dyDescent="0.3">
      <c r="A142" s="64" t="s">
        <v>1421</v>
      </c>
      <c r="B142" s="28" t="s">
        <v>379</v>
      </c>
      <c r="C142" s="12" t="s">
        <v>1275</v>
      </c>
      <c r="D142" s="20" t="s">
        <v>2313</v>
      </c>
      <c r="E142" s="20" t="s">
        <v>1288</v>
      </c>
      <c r="F142" s="13">
        <v>808800</v>
      </c>
      <c r="G142" s="30">
        <v>0.11</v>
      </c>
      <c r="H142" s="27">
        <v>60530407.5</v>
      </c>
      <c r="I142" s="29"/>
    </row>
    <row r="143" spans="1:9" ht="15.75" customHeight="1" x14ac:dyDescent="0.3">
      <c r="A143" s="64" t="s">
        <v>1422</v>
      </c>
      <c r="B143" s="28" t="s">
        <v>380</v>
      </c>
      <c r="C143" s="12" t="s">
        <v>1275</v>
      </c>
      <c r="D143" s="20" t="s">
        <v>143</v>
      </c>
      <c r="E143" s="20" t="s">
        <v>1276</v>
      </c>
      <c r="F143" s="22">
        <v>859350</v>
      </c>
      <c r="G143" s="30">
        <v>0.11</v>
      </c>
      <c r="H143" s="27">
        <v>252152028</v>
      </c>
      <c r="I143" s="29"/>
    </row>
    <row r="144" spans="1:9" ht="15.75" customHeight="1" x14ac:dyDescent="0.3">
      <c r="A144" s="64" t="s">
        <v>1423</v>
      </c>
      <c r="B144" s="28" t="s">
        <v>381</v>
      </c>
      <c r="C144" s="12" t="s">
        <v>1275</v>
      </c>
      <c r="D144" s="20" t="s">
        <v>2313</v>
      </c>
      <c r="E144" s="20" t="s">
        <v>1288</v>
      </c>
      <c r="F144" s="13">
        <v>808800</v>
      </c>
      <c r="G144" s="30">
        <v>0.11</v>
      </c>
      <c r="H144" s="27">
        <v>118258166.40000001</v>
      </c>
      <c r="I144" s="29"/>
    </row>
    <row r="145" spans="1:9" ht="15.75" customHeight="1" x14ac:dyDescent="0.3">
      <c r="A145" s="64" t="s">
        <v>1424</v>
      </c>
      <c r="B145" s="28" t="s">
        <v>382</v>
      </c>
      <c r="C145" s="12" t="s">
        <v>1279</v>
      </c>
      <c r="D145" s="20" t="s">
        <v>118</v>
      </c>
      <c r="E145" s="20" t="s">
        <v>1280</v>
      </c>
      <c r="F145" s="13">
        <v>8088</v>
      </c>
      <c r="G145" s="30">
        <v>0.11</v>
      </c>
      <c r="H145" s="27">
        <v>325574096.10000002</v>
      </c>
      <c r="I145" s="29"/>
    </row>
    <row r="146" spans="1:9" ht="15.75" customHeight="1" x14ac:dyDescent="0.3">
      <c r="A146" s="64" t="s">
        <v>1425</v>
      </c>
      <c r="B146" s="28" t="s">
        <v>383</v>
      </c>
      <c r="C146" s="12" t="s">
        <v>1279</v>
      </c>
      <c r="D146" s="20" t="s">
        <v>118</v>
      </c>
      <c r="E146" s="20" t="s">
        <v>1288</v>
      </c>
      <c r="F146" s="13">
        <v>8088</v>
      </c>
      <c r="G146" s="30">
        <v>0.11</v>
      </c>
      <c r="H146" s="27">
        <v>84901753.799999997</v>
      </c>
      <c r="I146" s="29"/>
    </row>
    <row r="147" spans="1:9" ht="15.75" customHeight="1" x14ac:dyDescent="0.3">
      <c r="A147" s="64" t="s">
        <v>1426</v>
      </c>
      <c r="B147" s="28" t="s">
        <v>384</v>
      </c>
      <c r="C147" s="12" t="s">
        <v>1275</v>
      </c>
      <c r="D147" s="20" t="s">
        <v>2317</v>
      </c>
      <c r="E147" s="20" t="s">
        <v>1276</v>
      </c>
      <c r="F147" s="22">
        <v>859350</v>
      </c>
      <c r="G147" s="30">
        <v>0.11</v>
      </c>
      <c r="H147" s="27">
        <v>108669476.40000001</v>
      </c>
      <c r="I147" s="29"/>
    </row>
    <row r="148" spans="1:9" ht="15.75" customHeight="1" x14ac:dyDescent="0.3">
      <c r="A148" s="64" t="s">
        <v>1427</v>
      </c>
      <c r="B148" s="28" t="s">
        <v>385</v>
      </c>
      <c r="C148" s="12" t="s">
        <v>1275</v>
      </c>
      <c r="D148" s="20" t="s">
        <v>2315</v>
      </c>
      <c r="E148" s="20" t="s">
        <v>1276</v>
      </c>
      <c r="F148" s="13">
        <v>556050</v>
      </c>
      <c r="G148" s="30">
        <v>0.11</v>
      </c>
      <c r="H148" s="27">
        <v>67674886.200000003</v>
      </c>
      <c r="I148" s="29"/>
    </row>
    <row r="149" spans="1:9" ht="15.75" customHeight="1" x14ac:dyDescent="0.3">
      <c r="A149" s="64" t="s">
        <v>1428</v>
      </c>
      <c r="B149" s="28" t="s">
        <v>386</v>
      </c>
      <c r="C149" s="12" t="s">
        <v>1275</v>
      </c>
      <c r="D149" s="20" t="s">
        <v>2314</v>
      </c>
      <c r="E149" s="20" t="s">
        <v>1280</v>
      </c>
      <c r="F149" s="13">
        <v>808800</v>
      </c>
      <c r="G149" s="30">
        <v>0.11</v>
      </c>
      <c r="H149" s="27">
        <v>1025786762.7</v>
      </c>
      <c r="I149" s="29"/>
    </row>
    <row r="150" spans="1:9" ht="15.75" customHeight="1" x14ac:dyDescent="0.3">
      <c r="A150" s="64" t="s">
        <v>1429</v>
      </c>
      <c r="B150" s="28" t="s">
        <v>387</v>
      </c>
      <c r="C150" s="12" t="s">
        <v>1275</v>
      </c>
      <c r="D150" s="20" t="s">
        <v>2316</v>
      </c>
      <c r="E150" s="20" t="s">
        <v>1280</v>
      </c>
      <c r="F150" s="13">
        <v>556050</v>
      </c>
      <c r="G150" s="30">
        <v>0.11</v>
      </c>
      <c r="H150" s="27">
        <v>291464850</v>
      </c>
      <c r="I150" s="29"/>
    </row>
    <row r="151" spans="1:9" ht="15.75" customHeight="1" x14ac:dyDescent="0.3">
      <c r="A151" s="64" t="s">
        <v>1430</v>
      </c>
      <c r="B151" s="28" t="s">
        <v>388</v>
      </c>
      <c r="C151" s="12" t="s">
        <v>1279</v>
      </c>
      <c r="D151" s="20" t="s">
        <v>118</v>
      </c>
      <c r="E151" s="20" t="s">
        <v>1295</v>
      </c>
      <c r="F151" s="13">
        <v>8088</v>
      </c>
      <c r="G151" s="30">
        <v>0.11</v>
      </c>
      <c r="H151" s="27">
        <v>929981472.60000002</v>
      </c>
      <c r="I151" s="29"/>
    </row>
    <row r="152" spans="1:9" ht="15.75" customHeight="1" x14ac:dyDescent="0.3">
      <c r="A152" s="64" t="s">
        <v>1431</v>
      </c>
      <c r="B152" s="28" t="s">
        <v>389</v>
      </c>
      <c r="C152" s="12" t="s">
        <v>1275</v>
      </c>
      <c r="D152" s="20" t="s">
        <v>2316</v>
      </c>
      <c r="E152" s="20" t="s">
        <v>1276</v>
      </c>
      <c r="F152" s="13">
        <v>556050</v>
      </c>
      <c r="G152" s="30">
        <v>0.11</v>
      </c>
      <c r="H152" s="27">
        <v>267620784.59999999</v>
      </c>
      <c r="I152" s="29"/>
    </row>
    <row r="153" spans="1:9" ht="15.75" customHeight="1" x14ac:dyDescent="0.3">
      <c r="A153" s="64" t="s">
        <v>1432</v>
      </c>
      <c r="B153" s="28" t="s">
        <v>390</v>
      </c>
      <c r="C153" s="12" t="s">
        <v>1279</v>
      </c>
      <c r="D153" s="20" t="s">
        <v>2312</v>
      </c>
      <c r="E153" s="20" t="s">
        <v>1276</v>
      </c>
      <c r="F153" s="13">
        <v>32352</v>
      </c>
      <c r="G153" s="30">
        <v>0.11</v>
      </c>
      <c r="H153" s="27">
        <v>22293568.5</v>
      </c>
      <c r="I153" s="29"/>
    </row>
    <row r="154" spans="1:9" ht="15.75" customHeight="1" x14ac:dyDescent="0.3">
      <c r="A154" s="64" t="s">
        <v>1433</v>
      </c>
      <c r="B154" s="28" t="s">
        <v>391</v>
      </c>
      <c r="C154" s="12" t="s">
        <v>1275</v>
      </c>
      <c r="D154" s="20" t="s">
        <v>2314</v>
      </c>
      <c r="E154" s="20" t="s">
        <v>1288</v>
      </c>
      <c r="F154" s="13">
        <v>808800</v>
      </c>
      <c r="G154" s="30">
        <v>0.11</v>
      </c>
      <c r="H154" s="27">
        <v>203259180.30000001</v>
      </c>
      <c r="I154" s="29"/>
    </row>
    <row r="155" spans="1:9" ht="15.75" customHeight="1" x14ac:dyDescent="0.3">
      <c r="A155" s="64" t="s">
        <v>1434</v>
      </c>
      <c r="B155" s="28" t="s">
        <v>392</v>
      </c>
      <c r="C155" s="12" t="s">
        <v>1279</v>
      </c>
      <c r="D155" s="20" t="s">
        <v>2312</v>
      </c>
      <c r="E155" s="20" t="s">
        <v>1288</v>
      </c>
      <c r="F155" s="13">
        <v>32352</v>
      </c>
      <c r="G155" s="30">
        <v>0.11</v>
      </c>
      <c r="H155" s="27">
        <v>247496506.80000001</v>
      </c>
      <c r="I155" s="29"/>
    </row>
    <row r="156" spans="1:9" ht="15.75" customHeight="1" x14ac:dyDescent="0.3">
      <c r="A156" s="64" t="s">
        <v>1435</v>
      </c>
      <c r="B156" s="28" t="s">
        <v>393</v>
      </c>
      <c r="C156" s="12" t="s">
        <v>1279</v>
      </c>
      <c r="D156" s="20" t="s">
        <v>118</v>
      </c>
      <c r="E156" s="20" t="s">
        <v>1288</v>
      </c>
      <c r="F156" s="13">
        <v>8088</v>
      </c>
      <c r="G156" s="30">
        <v>0.11</v>
      </c>
      <c r="H156" s="27">
        <v>69168058.799999997</v>
      </c>
      <c r="I156" s="29"/>
    </row>
    <row r="157" spans="1:9" ht="15.75" customHeight="1" x14ac:dyDescent="0.3">
      <c r="A157" s="64" t="s">
        <v>1436</v>
      </c>
      <c r="B157" s="28" t="s">
        <v>394</v>
      </c>
      <c r="C157" s="12" t="s">
        <v>1275</v>
      </c>
      <c r="D157" s="20" t="s">
        <v>170</v>
      </c>
      <c r="E157" s="20" t="s">
        <v>1276</v>
      </c>
      <c r="F157" s="22">
        <v>859350</v>
      </c>
      <c r="G157" s="30">
        <v>0.11</v>
      </c>
      <c r="H157" s="27">
        <v>224522629.5</v>
      </c>
      <c r="I157" s="29"/>
    </row>
    <row r="158" spans="1:9" ht="15.75" customHeight="1" x14ac:dyDescent="0.3">
      <c r="A158" s="64" t="s">
        <v>1437</v>
      </c>
      <c r="B158" s="28" t="s">
        <v>395</v>
      </c>
      <c r="C158" s="12" t="s">
        <v>1275</v>
      </c>
      <c r="D158" s="20" t="s">
        <v>170</v>
      </c>
      <c r="E158" s="20" t="s">
        <v>1295</v>
      </c>
      <c r="F158" s="22">
        <v>859350</v>
      </c>
      <c r="G158" s="30">
        <v>0.11</v>
      </c>
      <c r="H158" s="27">
        <v>340027109.39999998</v>
      </c>
      <c r="I158" s="29"/>
    </row>
    <row r="159" spans="1:9" ht="15.75" customHeight="1" x14ac:dyDescent="0.3">
      <c r="A159" s="64" t="s">
        <v>1438</v>
      </c>
      <c r="B159" s="28" t="s">
        <v>396</v>
      </c>
      <c r="C159" s="12" t="s">
        <v>1275</v>
      </c>
      <c r="D159" s="20" t="s">
        <v>2314</v>
      </c>
      <c r="E159" s="20" t="s">
        <v>1288</v>
      </c>
      <c r="F159" s="13">
        <v>808800</v>
      </c>
      <c r="G159" s="30">
        <v>0.11</v>
      </c>
      <c r="H159" s="27">
        <v>41049241.5</v>
      </c>
      <c r="I159" s="29"/>
    </row>
    <row r="160" spans="1:9" ht="15.75" customHeight="1" x14ac:dyDescent="0.3">
      <c r="A160" s="64" t="s">
        <v>1439</v>
      </c>
      <c r="B160" s="28" t="s">
        <v>397</v>
      </c>
      <c r="C160" s="12" t="s">
        <v>1275</v>
      </c>
      <c r="D160" s="20" t="s">
        <v>2316</v>
      </c>
      <c r="E160" s="20" t="s">
        <v>1285</v>
      </c>
      <c r="F160" s="13">
        <v>556050</v>
      </c>
      <c r="G160" s="30">
        <v>0.11</v>
      </c>
      <c r="H160" s="27">
        <v>450777278.10000002</v>
      </c>
      <c r="I160" s="29"/>
    </row>
    <row r="161" spans="1:9" ht="15.75" customHeight="1" x14ac:dyDescent="0.3">
      <c r="A161" s="64" t="s">
        <v>1440</v>
      </c>
      <c r="B161" s="28" t="s">
        <v>398</v>
      </c>
      <c r="C161" s="12" t="s">
        <v>1275</v>
      </c>
      <c r="D161" s="20" t="s">
        <v>170</v>
      </c>
      <c r="E161" s="20" t="s">
        <v>1295</v>
      </c>
      <c r="F161" s="22">
        <v>859350</v>
      </c>
      <c r="G161" s="30">
        <v>0.11</v>
      </c>
      <c r="H161" s="27">
        <v>406764138.89999998</v>
      </c>
      <c r="I161" s="29"/>
    </row>
    <row r="162" spans="1:9" ht="15.75" customHeight="1" x14ac:dyDescent="0.3">
      <c r="A162" s="64" t="s">
        <v>1441</v>
      </c>
      <c r="B162" s="28" t="s">
        <v>399</v>
      </c>
      <c r="C162" s="12" t="s">
        <v>1275</v>
      </c>
      <c r="D162" s="20" t="s">
        <v>2318</v>
      </c>
      <c r="E162" s="20" t="s">
        <v>1280</v>
      </c>
      <c r="F162" s="22">
        <v>859350</v>
      </c>
      <c r="G162" s="30">
        <v>0.11</v>
      </c>
      <c r="H162" s="27">
        <v>939759776.39999998</v>
      </c>
      <c r="I162" s="29"/>
    </row>
    <row r="163" spans="1:9" ht="15.75" customHeight="1" x14ac:dyDescent="0.3">
      <c r="A163" s="64" t="s">
        <v>1442</v>
      </c>
      <c r="B163" s="28" t="s">
        <v>400</v>
      </c>
      <c r="C163" s="12" t="s">
        <v>1275</v>
      </c>
      <c r="D163" s="20" t="s">
        <v>2317</v>
      </c>
      <c r="E163" s="20" t="s">
        <v>1288</v>
      </c>
      <c r="F163" s="22">
        <v>859350</v>
      </c>
      <c r="G163" s="30">
        <v>0.11</v>
      </c>
      <c r="H163" s="27">
        <v>300637538.39999998</v>
      </c>
      <c r="I163" s="29"/>
    </row>
    <row r="164" spans="1:9" ht="15.75" customHeight="1" x14ac:dyDescent="0.3">
      <c r="A164" s="64" t="s">
        <v>1443</v>
      </c>
      <c r="B164" s="28" t="s">
        <v>401</v>
      </c>
      <c r="C164" s="12" t="s">
        <v>1279</v>
      </c>
      <c r="D164" s="20" t="s">
        <v>118</v>
      </c>
      <c r="E164" s="20" t="s">
        <v>1288</v>
      </c>
      <c r="F164" s="13">
        <v>8088</v>
      </c>
      <c r="G164" s="30">
        <v>0.11</v>
      </c>
      <c r="H164" s="27">
        <v>81949919.700000003</v>
      </c>
      <c r="I164" s="29"/>
    </row>
    <row r="165" spans="1:9" ht="15.75" customHeight="1" x14ac:dyDescent="0.3">
      <c r="A165" s="64" t="s">
        <v>1444</v>
      </c>
      <c r="B165" s="28" t="s">
        <v>402</v>
      </c>
      <c r="C165" s="12" t="s">
        <v>1279</v>
      </c>
      <c r="D165" s="20" t="s">
        <v>118</v>
      </c>
      <c r="E165" s="20" t="s">
        <v>1276</v>
      </c>
      <c r="F165" s="13">
        <v>8088</v>
      </c>
      <c r="G165" s="30">
        <v>0.11</v>
      </c>
      <c r="H165" s="27">
        <v>164346207.59999999</v>
      </c>
      <c r="I165" s="29"/>
    </row>
    <row r="166" spans="1:9" ht="15.75" customHeight="1" x14ac:dyDescent="0.3">
      <c r="A166" s="64" t="s">
        <v>1445</v>
      </c>
      <c r="B166" s="28" t="s">
        <v>403</v>
      </c>
      <c r="C166" s="12" t="s">
        <v>1275</v>
      </c>
      <c r="D166" s="20" t="s">
        <v>2318</v>
      </c>
      <c r="E166" s="20" t="s">
        <v>1295</v>
      </c>
      <c r="F166" s="22">
        <v>859350</v>
      </c>
      <c r="G166" s="30">
        <v>0.11</v>
      </c>
      <c r="H166" s="27">
        <v>646464221.10000002</v>
      </c>
      <c r="I166" s="29"/>
    </row>
    <row r="167" spans="1:9" ht="15.75" customHeight="1" x14ac:dyDescent="0.3">
      <c r="A167" s="64" t="s">
        <v>1446</v>
      </c>
      <c r="B167" s="28" t="s">
        <v>404</v>
      </c>
      <c r="C167" s="12" t="s">
        <v>1279</v>
      </c>
      <c r="D167" s="20" t="s">
        <v>118</v>
      </c>
      <c r="E167" s="20" t="s">
        <v>1276</v>
      </c>
      <c r="F167" s="13">
        <v>8088</v>
      </c>
      <c r="G167" s="30">
        <v>0.11</v>
      </c>
      <c r="H167" s="27">
        <v>58845658.200000003</v>
      </c>
      <c r="I167" s="29"/>
    </row>
    <row r="168" spans="1:9" ht="15.75" customHeight="1" x14ac:dyDescent="0.3">
      <c r="A168" s="64" t="s">
        <v>1447</v>
      </c>
      <c r="B168" s="28" t="s">
        <v>405</v>
      </c>
      <c r="C168" s="12" t="s">
        <v>1275</v>
      </c>
      <c r="D168" s="20" t="s">
        <v>170</v>
      </c>
      <c r="E168" s="20" t="s">
        <v>1285</v>
      </c>
      <c r="F168" s="22">
        <v>859350</v>
      </c>
      <c r="G168" s="30">
        <v>0.11</v>
      </c>
      <c r="H168" s="27">
        <v>971785629.60000002</v>
      </c>
      <c r="I168" s="29"/>
    </row>
    <row r="169" spans="1:9" ht="15.75" customHeight="1" x14ac:dyDescent="0.3">
      <c r="A169" s="64" t="s">
        <v>1448</v>
      </c>
      <c r="B169" s="28" t="s">
        <v>406</v>
      </c>
      <c r="C169" s="12" t="s">
        <v>1279</v>
      </c>
      <c r="D169" s="20" t="s">
        <v>2312</v>
      </c>
      <c r="E169" s="20" t="s">
        <v>1285</v>
      </c>
      <c r="F169" s="13">
        <v>32352</v>
      </c>
      <c r="G169" s="30">
        <v>0.11</v>
      </c>
      <c r="H169" s="27">
        <v>789712148.39999998</v>
      </c>
      <c r="I169" s="29"/>
    </row>
    <row r="170" spans="1:9" ht="15.75" customHeight="1" x14ac:dyDescent="0.3">
      <c r="A170" s="64" t="s">
        <v>1449</v>
      </c>
      <c r="B170" s="28" t="s">
        <v>407</v>
      </c>
      <c r="C170" s="12" t="s">
        <v>1275</v>
      </c>
      <c r="D170" s="20" t="s">
        <v>2314</v>
      </c>
      <c r="E170" s="20" t="s">
        <v>1280</v>
      </c>
      <c r="F170" s="13">
        <v>808800</v>
      </c>
      <c r="G170" s="30">
        <v>0.11</v>
      </c>
      <c r="H170" s="27">
        <v>395549664</v>
      </c>
      <c r="I170" s="29"/>
    </row>
    <row r="171" spans="1:9" ht="15.75" customHeight="1" x14ac:dyDescent="0.3">
      <c r="A171" s="64" t="s">
        <v>1450</v>
      </c>
      <c r="B171" s="28" t="s">
        <v>408</v>
      </c>
      <c r="C171" s="12" t="s">
        <v>1279</v>
      </c>
      <c r="D171" s="20" t="s">
        <v>2312</v>
      </c>
      <c r="E171" s="20" t="s">
        <v>1280</v>
      </c>
      <c r="F171" s="13">
        <v>32352</v>
      </c>
      <c r="G171" s="30">
        <v>0.11</v>
      </c>
      <c r="H171" s="27">
        <v>312780435.30000001</v>
      </c>
      <c r="I171" s="29"/>
    </row>
    <row r="172" spans="1:9" ht="15.75" customHeight="1" x14ac:dyDescent="0.3">
      <c r="A172" s="64" t="s">
        <v>1451</v>
      </c>
      <c r="B172" s="28" t="s">
        <v>409</v>
      </c>
      <c r="C172" s="12" t="s">
        <v>1279</v>
      </c>
      <c r="D172" s="20" t="s">
        <v>118</v>
      </c>
      <c r="E172" s="20" t="s">
        <v>1276</v>
      </c>
      <c r="F172" s="13">
        <v>8088</v>
      </c>
      <c r="G172" s="30">
        <v>0.11</v>
      </c>
      <c r="H172" s="27">
        <v>41495736.600000001</v>
      </c>
      <c r="I172" s="29"/>
    </row>
    <row r="173" spans="1:9" ht="15.75" customHeight="1" x14ac:dyDescent="0.3">
      <c r="A173" s="64" t="s">
        <v>1452</v>
      </c>
      <c r="B173" s="28" t="s">
        <v>410</v>
      </c>
      <c r="C173" s="12" t="s">
        <v>1275</v>
      </c>
      <c r="D173" s="20" t="s">
        <v>2316</v>
      </c>
      <c r="E173" s="20" t="s">
        <v>1285</v>
      </c>
      <c r="F173" s="13">
        <v>556050</v>
      </c>
      <c r="G173" s="30">
        <v>0.11</v>
      </c>
      <c r="H173" s="27">
        <v>541705314.60000002</v>
      </c>
      <c r="I173" s="29"/>
    </row>
    <row r="174" spans="1:9" ht="15.75" customHeight="1" x14ac:dyDescent="0.3">
      <c r="A174" s="64" t="s">
        <v>1453</v>
      </c>
      <c r="B174" s="28" t="s">
        <v>411</v>
      </c>
      <c r="C174" s="12" t="s">
        <v>1275</v>
      </c>
      <c r="D174" s="20" t="s">
        <v>2313</v>
      </c>
      <c r="E174" s="20" t="s">
        <v>1295</v>
      </c>
      <c r="F174" s="13">
        <v>808800</v>
      </c>
      <c r="G174" s="30">
        <v>0.11</v>
      </c>
      <c r="H174" s="27">
        <v>303762343.19999999</v>
      </c>
      <c r="I174" s="29"/>
    </row>
    <row r="175" spans="1:9" ht="15.75" customHeight="1" x14ac:dyDescent="0.3">
      <c r="A175" s="64" t="s">
        <v>1454</v>
      </c>
      <c r="B175" s="28" t="s">
        <v>412</v>
      </c>
      <c r="C175" s="12" t="s">
        <v>1275</v>
      </c>
      <c r="D175" s="20" t="s">
        <v>2315</v>
      </c>
      <c r="E175" s="20" t="s">
        <v>1280</v>
      </c>
      <c r="F175" s="13">
        <v>556050</v>
      </c>
      <c r="G175" s="30">
        <v>0.11</v>
      </c>
      <c r="H175" s="27">
        <v>349835165.69999999</v>
      </c>
      <c r="I175" s="29"/>
    </row>
    <row r="176" spans="1:9" ht="15.75" customHeight="1" x14ac:dyDescent="0.3">
      <c r="A176" s="64" t="s">
        <v>1455</v>
      </c>
      <c r="B176" s="28" t="s">
        <v>413</v>
      </c>
      <c r="C176" s="12" t="s">
        <v>1275</v>
      </c>
      <c r="D176" s="20" t="s">
        <v>2315</v>
      </c>
      <c r="E176" s="20" t="s">
        <v>1288</v>
      </c>
      <c r="F176" s="13">
        <v>556050</v>
      </c>
      <c r="G176" s="30">
        <v>0.11</v>
      </c>
      <c r="H176" s="27">
        <v>75543698.400000006</v>
      </c>
      <c r="I176" s="29"/>
    </row>
    <row r="177" spans="1:9" ht="15.75" customHeight="1" x14ac:dyDescent="0.3">
      <c r="A177" s="64" t="s">
        <v>1456</v>
      </c>
      <c r="B177" s="28" t="s">
        <v>414</v>
      </c>
      <c r="C177" s="12" t="s">
        <v>1279</v>
      </c>
      <c r="D177" s="20" t="s">
        <v>118</v>
      </c>
      <c r="E177" s="20" t="s">
        <v>1295</v>
      </c>
      <c r="F177" s="13">
        <v>8088</v>
      </c>
      <c r="G177" s="30">
        <v>0.11</v>
      </c>
      <c r="H177" s="27">
        <v>675343265.70000005</v>
      </c>
      <c r="I177" s="29"/>
    </row>
    <row r="178" spans="1:9" ht="15.75" customHeight="1" x14ac:dyDescent="0.3">
      <c r="A178" s="64" t="s">
        <v>1457</v>
      </c>
      <c r="B178" s="28" t="s">
        <v>415</v>
      </c>
      <c r="C178" s="12" t="s">
        <v>1275</v>
      </c>
      <c r="D178" s="20" t="s">
        <v>2314</v>
      </c>
      <c r="E178" s="20" t="s">
        <v>1288</v>
      </c>
      <c r="F178" s="13">
        <v>808800</v>
      </c>
      <c r="G178" s="30">
        <v>0.11</v>
      </c>
      <c r="H178" s="27">
        <v>273976292.39999998</v>
      </c>
      <c r="I178" s="29"/>
    </row>
    <row r="179" spans="1:9" ht="15.75" customHeight="1" x14ac:dyDescent="0.3">
      <c r="A179" s="64" t="s">
        <v>1458</v>
      </c>
      <c r="B179" s="28" t="s">
        <v>416</v>
      </c>
      <c r="C179" s="12" t="s">
        <v>1275</v>
      </c>
      <c r="D179" s="20" t="s">
        <v>2316</v>
      </c>
      <c r="E179" s="20" t="s">
        <v>1285</v>
      </c>
      <c r="F179" s="13">
        <v>556050</v>
      </c>
      <c r="G179" s="30">
        <v>0.11</v>
      </c>
      <c r="H179" s="27">
        <v>999120619.20000005</v>
      </c>
      <c r="I179" s="29"/>
    </row>
    <row r="180" spans="1:9" ht="15.75" customHeight="1" x14ac:dyDescent="0.3">
      <c r="A180" s="64" t="s">
        <v>1459</v>
      </c>
      <c r="B180" s="28" t="s">
        <v>417</v>
      </c>
      <c r="C180" s="12" t="s">
        <v>1275</v>
      </c>
      <c r="D180" s="20" t="s">
        <v>2313</v>
      </c>
      <c r="E180" s="20" t="s">
        <v>1288</v>
      </c>
      <c r="F180" s="13">
        <v>808800</v>
      </c>
      <c r="G180" s="30">
        <v>0.11</v>
      </c>
      <c r="H180" s="27">
        <v>41097870.600000001</v>
      </c>
      <c r="I180" s="29"/>
    </row>
    <row r="181" spans="1:9" ht="15.75" customHeight="1" x14ac:dyDescent="0.3">
      <c r="A181" s="64" t="s">
        <v>1460</v>
      </c>
      <c r="B181" s="28" t="s">
        <v>418</v>
      </c>
      <c r="C181" s="12" t="s">
        <v>1275</v>
      </c>
      <c r="D181" s="20" t="s">
        <v>143</v>
      </c>
      <c r="E181" s="20" t="s">
        <v>1295</v>
      </c>
      <c r="F181" s="22">
        <v>859350</v>
      </c>
      <c r="G181" s="30">
        <v>0.11</v>
      </c>
      <c r="H181" s="27">
        <v>458819220.60000002</v>
      </c>
      <c r="I181" s="29"/>
    </row>
    <row r="182" spans="1:9" ht="15.75" customHeight="1" x14ac:dyDescent="0.3">
      <c r="A182" s="64" t="s">
        <v>1461</v>
      </c>
      <c r="B182" s="28" t="s">
        <v>419</v>
      </c>
      <c r="C182" s="12" t="s">
        <v>1279</v>
      </c>
      <c r="D182" s="20" t="s">
        <v>2312</v>
      </c>
      <c r="E182" s="20" t="s">
        <v>1288</v>
      </c>
      <c r="F182" s="13">
        <v>32352</v>
      </c>
      <c r="G182" s="30">
        <v>0.11</v>
      </c>
      <c r="H182" s="27">
        <v>151117282.5</v>
      </c>
      <c r="I182" s="29"/>
    </row>
    <row r="183" spans="1:9" ht="15.75" customHeight="1" x14ac:dyDescent="0.3">
      <c r="A183" s="64" t="s">
        <v>1462</v>
      </c>
      <c r="B183" s="28" t="s">
        <v>420</v>
      </c>
      <c r="C183" s="12" t="s">
        <v>1275</v>
      </c>
      <c r="D183" s="20" t="s">
        <v>143</v>
      </c>
      <c r="E183" s="20" t="s">
        <v>1295</v>
      </c>
      <c r="F183" s="22">
        <v>859350</v>
      </c>
      <c r="G183" s="30">
        <v>0.11</v>
      </c>
      <c r="H183" s="27">
        <v>282537390</v>
      </c>
      <c r="I183" s="29"/>
    </row>
    <row r="184" spans="1:9" ht="15.75" customHeight="1" x14ac:dyDescent="0.3">
      <c r="A184" s="64" t="s">
        <v>1463</v>
      </c>
      <c r="B184" s="28" t="s">
        <v>421</v>
      </c>
      <c r="C184" s="12" t="s">
        <v>1275</v>
      </c>
      <c r="D184" s="20" t="s">
        <v>2313</v>
      </c>
      <c r="E184" s="20" t="s">
        <v>1276</v>
      </c>
      <c r="F184" s="13">
        <v>808800</v>
      </c>
      <c r="G184" s="30">
        <v>0.11</v>
      </c>
      <c r="H184" s="27">
        <v>255406061.22</v>
      </c>
      <c r="I184" s="29"/>
    </row>
    <row r="185" spans="1:9" ht="15.75" customHeight="1" x14ac:dyDescent="0.3">
      <c r="A185" s="64" t="s">
        <v>1464</v>
      </c>
      <c r="B185" s="28" t="s">
        <v>422</v>
      </c>
      <c r="C185" s="12" t="s">
        <v>1279</v>
      </c>
      <c r="D185" s="20" t="s">
        <v>118</v>
      </c>
      <c r="E185" s="20" t="s">
        <v>1276</v>
      </c>
      <c r="F185" s="13">
        <v>8088</v>
      </c>
      <c r="G185" s="30">
        <v>0.11</v>
      </c>
      <c r="H185" s="27">
        <v>306444511.5</v>
      </c>
      <c r="I185" s="29"/>
    </row>
    <row r="186" spans="1:9" ht="15.75" customHeight="1" x14ac:dyDescent="0.3">
      <c r="A186" s="64" t="s">
        <v>1465</v>
      </c>
      <c r="B186" s="28" t="s">
        <v>423</v>
      </c>
      <c r="C186" s="12" t="s">
        <v>1275</v>
      </c>
      <c r="D186" s="20" t="s">
        <v>143</v>
      </c>
      <c r="E186" s="20" t="s">
        <v>1280</v>
      </c>
      <c r="F186" s="22">
        <v>859350</v>
      </c>
      <c r="G186" s="30">
        <v>0.11</v>
      </c>
      <c r="H186" s="27">
        <v>543274092.29999995</v>
      </c>
      <c r="I186" s="29"/>
    </row>
    <row r="187" spans="1:9" ht="15.75" customHeight="1" x14ac:dyDescent="0.3">
      <c r="A187" s="64" t="s">
        <v>1466</v>
      </c>
      <c r="B187" s="28" t="s">
        <v>424</v>
      </c>
      <c r="C187" s="12" t="s">
        <v>1275</v>
      </c>
      <c r="D187" s="20" t="s">
        <v>2314</v>
      </c>
      <c r="E187" s="20" t="s">
        <v>1276</v>
      </c>
      <c r="F187" s="13">
        <v>808800</v>
      </c>
      <c r="G187" s="30">
        <v>0.11</v>
      </c>
      <c r="H187" s="27">
        <v>1884390</v>
      </c>
      <c r="I187" s="29"/>
    </row>
    <row r="188" spans="1:9" ht="15.75" customHeight="1" x14ac:dyDescent="0.3">
      <c r="A188" s="64" t="s">
        <v>1467</v>
      </c>
      <c r="B188" s="28" t="s">
        <v>425</v>
      </c>
      <c r="C188" s="12" t="s">
        <v>1275</v>
      </c>
      <c r="D188" s="20" t="s">
        <v>2314</v>
      </c>
      <c r="E188" s="20" t="s">
        <v>1288</v>
      </c>
      <c r="F188" s="13">
        <v>808800</v>
      </c>
      <c r="G188" s="30">
        <v>0.11</v>
      </c>
      <c r="H188" s="27">
        <v>102270037.2</v>
      </c>
      <c r="I188" s="29"/>
    </row>
    <row r="189" spans="1:9" ht="15.75" customHeight="1" x14ac:dyDescent="0.3">
      <c r="A189" s="64" t="s">
        <v>1468</v>
      </c>
      <c r="B189" s="28" t="s">
        <v>426</v>
      </c>
      <c r="C189" s="12" t="s">
        <v>1275</v>
      </c>
      <c r="D189" s="20" t="s">
        <v>2316</v>
      </c>
      <c r="E189" s="20" t="s">
        <v>1285</v>
      </c>
      <c r="F189" s="13">
        <v>556050</v>
      </c>
      <c r="G189" s="30">
        <v>0.11</v>
      </c>
      <c r="H189" s="27">
        <v>1055218973.58</v>
      </c>
      <c r="I189" s="29"/>
    </row>
    <row r="190" spans="1:9" ht="15.75" customHeight="1" x14ac:dyDescent="0.3">
      <c r="A190" s="64" t="s">
        <v>1469</v>
      </c>
      <c r="B190" s="28" t="s">
        <v>427</v>
      </c>
      <c r="C190" s="12" t="s">
        <v>1275</v>
      </c>
      <c r="D190" s="20" t="s">
        <v>2313</v>
      </c>
      <c r="E190" s="20" t="s">
        <v>1288</v>
      </c>
      <c r="F190" s="13">
        <v>808800</v>
      </c>
      <c r="G190" s="30">
        <v>0.11</v>
      </c>
      <c r="H190" s="27">
        <v>236306400</v>
      </c>
      <c r="I190" s="29"/>
    </row>
    <row r="191" spans="1:9" ht="15.75" customHeight="1" x14ac:dyDescent="0.3">
      <c r="A191" s="64" t="s">
        <v>1470</v>
      </c>
      <c r="B191" s="28" t="s">
        <v>428</v>
      </c>
      <c r="C191" s="12" t="s">
        <v>1279</v>
      </c>
      <c r="D191" s="20" t="s">
        <v>2312</v>
      </c>
      <c r="E191" s="20" t="s">
        <v>1276</v>
      </c>
      <c r="F191" s="13">
        <v>32352</v>
      </c>
      <c r="G191" s="30">
        <v>0.11</v>
      </c>
      <c r="H191" s="27">
        <v>188947192.5</v>
      </c>
      <c r="I191" s="29"/>
    </row>
    <row r="192" spans="1:9" ht="15.75" customHeight="1" x14ac:dyDescent="0.3">
      <c r="A192" s="64" t="s">
        <v>1471</v>
      </c>
      <c r="B192" s="28" t="s">
        <v>429</v>
      </c>
      <c r="C192" s="12" t="s">
        <v>1275</v>
      </c>
      <c r="D192" s="20" t="s">
        <v>170</v>
      </c>
      <c r="E192" s="20" t="s">
        <v>1276</v>
      </c>
      <c r="F192" s="22">
        <v>859350</v>
      </c>
      <c r="G192" s="30">
        <v>0.11</v>
      </c>
      <c r="H192" s="27">
        <v>61111226.700000003</v>
      </c>
      <c r="I192" s="29"/>
    </row>
    <row r="193" spans="1:9" ht="15.75" customHeight="1" x14ac:dyDescent="0.3">
      <c r="A193" s="64" t="s">
        <v>1472</v>
      </c>
      <c r="B193" s="28" t="s">
        <v>430</v>
      </c>
      <c r="C193" s="12" t="s">
        <v>1279</v>
      </c>
      <c r="D193" s="20" t="s">
        <v>2312</v>
      </c>
      <c r="E193" s="20" t="s">
        <v>1295</v>
      </c>
      <c r="F193" s="13">
        <v>32352</v>
      </c>
      <c r="G193" s="30">
        <v>0.11</v>
      </c>
      <c r="H193" s="27">
        <v>290381268</v>
      </c>
      <c r="I193" s="29"/>
    </row>
    <row r="194" spans="1:9" ht="15.75" customHeight="1" x14ac:dyDescent="0.3">
      <c r="A194" s="64" t="s">
        <v>1473</v>
      </c>
      <c r="B194" s="28" t="s">
        <v>431</v>
      </c>
      <c r="C194" s="12" t="s">
        <v>1275</v>
      </c>
      <c r="D194" s="20" t="s">
        <v>170</v>
      </c>
      <c r="E194" s="20" t="s">
        <v>1285</v>
      </c>
      <c r="F194" s="22">
        <v>859350</v>
      </c>
      <c r="G194" s="30">
        <v>0.11</v>
      </c>
      <c r="H194" s="27">
        <v>443332793.63999999</v>
      </c>
      <c r="I194" s="29"/>
    </row>
    <row r="195" spans="1:9" ht="15.75" customHeight="1" x14ac:dyDescent="0.3">
      <c r="A195" s="64" t="s">
        <v>1474</v>
      </c>
      <c r="B195" s="28" t="s">
        <v>432</v>
      </c>
      <c r="C195" s="12" t="s">
        <v>1279</v>
      </c>
      <c r="D195" s="20" t="s">
        <v>2312</v>
      </c>
      <c r="E195" s="20" t="s">
        <v>1276</v>
      </c>
      <c r="F195" s="13">
        <v>32352</v>
      </c>
      <c r="G195" s="30">
        <v>0.11</v>
      </c>
      <c r="H195" s="27">
        <v>35651497.200000003</v>
      </c>
      <c r="I195" s="29"/>
    </row>
    <row r="196" spans="1:9" ht="15.75" customHeight="1" x14ac:dyDescent="0.3">
      <c r="A196" s="64" t="s">
        <v>1475</v>
      </c>
      <c r="B196" s="28" t="s">
        <v>433</v>
      </c>
      <c r="C196" s="12" t="s">
        <v>1275</v>
      </c>
      <c r="D196" s="20" t="s">
        <v>143</v>
      </c>
      <c r="E196" s="20" t="s">
        <v>1276</v>
      </c>
      <c r="F196" s="22">
        <v>859350</v>
      </c>
      <c r="G196" s="30">
        <v>0.11</v>
      </c>
      <c r="H196" s="27">
        <v>8356778.4000000004</v>
      </c>
      <c r="I196" s="29"/>
    </row>
    <row r="197" spans="1:9" ht="15.75" customHeight="1" x14ac:dyDescent="0.3">
      <c r="A197" s="64" t="s">
        <v>1476</v>
      </c>
      <c r="B197" s="28" t="s">
        <v>434</v>
      </c>
      <c r="C197" s="12" t="s">
        <v>1275</v>
      </c>
      <c r="D197" s="20" t="s">
        <v>170</v>
      </c>
      <c r="E197" s="20" t="s">
        <v>1276</v>
      </c>
      <c r="F197" s="22">
        <v>859350</v>
      </c>
      <c r="G197" s="30">
        <v>0.11</v>
      </c>
      <c r="H197" s="27">
        <v>169271325</v>
      </c>
      <c r="I197" s="29"/>
    </row>
    <row r="198" spans="1:9" ht="15.75" customHeight="1" x14ac:dyDescent="0.3">
      <c r="A198" s="64" t="s">
        <v>1477</v>
      </c>
      <c r="B198" s="28" t="s">
        <v>435</v>
      </c>
      <c r="C198" s="12" t="s">
        <v>1275</v>
      </c>
      <c r="D198" s="20" t="s">
        <v>170</v>
      </c>
      <c r="E198" s="20" t="s">
        <v>1285</v>
      </c>
      <c r="F198" s="22">
        <v>859350</v>
      </c>
      <c r="G198" s="30">
        <v>0.11</v>
      </c>
      <c r="H198" s="27">
        <v>363829760.69999999</v>
      </c>
      <c r="I198" s="29"/>
    </row>
    <row r="199" spans="1:9" ht="15.75" customHeight="1" x14ac:dyDescent="0.3">
      <c r="A199" s="64" t="s">
        <v>1478</v>
      </c>
      <c r="B199" s="28" t="s">
        <v>436</v>
      </c>
      <c r="C199" s="12" t="s">
        <v>1275</v>
      </c>
      <c r="D199" s="20" t="s">
        <v>170</v>
      </c>
      <c r="E199" s="20" t="s">
        <v>1276</v>
      </c>
      <c r="F199" s="22">
        <v>859350</v>
      </c>
      <c r="G199" s="30">
        <v>0.11</v>
      </c>
      <c r="H199" s="27">
        <v>127846213.8</v>
      </c>
      <c r="I199" s="29"/>
    </row>
    <row r="200" spans="1:9" ht="15.75" customHeight="1" x14ac:dyDescent="0.3">
      <c r="A200" s="64" t="s">
        <v>1479</v>
      </c>
      <c r="B200" s="28" t="s">
        <v>437</v>
      </c>
      <c r="C200" s="12" t="s">
        <v>1275</v>
      </c>
      <c r="D200" s="20" t="s">
        <v>170</v>
      </c>
      <c r="E200" s="20" t="s">
        <v>1280</v>
      </c>
      <c r="F200" s="22">
        <v>859350</v>
      </c>
      <c r="G200" s="30">
        <v>0.11</v>
      </c>
      <c r="H200" s="27">
        <v>708382063.5</v>
      </c>
      <c r="I200" s="29"/>
    </row>
    <row r="201" spans="1:9" ht="15.75" customHeight="1" x14ac:dyDescent="0.3">
      <c r="A201" s="64" t="s">
        <v>1480</v>
      </c>
      <c r="B201" s="28" t="s">
        <v>438</v>
      </c>
      <c r="C201" s="12" t="s">
        <v>1275</v>
      </c>
      <c r="D201" s="20" t="s">
        <v>2317</v>
      </c>
      <c r="E201" s="20" t="s">
        <v>1288</v>
      </c>
      <c r="F201" s="22">
        <v>859350</v>
      </c>
      <c r="G201" s="30">
        <v>0.11</v>
      </c>
      <c r="H201" s="27">
        <v>106097661.90000001</v>
      </c>
      <c r="I201" s="29"/>
    </row>
    <row r="202" spans="1:9" ht="15.75" customHeight="1" x14ac:dyDescent="0.3">
      <c r="A202" s="64" t="s">
        <v>1481</v>
      </c>
      <c r="B202" s="28" t="s">
        <v>439</v>
      </c>
      <c r="C202" s="12" t="s">
        <v>1275</v>
      </c>
      <c r="D202" s="20" t="s">
        <v>2314</v>
      </c>
      <c r="E202" s="20" t="s">
        <v>1288</v>
      </c>
      <c r="F202" s="13">
        <v>808800</v>
      </c>
      <c r="G202" s="30">
        <v>0.11</v>
      </c>
      <c r="H202" s="27">
        <v>113832829.5</v>
      </c>
      <c r="I202" s="29"/>
    </row>
    <row r="203" spans="1:9" ht="15.75" customHeight="1" x14ac:dyDescent="0.3">
      <c r="A203" s="64" t="s">
        <v>1482</v>
      </c>
      <c r="B203" s="28" t="s">
        <v>440</v>
      </c>
      <c r="C203" s="12" t="s">
        <v>1275</v>
      </c>
      <c r="D203" s="20" t="s">
        <v>2318</v>
      </c>
      <c r="E203" s="20" t="s">
        <v>1288</v>
      </c>
      <c r="F203" s="22">
        <v>859350</v>
      </c>
      <c r="G203" s="30">
        <v>0.11</v>
      </c>
      <c r="H203" s="27">
        <v>52603254.299999997</v>
      </c>
      <c r="I203" s="29"/>
    </row>
    <row r="204" spans="1:9" ht="15.75" customHeight="1" x14ac:dyDescent="0.3">
      <c r="A204" s="64" t="s">
        <v>1483</v>
      </c>
      <c r="B204" s="28" t="s">
        <v>441</v>
      </c>
      <c r="C204" s="12" t="s">
        <v>1275</v>
      </c>
      <c r="D204" s="20" t="s">
        <v>170</v>
      </c>
      <c r="E204" s="20" t="s">
        <v>1285</v>
      </c>
      <c r="F204" s="22">
        <v>859350</v>
      </c>
      <c r="G204" s="30">
        <v>0.11</v>
      </c>
      <c r="H204" s="27">
        <v>623284479.60000002</v>
      </c>
      <c r="I204" s="29"/>
    </row>
    <row r="205" spans="1:9" ht="15.75" customHeight="1" x14ac:dyDescent="0.3">
      <c r="A205" s="64" t="s">
        <v>1484</v>
      </c>
      <c r="B205" s="28" t="s">
        <v>442</v>
      </c>
      <c r="C205" s="12" t="s">
        <v>1275</v>
      </c>
      <c r="D205" s="20" t="s">
        <v>2316</v>
      </c>
      <c r="E205" s="20" t="s">
        <v>1295</v>
      </c>
      <c r="F205" s="13">
        <v>556050</v>
      </c>
      <c r="G205" s="30">
        <v>0.11</v>
      </c>
      <c r="H205" s="27">
        <v>403128741</v>
      </c>
      <c r="I205" s="29"/>
    </row>
    <row r="206" spans="1:9" ht="15.75" customHeight="1" x14ac:dyDescent="0.3">
      <c r="A206" s="64" t="s">
        <v>1485</v>
      </c>
      <c r="B206" s="28" t="s">
        <v>443</v>
      </c>
      <c r="C206" s="12" t="s">
        <v>1275</v>
      </c>
      <c r="D206" s="20" t="s">
        <v>143</v>
      </c>
      <c r="E206" s="20" t="s">
        <v>1280</v>
      </c>
      <c r="F206" s="22">
        <v>859350</v>
      </c>
      <c r="G206" s="30">
        <v>0.11</v>
      </c>
      <c r="H206" s="27">
        <v>814658247.60000002</v>
      </c>
      <c r="I206" s="29"/>
    </row>
    <row r="207" spans="1:9" ht="15.75" customHeight="1" x14ac:dyDescent="0.3">
      <c r="A207" s="64" t="s">
        <v>1486</v>
      </c>
      <c r="B207" s="28" t="s">
        <v>444</v>
      </c>
      <c r="C207" s="12" t="s">
        <v>1275</v>
      </c>
      <c r="D207" s="20" t="s">
        <v>2318</v>
      </c>
      <c r="E207" s="20" t="s">
        <v>1285</v>
      </c>
      <c r="F207" s="22">
        <v>859350</v>
      </c>
      <c r="G207" s="30">
        <v>0.11</v>
      </c>
      <c r="H207" s="27">
        <v>317249376.60000002</v>
      </c>
      <c r="I207" s="29"/>
    </row>
    <row r="208" spans="1:9" ht="15.75" customHeight="1" x14ac:dyDescent="0.3">
      <c r="A208" s="64" t="s">
        <v>1487</v>
      </c>
      <c r="B208" s="28" t="s">
        <v>445</v>
      </c>
      <c r="C208" s="12" t="s">
        <v>1279</v>
      </c>
      <c r="D208" s="20" t="s">
        <v>118</v>
      </c>
      <c r="E208" s="20" t="s">
        <v>1280</v>
      </c>
      <c r="F208" s="13">
        <v>8088</v>
      </c>
      <c r="G208" s="30">
        <v>0.11</v>
      </c>
      <c r="H208" s="27">
        <v>352656642</v>
      </c>
      <c r="I208" s="29"/>
    </row>
    <row r="209" spans="1:9" ht="15.75" customHeight="1" x14ac:dyDescent="0.3">
      <c r="A209" s="64" t="s">
        <v>1488</v>
      </c>
      <c r="B209" s="28" t="s">
        <v>446</v>
      </c>
      <c r="C209" s="12" t="s">
        <v>1279</v>
      </c>
      <c r="D209" s="20" t="s">
        <v>2312</v>
      </c>
      <c r="E209" s="20" t="s">
        <v>1288</v>
      </c>
      <c r="F209" s="13">
        <v>32352</v>
      </c>
      <c r="G209" s="30">
        <v>0.11</v>
      </c>
      <c r="H209" s="27">
        <v>109756196.09999999</v>
      </c>
      <c r="I209" s="29"/>
    </row>
    <row r="210" spans="1:9" ht="15.75" customHeight="1" x14ac:dyDescent="0.3">
      <c r="A210" s="64" t="s">
        <v>1489</v>
      </c>
      <c r="B210" s="28" t="s">
        <v>447</v>
      </c>
      <c r="C210" s="12" t="s">
        <v>1275</v>
      </c>
      <c r="D210" s="20" t="s">
        <v>143</v>
      </c>
      <c r="E210" s="20" t="s">
        <v>1276</v>
      </c>
      <c r="F210" s="22">
        <v>859350</v>
      </c>
      <c r="G210" s="30">
        <v>0.11</v>
      </c>
      <c r="H210" s="27">
        <v>52187970</v>
      </c>
      <c r="I210" s="29"/>
    </row>
    <row r="211" spans="1:9" ht="15.75" customHeight="1" x14ac:dyDescent="0.3">
      <c r="A211" s="64" t="s">
        <v>1490</v>
      </c>
      <c r="B211" s="28" t="s">
        <v>448</v>
      </c>
      <c r="C211" s="12" t="s">
        <v>1275</v>
      </c>
      <c r="D211" s="20" t="s">
        <v>170</v>
      </c>
      <c r="E211" s="20" t="s">
        <v>1288</v>
      </c>
      <c r="F211" s="22">
        <v>859350</v>
      </c>
      <c r="G211" s="30">
        <v>0.11</v>
      </c>
      <c r="H211" s="27">
        <v>164316273.90000001</v>
      </c>
      <c r="I211" s="29"/>
    </row>
    <row r="212" spans="1:9" ht="15.75" customHeight="1" x14ac:dyDescent="0.3">
      <c r="A212" s="64" t="s">
        <v>1491</v>
      </c>
      <c r="B212" s="28" t="s">
        <v>449</v>
      </c>
      <c r="C212" s="12" t="s">
        <v>1275</v>
      </c>
      <c r="D212" s="20" t="s">
        <v>2318</v>
      </c>
      <c r="E212" s="20" t="s">
        <v>1276</v>
      </c>
      <c r="F212" s="22">
        <v>859350</v>
      </c>
      <c r="G212" s="30">
        <v>0.11</v>
      </c>
      <c r="H212" s="27">
        <v>235092715.5</v>
      </c>
      <c r="I212" s="29"/>
    </row>
    <row r="213" spans="1:9" ht="15.75" customHeight="1" x14ac:dyDescent="0.3">
      <c r="A213" s="64" t="s">
        <v>1492</v>
      </c>
      <c r="B213" s="28" t="s">
        <v>450</v>
      </c>
      <c r="C213" s="12" t="s">
        <v>1275</v>
      </c>
      <c r="D213" s="20" t="s">
        <v>2314</v>
      </c>
      <c r="E213" s="20" t="s">
        <v>1288</v>
      </c>
      <c r="F213" s="13">
        <v>808800</v>
      </c>
      <c r="G213" s="30">
        <v>0.11</v>
      </c>
      <c r="H213" s="27">
        <v>105415799.40000001</v>
      </c>
      <c r="I213" s="29"/>
    </row>
    <row r="214" spans="1:9" ht="15.75" customHeight="1" x14ac:dyDescent="0.3">
      <c r="A214" s="64" t="s">
        <v>1493</v>
      </c>
      <c r="B214" s="28" t="s">
        <v>451</v>
      </c>
      <c r="C214" s="12" t="s">
        <v>1275</v>
      </c>
      <c r="D214" s="20" t="s">
        <v>2314</v>
      </c>
      <c r="E214" s="20" t="s">
        <v>1295</v>
      </c>
      <c r="F214" s="13">
        <v>808800</v>
      </c>
      <c r="G214" s="30">
        <v>0.11</v>
      </c>
      <c r="H214" s="27">
        <v>544287654.89999998</v>
      </c>
      <c r="I214" s="29"/>
    </row>
    <row r="215" spans="1:9" ht="15.75" customHeight="1" x14ac:dyDescent="0.3">
      <c r="A215" s="64" t="s">
        <v>1494</v>
      </c>
      <c r="B215" s="28" t="s">
        <v>452</v>
      </c>
      <c r="C215" s="12" t="s">
        <v>1275</v>
      </c>
      <c r="D215" s="20" t="s">
        <v>170</v>
      </c>
      <c r="E215" s="20" t="s">
        <v>1285</v>
      </c>
      <c r="F215" s="22">
        <v>859350</v>
      </c>
      <c r="G215" s="30">
        <v>0.11</v>
      </c>
      <c r="H215" s="27">
        <v>493633260.60000002</v>
      </c>
      <c r="I215" s="29"/>
    </row>
    <row r="216" spans="1:9" ht="15.75" customHeight="1" x14ac:dyDescent="0.3">
      <c r="A216" s="64" t="s">
        <v>1495</v>
      </c>
      <c r="B216" s="28" t="s">
        <v>453</v>
      </c>
      <c r="C216" s="12" t="s">
        <v>1275</v>
      </c>
      <c r="D216" s="20" t="s">
        <v>2318</v>
      </c>
      <c r="E216" s="20" t="s">
        <v>1295</v>
      </c>
      <c r="F216" s="22">
        <v>859350</v>
      </c>
      <c r="G216" s="30">
        <v>0.11</v>
      </c>
      <c r="H216" s="27">
        <v>372431461.5</v>
      </c>
      <c r="I216" s="29"/>
    </row>
    <row r="217" spans="1:9" ht="15.75" customHeight="1" x14ac:dyDescent="0.3">
      <c r="A217" s="64" t="s">
        <v>1496</v>
      </c>
      <c r="B217" s="28" t="s">
        <v>454</v>
      </c>
      <c r="C217" s="12" t="s">
        <v>1275</v>
      </c>
      <c r="D217" s="20" t="s">
        <v>2317</v>
      </c>
      <c r="E217" s="20" t="s">
        <v>1288</v>
      </c>
      <c r="F217" s="22">
        <v>859350</v>
      </c>
      <c r="G217" s="30">
        <v>0.11</v>
      </c>
      <c r="H217" s="27">
        <v>136165341.90000001</v>
      </c>
      <c r="I217" s="29"/>
    </row>
    <row r="218" spans="1:9" ht="15.75" customHeight="1" x14ac:dyDescent="0.3">
      <c r="A218" s="64" t="s">
        <v>1497</v>
      </c>
      <c r="B218" s="28" t="s">
        <v>455</v>
      </c>
      <c r="C218" s="12" t="s">
        <v>1275</v>
      </c>
      <c r="D218" s="20" t="s">
        <v>170</v>
      </c>
      <c r="E218" s="20" t="s">
        <v>1288</v>
      </c>
      <c r="F218" s="22">
        <v>859350</v>
      </c>
      <c r="G218" s="30">
        <v>0.11</v>
      </c>
      <c r="H218" s="27">
        <v>12236972.1</v>
      </c>
      <c r="I218" s="29"/>
    </row>
    <row r="219" spans="1:9" ht="15.75" customHeight="1" x14ac:dyDescent="0.3">
      <c r="A219" s="64" t="s">
        <v>1498</v>
      </c>
      <c r="B219" s="28" t="s">
        <v>456</v>
      </c>
      <c r="C219" s="12" t="s">
        <v>1275</v>
      </c>
      <c r="D219" s="20" t="s">
        <v>2316</v>
      </c>
      <c r="E219" s="20" t="s">
        <v>1276</v>
      </c>
      <c r="F219" s="13">
        <v>556050</v>
      </c>
      <c r="G219" s="30">
        <v>0.11</v>
      </c>
      <c r="H219" s="27">
        <v>57600282</v>
      </c>
      <c r="I219" s="29"/>
    </row>
    <row r="220" spans="1:9" ht="15.75" customHeight="1" x14ac:dyDescent="0.3">
      <c r="A220" s="64" t="s">
        <v>1499</v>
      </c>
      <c r="B220" s="28" t="s">
        <v>457</v>
      </c>
      <c r="C220" s="12" t="s">
        <v>1275</v>
      </c>
      <c r="D220" s="20" t="s">
        <v>2316</v>
      </c>
      <c r="E220" s="20" t="s">
        <v>1285</v>
      </c>
      <c r="F220" s="13">
        <v>556050</v>
      </c>
      <c r="G220" s="30">
        <v>0.11</v>
      </c>
      <c r="H220" s="27">
        <v>298205147.39999998</v>
      </c>
      <c r="I220" s="29"/>
    </row>
    <row r="221" spans="1:9" ht="15.75" customHeight="1" x14ac:dyDescent="0.3">
      <c r="A221" s="64" t="s">
        <v>1500</v>
      </c>
      <c r="B221" s="28" t="s">
        <v>458</v>
      </c>
      <c r="C221" s="12" t="s">
        <v>1275</v>
      </c>
      <c r="D221" s="20" t="s">
        <v>2314</v>
      </c>
      <c r="E221" s="20" t="s">
        <v>1295</v>
      </c>
      <c r="F221" s="13">
        <v>808800</v>
      </c>
      <c r="G221" s="30">
        <v>0.11</v>
      </c>
      <c r="H221" s="27">
        <v>478042311</v>
      </c>
      <c r="I221" s="29"/>
    </row>
    <row r="222" spans="1:9" ht="15.75" customHeight="1" x14ac:dyDescent="0.3">
      <c r="A222" s="64" t="s">
        <v>1501</v>
      </c>
      <c r="B222" s="28" t="s">
        <v>459</v>
      </c>
      <c r="C222" s="12" t="s">
        <v>1275</v>
      </c>
      <c r="D222" s="20" t="s">
        <v>2313</v>
      </c>
      <c r="E222" s="20" t="s">
        <v>1288</v>
      </c>
      <c r="F222" s="13">
        <v>808800</v>
      </c>
      <c r="G222" s="30">
        <v>0.11</v>
      </c>
      <c r="H222" s="27">
        <v>32438405.399999999</v>
      </c>
      <c r="I222" s="29"/>
    </row>
    <row r="223" spans="1:9" ht="15.75" customHeight="1" x14ac:dyDescent="0.3">
      <c r="A223" s="64" t="s">
        <v>1502</v>
      </c>
      <c r="B223" s="28" t="s">
        <v>460</v>
      </c>
      <c r="C223" s="12" t="s">
        <v>1275</v>
      </c>
      <c r="D223" s="20" t="s">
        <v>143</v>
      </c>
      <c r="E223" s="20" t="s">
        <v>1285</v>
      </c>
      <c r="F223" s="22">
        <v>859350</v>
      </c>
      <c r="G223" s="30">
        <v>0.11</v>
      </c>
      <c r="H223" s="27">
        <v>347694367.80000001</v>
      </c>
      <c r="I223" s="29"/>
    </row>
    <row r="224" spans="1:9" ht="15.75" customHeight="1" x14ac:dyDescent="0.3">
      <c r="A224" s="64" t="s">
        <v>1503</v>
      </c>
      <c r="B224" s="28" t="s">
        <v>461</v>
      </c>
      <c r="C224" s="12" t="s">
        <v>1279</v>
      </c>
      <c r="D224" s="20" t="s">
        <v>118</v>
      </c>
      <c r="E224" s="20" t="s">
        <v>1285</v>
      </c>
      <c r="F224" s="13">
        <v>8088</v>
      </c>
      <c r="G224" s="30">
        <v>0.11</v>
      </c>
      <c r="H224" s="27">
        <v>775823695.79999995</v>
      </c>
      <c r="I224" s="29"/>
    </row>
    <row r="225" spans="1:9" ht="15.75" customHeight="1" x14ac:dyDescent="0.3">
      <c r="A225" s="64" t="s">
        <v>1504</v>
      </c>
      <c r="B225" s="28" t="s">
        <v>462</v>
      </c>
      <c r="C225" s="12" t="s">
        <v>1275</v>
      </c>
      <c r="D225" s="20" t="s">
        <v>2318</v>
      </c>
      <c r="E225" s="20" t="s">
        <v>1285</v>
      </c>
      <c r="F225" s="22">
        <v>859350</v>
      </c>
      <c r="G225" s="30">
        <v>0.11</v>
      </c>
      <c r="H225" s="27">
        <v>1055805581.1</v>
      </c>
      <c r="I225" s="29"/>
    </row>
    <row r="226" spans="1:9" ht="15.75" customHeight="1" x14ac:dyDescent="0.3">
      <c r="A226" s="64" t="s">
        <v>1505</v>
      </c>
      <c r="B226" s="28" t="s">
        <v>463</v>
      </c>
      <c r="C226" s="12" t="s">
        <v>1279</v>
      </c>
      <c r="D226" s="20" t="s">
        <v>118</v>
      </c>
      <c r="E226" s="20" t="s">
        <v>1276</v>
      </c>
      <c r="F226" s="13">
        <v>8088</v>
      </c>
      <c r="G226" s="30">
        <v>0.11</v>
      </c>
      <c r="H226" s="27">
        <v>183417206.40000001</v>
      </c>
      <c r="I226" s="29"/>
    </row>
    <row r="227" spans="1:9" ht="15.75" customHeight="1" x14ac:dyDescent="0.3">
      <c r="A227" s="64" t="s">
        <v>1506</v>
      </c>
      <c r="B227" s="28" t="s">
        <v>464</v>
      </c>
      <c r="C227" s="12" t="s">
        <v>1275</v>
      </c>
      <c r="D227" s="20" t="s">
        <v>2313</v>
      </c>
      <c r="E227" s="20" t="s">
        <v>1276</v>
      </c>
      <c r="F227" s="13">
        <v>808800</v>
      </c>
      <c r="G227" s="30">
        <v>0.11</v>
      </c>
      <c r="H227" s="27">
        <v>222959682.30000001</v>
      </c>
      <c r="I227" s="29"/>
    </row>
    <row r="228" spans="1:9" ht="15.75" customHeight="1" x14ac:dyDescent="0.3">
      <c r="A228" s="64" t="s">
        <v>1507</v>
      </c>
      <c r="B228" s="28" t="s">
        <v>465</v>
      </c>
      <c r="C228" s="12" t="s">
        <v>1279</v>
      </c>
      <c r="D228" s="20" t="s">
        <v>118</v>
      </c>
      <c r="E228" s="20" t="s">
        <v>1276</v>
      </c>
      <c r="F228" s="13">
        <v>8088</v>
      </c>
      <c r="G228" s="30">
        <v>0.11</v>
      </c>
      <c r="H228" s="27">
        <v>81418318.5</v>
      </c>
      <c r="I228" s="29"/>
    </row>
    <row r="229" spans="1:9" ht="15.75" customHeight="1" x14ac:dyDescent="0.3">
      <c r="A229" s="64" t="s">
        <v>1508</v>
      </c>
      <c r="B229" s="28" t="s">
        <v>466</v>
      </c>
      <c r="C229" s="12" t="s">
        <v>1275</v>
      </c>
      <c r="D229" s="20" t="s">
        <v>2314</v>
      </c>
      <c r="E229" s="20" t="s">
        <v>1285</v>
      </c>
      <c r="F229" s="13">
        <v>808800</v>
      </c>
      <c r="G229" s="30">
        <v>0.11</v>
      </c>
      <c r="H229" s="27">
        <v>518190877.80000001</v>
      </c>
      <c r="I229" s="29"/>
    </row>
    <row r="230" spans="1:9" ht="15.75" customHeight="1" x14ac:dyDescent="0.3">
      <c r="A230" s="64" t="s">
        <v>1509</v>
      </c>
      <c r="B230" s="28" t="s">
        <v>467</v>
      </c>
      <c r="C230" s="12" t="s">
        <v>1279</v>
      </c>
      <c r="D230" s="20" t="s">
        <v>118</v>
      </c>
      <c r="E230" s="20" t="s">
        <v>1285</v>
      </c>
      <c r="F230" s="13">
        <v>8088</v>
      </c>
      <c r="G230" s="30">
        <v>0.11</v>
      </c>
      <c r="H230" s="27">
        <v>383882296.19999999</v>
      </c>
      <c r="I230" s="29"/>
    </row>
    <row r="231" spans="1:9" ht="15.75" customHeight="1" x14ac:dyDescent="0.3">
      <c r="A231" s="64" t="s">
        <v>1510</v>
      </c>
      <c r="B231" s="28" t="s">
        <v>468</v>
      </c>
      <c r="C231" s="12" t="s">
        <v>1275</v>
      </c>
      <c r="D231" s="20" t="s">
        <v>2316</v>
      </c>
      <c r="E231" s="20" t="s">
        <v>1288</v>
      </c>
      <c r="F231" s="13">
        <v>556050</v>
      </c>
      <c r="G231" s="30">
        <v>0.11</v>
      </c>
      <c r="H231" s="27">
        <v>43322574</v>
      </c>
      <c r="I231" s="29"/>
    </row>
    <row r="232" spans="1:9" ht="15.75" customHeight="1" x14ac:dyDescent="0.3">
      <c r="A232" s="64" t="s">
        <v>1511</v>
      </c>
      <c r="B232" s="28" t="s">
        <v>469</v>
      </c>
      <c r="C232" s="12" t="s">
        <v>1275</v>
      </c>
      <c r="D232" s="20" t="s">
        <v>2313</v>
      </c>
      <c r="E232" s="20" t="s">
        <v>1288</v>
      </c>
      <c r="F232" s="13">
        <v>808800</v>
      </c>
      <c r="G232" s="30">
        <v>0.11</v>
      </c>
      <c r="H232" s="27">
        <v>240147188.69999999</v>
      </c>
      <c r="I232" s="29"/>
    </row>
    <row r="233" spans="1:9" ht="15.75" customHeight="1" x14ac:dyDescent="0.3">
      <c r="A233" s="64" t="s">
        <v>1512</v>
      </c>
      <c r="B233" s="28" t="s">
        <v>470</v>
      </c>
      <c r="C233" s="12" t="s">
        <v>1275</v>
      </c>
      <c r="D233" s="20" t="s">
        <v>170</v>
      </c>
      <c r="E233" s="20" t="s">
        <v>1288</v>
      </c>
      <c r="F233" s="22">
        <v>859350</v>
      </c>
      <c r="G233" s="30">
        <v>0.11</v>
      </c>
      <c r="H233" s="27">
        <v>32655966</v>
      </c>
      <c r="I233" s="29"/>
    </row>
    <row r="234" spans="1:9" ht="15.75" customHeight="1" x14ac:dyDescent="0.3">
      <c r="A234" s="64" t="s">
        <v>1513</v>
      </c>
      <c r="B234" s="28" t="s">
        <v>471</v>
      </c>
      <c r="C234" s="12" t="s">
        <v>1279</v>
      </c>
      <c r="D234" s="20" t="s">
        <v>2312</v>
      </c>
      <c r="E234" s="20" t="s">
        <v>1276</v>
      </c>
      <c r="F234" s="13">
        <v>32352</v>
      </c>
      <c r="G234" s="30">
        <v>0.11</v>
      </c>
      <c r="H234" s="27">
        <v>149421213.59999999</v>
      </c>
      <c r="I234" s="29"/>
    </row>
    <row r="235" spans="1:9" ht="15.75" customHeight="1" x14ac:dyDescent="0.3">
      <c r="A235" s="64" t="s">
        <v>1514</v>
      </c>
      <c r="B235" s="28" t="s">
        <v>472</v>
      </c>
      <c r="C235" s="12" t="s">
        <v>1279</v>
      </c>
      <c r="D235" s="20" t="s">
        <v>118</v>
      </c>
      <c r="E235" s="20" t="s">
        <v>1276</v>
      </c>
      <c r="F235" s="13">
        <v>8088</v>
      </c>
      <c r="G235" s="30">
        <v>0.11</v>
      </c>
      <c r="H235" s="27">
        <v>121074789</v>
      </c>
      <c r="I235" s="29"/>
    </row>
    <row r="236" spans="1:9" ht="15.75" customHeight="1" x14ac:dyDescent="0.3">
      <c r="A236" s="64" t="s">
        <v>1515</v>
      </c>
      <c r="B236" s="28" t="s">
        <v>473</v>
      </c>
      <c r="C236" s="12" t="s">
        <v>1275</v>
      </c>
      <c r="D236" s="20" t="s">
        <v>2320</v>
      </c>
      <c r="E236" s="20" t="s">
        <v>1285</v>
      </c>
      <c r="F236" s="22">
        <v>758250</v>
      </c>
      <c r="G236" s="30">
        <v>0.11</v>
      </c>
      <c r="H236" s="27">
        <v>378051690</v>
      </c>
      <c r="I236" s="29"/>
    </row>
    <row r="237" spans="1:9" ht="15.75" customHeight="1" x14ac:dyDescent="0.3">
      <c r="A237" s="64" t="s">
        <v>1516</v>
      </c>
      <c r="B237" s="28" t="s">
        <v>474</v>
      </c>
      <c r="C237" s="12" t="s">
        <v>1275</v>
      </c>
      <c r="D237" s="20" t="s">
        <v>2315</v>
      </c>
      <c r="E237" s="20" t="s">
        <v>1276</v>
      </c>
      <c r="F237" s="13">
        <v>556050</v>
      </c>
      <c r="G237" s="30">
        <v>0.11</v>
      </c>
      <c r="H237" s="27">
        <v>106988422.2</v>
      </c>
      <c r="I237" s="29"/>
    </row>
    <row r="238" spans="1:9" ht="15.75" customHeight="1" x14ac:dyDescent="0.3">
      <c r="A238" s="64" t="s">
        <v>1517</v>
      </c>
      <c r="B238" s="28" t="s">
        <v>475</v>
      </c>
      <c r="C238" s="12" t="s">
        <v>1275</v>
      </c>
      <c r="D238" s="20" t="s">
        <v>170</v>
      </c>
      <c r="E238" s="20" t="s">
        <v>1295</v>
      </c>
      <c r="F238" s="22">
        <v>859350</v>
      </c>
      <c r="G238" s="30">
        <v>0.11</v>
      </c>
      <c r="H238" s="27">
        <v>320639116.80000001</v>
      </c>
      <c r="I238" s="29"/>
    </row>
    <row r="239" spans="1:9" ht="15.75" customHeight="1" x14ac:dyDescent="0.3">
      <c r="A239" s="64" t="s">
        <v>1518</v>
      </c>
      <c r="B239" s="28" t="s">
        <v>476</v>
      </c>
      <c r="C239" s="12" t="s">
        <v>1275</v>
      </c>
      <c r="D239" s="20" t="s">
        <v>2313</v>
      </c>
      <c r="E239" s="20" t="s">
        <v>1295</v>
      </c>
      <c r="F239" s="13">
        <v>808800</v>
      </c>
      <c r="G239" s="30">
        <v>0.11</v>
      </c>
      <c r="H239" s="27">
        <v>561242305.5</v>
      </c>
      <c r="I239" s="29"/>
    </row>
    <row r="240" spans="1:9" ht="15.75" customHeight="1" x14ac:dyDescent="0.3">
      <c r="A240" s="64" t="s">
        <v>1519</v>
      </c>
      <c r="B240" s="28" t="s">
        <v>477</v>
      </c>
      <c r="C240" s="12" t="s">
        <v>1275</v>
      </c>
      <c r="D240" s="20" t="s">
        <v>2314</v>
      </c>
      <c r="E240" s="20" t="s">
        <v>1288</v>
      </c>
      <c r="F240" s="13">
        <v>808800</v>
      </c>
      <c r="G240" s="30">
        <v>0.11</v>
      </c>
      <c r="H240" s="27">
        <v>98970495.599999994</v>
      </c>
      <c r="I240" s="29"/>
    </row>
    <row r="241" spans="1:9" ht="15.75" customHeight="1" x14ac:dyDescent="0.3">
      <c r="A241" s="64" t="s">
        <v>1520</v>
      </c>
      <c r="B241" s="28" t="s">
        <v>478</v>
      </c>
      <c r="C241" s="12" t="s">
        <v>1275</v>
      </c>
      <c r="D241" s="20" t="s">
        <v>2314</v>
      </c>
      <c r="E241" s="20" t="s">
        <v>1288</v>
      </c>
      <c r="F241" s="13">
        <v>808800</v>
      </c>
      <c r="G241" s="30">
        <v>0.11</v>
      </c>
      <c r="H241" s="27">
        <v>103370637.72</v>
      </c>
      <c r="I241" s="29"/>
    </row>
    <row r="242" spans="1:9" ht="15.75" customHeight="1" x14ac:dyDescent="0.3">
      <c r="A242" s="64" t="s">
        <v>1521</v>
      </c>
      <c r="B242" s="28" t="s">
        <v>479</v>
      </c>
      <c r="C242" s="12" t="s">
        <v>1275</v>
      </c>
      <c r="D242" s="20" t="s">
        <v>143</v>
      </c>
      <c r="E242" s="20" t="s">
        <v>1276</v>
      </c>
      <c r="F242" s="22">
        <v>859350</v>
      </c>
      <c r="G242" s="30">
        <v>0.11</v>
      </c>
      <c r="H242" s="27">
        <v>9960961.5</v>
      </c>
      <c r="I242" s="29"/>
    </row>
    <row r="243" spans="1:9" ht="15.75" customHeight="1" x14ac:dyDescent="0.3">
      <c r="A243" s="64" t="s">
        <v>1522</v>
      </c>
      <c r="B243" s="28" t="s">
        <v>480</v>
      </c>
      <c r="C243" s="12" t="s">
        <v>1279</v>
      </c>
      <c r="D243" s="20" t="s">
        <v>2312</v>
      </c>
      <c r="E243" s="20" t="s">
        <v>1288</v>
      </c>
      <c r="F243" s="13">
        <v>32352</v>
      </c>
      <c r="G243" s="30">
        <v>0.11</v>
      </c>
      <c r="H243" s="27">
        <v>275309532.60000002</v>
      </c>
      <c r="I243" s="29"/>
    </row>
    <row r="244" spans="1:9" ht="15.75" customHeight="1" x14ac:dyDescent="0.3">
      <c r="A244" s="64" t="s">
        <v>1523</v>
      </c>
      <c r="B244" s="28" t="s">
        <v>481</v>
      </c>
      <c r="C244" s="12" t="s">
        <v>1275</v>
      </c>
      <c r="D244" s="20" t="s">
        <v>2318</v>
      </c>
      <c r="E244" s="20" t="s">
        <v>1295</v>
      </c>
      <c r="F244" s="22">
        <v>859350</v>
      </c>
      <c r="G244" s="30">
        <v>0.11</v>
      </c>
      <c r="H244" s="27">
        <v>409030159.5</v>
      </c>
      <c r="I244" s="29"/>
    </row>
    <row r="245" spans="1:9" ht="15.75" customHeight="1" x14ac:dyDescent="0.3">
      <c r="A245" s="64" t="s">
        <v>1524</v>
      </c>
      <c r="B245" s="28" t="s">
        <v>482</v>
      </c>
      <c r="C245" s="12" t="s">
        <v>1279</v>
      </c>
      <c r="D245" s="20" t="s">
        <v>118</v>
      </c>
      <c r="E245" s="20" t="s">
        <v>1288</v>
      </c>
      <c r="F245" s="13">
        <v>8088</v>
      </c>
      <c r="G245" s="30">
        <v>0.11</v>
      </c>
      <c r="H245" s="27">
        <v>45295921.5</v>
      </c>
      <c r="I245" s="29"/>
    </row>
    <row r="246" spans="1:9" ht="15.75" customHeight="1" x14ac:dyDescent="0.3">
      <c r="A246" s="64" t="s">
        <v>1525</v>
      </c>
      <c r="B246" s="28" t="s">
        <v>483</v>
      </c>
      <c r="C246" s="12" t="s">
        <v>1275</v>
      </c>
      <c r="D246" s="20" t="s">
        <v>2313</v>
      </c>
      <c r="E246" s="20" t="s">
        <v>1295</v>
      </c>
      <c r="F246" s="13">
        <v>808800</v>
      </c>
      <c r="G246" s="30">
        <v>0.11</v>
      </c>
      <c r="H246" s="27">
        <v>411152800.80000001</v>
      </c>
      <c r="I246" s="29"/>
    </row>
    <row r="247" spans="1:9" ht="15.75" customHeight="1" x14ac:dyDescent="0.3">
      <c r="A247" s="64" t="s">
        <v>1526</v>
      </c>
      <c r="B247" s="28" t="s">
        <v>484</v>
      </c>
      <c r="C247" s="12" t="s">
        <v>1279</v>
      </c>
      <c r="D247" s="20" t="s">
        <v>118</v>
      </c>
      <c r="E247" s="20" t="s">
        <v>1280</v>
      </c>
      <c r="F247" s="13">
        <v>8088</v>
      </c>
      <c r="G247" s="30">
        <v>0.11</v>
      </c>
      <c r="H247" s="27">
        <v>451975701.30000001</v>
      </c>
      <c r="I247" s="29"/>
    </row>
    <row r="248" spans="1:9" ht="15.75" customHeight="1" x14ac:dyDescent="0.3">
      <c r="A248" s="64" t="s">
        <v>1527</v>
      </c>
      <c r="B248" s="28" t="s">
        <v>485</v>
      </c>
      <c r="C248" s="12" t="s">
        <v>1275</v>
      </c>
      <c r="D248" s="20" t="s">
        <v>170</v>
      </c>
      <c r="E248" s="20" t="s">
        <v>1285</v>
      </c>
      <c r="F248" s="22">
        <v>859350</v>
      </c>
      <c r="G248" s="30">
        <v>0.11</v>
      </c>
      <c r="H248" s="27">
        <v>869567683.20000005</v>
      </c>
      <c r="I248" s="29"/>
    </row>
    <row r="249" spans="1:9" ht="15.75" customHeight="1" x14ac:dyDescent="0.3">
      <c r="A249" s="64" t="s">
        <v>1528</v>
      </c>
      <c r="B249" s="28" t="s">
        <v>486</v>
      </c>
      <c r="C249" s="12" t="s">
        <v>1279</v>
      </c>
      <c r="D249" s="20" t="s">
        <v>118</v>
      </c>
      <c r="E249" s="20" t="s">
        <v>1295</v>
      </c>
      <c r="F249" s="13">
        <v>8088</v>
      </c>
      <c r="G249" s="30">
        <v>0.11</v>
      </c>
      <c r="H249" s="27">
        <v>464391539.69999999</v>
      </c>
      <c r="I249" s="29"/>
    </row>
    <row r="250" spans="1:9" ht="15.75" customHeight="1" x14ac:dyDescent="0.3">
      <c r="A250" s="64" t="s">
        <v>1529</v>
      </c>
      <c r="B250" s="28" t="s">
        <v>487</v>
      </c>
      <c r="C250" s="12" t="s">
        <v>1279</v>
      </c>
      <c r="D250" s="20" t="s">
        <v>118</v>
      </c>
      <c r="E250" s="20" t="s">
        <v>1285</v>
      </c>
      <c r="F250" s="13">
        <v>8088</v>
      </c>
      <c r="G250" s="30">
        <v>0.11</v>
      </c>
      <c r="H250" s="27">
        <v>842832952.79999995</v>
      </c>
      <c r="I250" s="29"/>
    </row>
    <row r="251" spans="1:9" ht="15.75" customHeight="1" x14ac:dyDescent="0.3">
      <c r="A251" s="64" t="s">
        <v>1530</v>
      </c>
      <c r="B251" s="28" t="s">
        <v>488</v>
      </c>
      <c r="C251" s="12" t="s">
        <v>1275</v>
      </c>
      <c r="D251" s="20" t="s">
        <v>170</v>
      </c>
      <c r="E251" s="20" t="s">
        <v>1276</v>
      </c>
      <c r="F251" s="22">
        <v>859350</v>
      </c>
      <c r="G251" s="30">
        <v>0.11</v>
      </c>
      <c r="H251" s="27">
        <v>44353845.299999997</v>
      </c>
      <c r="I251" s="29"/>
    </row>
    <row r="252" spans="1:9" ht="15.75" customHeight="1" x14ac:dyDescent="0.3">
      <c r="A252" s="64" t="s">
        <v>1531</v>
      </c>
      <c r="B252" s="28" t="s">
        <v>489</v>
      </c>
      <c r="C252" s="12" t="s">
        <v>1275</v>
      </c>
      <c r="D252" s="20" t="s">
        <v>170</v>
      </c>
      <c r="E252" s="20" t="s">
        <v>1285</v>
      </c>
      <c r="F252" s="22">
        <v>859350</v>
      </c>
      <c r="G252" s="30">
        <v>0.11</v>
      </c>
      <c r="H252" s="27">
        <v>404249600.39999998</v>
      </c>
      <c r="I252" s="29"/>
    </row>
    <row r="253" spans="1:9" ht="15.75" customHeight="1" x14ac:dyDescent="0.3">
      <c r="A253" s="64" t="s">
        <v>1532</v>
      </c>
      <c r="B253" s="28" t="s">
        <v>490</v>
      </c>
      <c r="C253" s="12" t="s">
        <v>1275</v>
      </c>
      <c r="D253" s="20" t="s">
        <v>170</v>
      </c>
      <c r="E253" s="20" t="s">
        <v>1276</v>
      </c>
      <c r="F253" s="22">
        <v>859350</v>
      </c>
      <c r="G253" s="30">
        <v>0.11</v>
      </c>
      <c r="H253" s="27">
        <v>81754018.799999997</v>
      </c>
      <c r="I253" s="29"/>
    </row>
    <row r="254" spans="1:9" ht="15.75" customHeight="1" x14ac:dyDescent="0.3">
      <c r="A254" s="64" t="s">
        <v>1533</v>
      </c>
      <c r="B254" s="28" t="s">
        <v>491</v>
      </c>
      <c r="C254" s="12" t="s">
        <v>1279</v>
      </c>
      <c r="D254" s="20" t="s">
        <v>2312</v>
      </c>
      <c r="E254" s="20" t="s">
        <v>1276</v>
      </c>
      <c r="F254" s="13">
        <v>32352</v>
      </c>
      <c r="G254" s="30">
        <v>0.11</v>
      </c>
      <c r="H254" s="27">
        <v>271817028.60000002</v>
      </c>
      <c r="I254" s="29"/>
    </row>
    <row r="255" spans="1:9" ht="15.75" customHeight="1" x14ac:dyDescent="0.3">
      <c r="A255" s="64" t="s">
        <v>1534</v>
      </c>
      <c r="B255" s="28" t="s">
        <v>492</v>
      </c>
      <c r="C255" s="12" t="s">
        <v>1279</v>
      </c>
      <c r="D255" s="20" t="s">
        <v>2312</v>
      </c>
      <c r="E255" s="20" t="s">
        <v>1285</v>
      </c>
      <c r="F255" s="13">
        <v>32352</v>
      </c>
      <c r="G255" s="30">
        <v>0.11</v>
      </c>
      <c r="H255" s="27">
        <v>754151822.10000002</v>
      </c>
      <c r="I255" s="29"/>
    </row>
    <row r="256" spans="1:9" ht="15.75" customHeight="1" x14ac:dyDescent="0.3">
      <c r="A256" s="64" t="s">
        <v>1535</v>
      </c>
      <c r="B256" s="28" t="s">
        <v>493</v>
      </c>
      <c r="C256" s="12" t="s">
        <v>1279</v>
      </c>
      <c r="D256" s="20" t="s">
        <v>2312</v>
      </c>
      <c r="E256" s="20" t="s">
        <v>1295</v>
      </c>
      <c r="F256" s="13">
        <v>32352</v>
      </c>
      <c r="G256" s="30">
        <v>0.11</v>
      </c>
      <c r="H256" s="27">
        <v>376669471.19999999</v>
      </c>
      <c r="I256" s="29"/>
    </row>
    <row r="257" spans="1:9" ht="15.75" customHeight="1" x14ac:dyDescent="0.3">
      <c r="A257" s="64" t="s">
        <v>1536</v>
      </c>
      <c r="B257" s="28" t="s">
        <v>494</v>
      </c>
      <c r="C257" s="12" t="s">
        <v>1279</v>
      </c>
      <c r="D257" s="20" t="s">
        <v>118</v>
      </c>
      <c r="E257" s="20" t="s">
        <v>1295</v>
      </c>
      <c r="F257" s="13">
        <v>8088</v>
      </c>
      <c r="G257" s="30">
        <v>0.11</v>
      </c>
      <c r="H257" s="27">
        <v>345663253.5</v>
      </c>
      <c r="I257" s="29"/>
    </row>
    <row r="258" spans="1:9" ht="15.75" customHeight="1" x14ac:dyDescent="0.3">
      <c r="A258" s="64" t="s">
        <v>1537</v>
      </c>
      <c r="B258" s="28" t="s">
        <v>495</v>
      </c>
      <c r="C258" s="12" t="s">
        <v>1275</v>
      </c>
      <c r="D258" s="20" t="s">
        <v>170</v>
      </c>
      <c r="E258" s="20" t="s">
        <v>1285</v>
      </c>
      <c r="F258" s="22">
        <v>859350</v>
      </c>
      <c r="G258" s="30">
        <v>0.11</v>
      </c>
      <c r="H258" s="27">
        <v>791991115.20000005</v>
      </c>
      <c r="I258" s="29"/>
    </row>
    <row r="259" spans="1:9" ht="15.75" customHeight="1" x14ac:dyDescent="0.3">
      <c r="A259" s="64" t="s">
        <v>1538</v>
      </c>
      <c r="B259" s="28" t="s">
        <v>496</v>
      </c>
      <c r="C259" s="12" t="s">
        <v>1275</v>
      </c>
      <c r="D259" s="20" t="s">
        <v>2317</v>
      </c>
      <c r="E259" s="20" t="s">
        <v>1295</v>
      </c>
      <c r="F259" s="22">
        <v>859350</v>
      </c>
      <c r="G259" s="30">
        <v>0.11</v>
      </c>
      <c r="H259" s="27">
        <v>654472136.27999997</v>
      </c>
      <c r="I259" s="29"/>
    </row>
    <row r="260" spans="1:9" ht="15.75" customHeight="1" x14ac:dyDescent="0.3">
      <c r="A260" s="64" t="s">
        <v>1539</v>
      </c>
      <c r="B260" s="28" t="s">
        <v>497</v>
      </c>
      <c r="C260" s="12" t="s">
        <v>1275</v>
      </c>
      <c r="D260" s="20" t="s">
        <v>2316</v>
      </c>
      <c r="E260" s="20" t="s">
        <v>1276</v>
      </c>
      <c r="F260" s="13">
        <v>556050</v>
      </c>
      <c r="G260" s="30">
        <v>0.11</v>
      </c>
      <c r="H260" s="27">
        <v>159044514</v>
      </c>
      <c r="I260" s="29"/>
    </row>
    <row r="261" spans="1:9" ht="15.75" customHeight="1" x14ac:dyDescent="0.3">
      <c r="A261" s="64" t="s">
        <v>1540</v>
      </c>
      <c r="B261" s="28" t="s">
        <v>498</v>
      </c>
      <c r="C261" s="12" t="s">
        <v>1275</v>
      </c>
      <c r="D261" s="20" t="s">
        <v>2313</v>
      </c>
      <c r="E261" s="20" t="s">
        <v>1288</v>
      </c>
      <c r="F261" s="13">
        <v>808800</v>
      </c>
      <c r="G261" s="30">
        <v>0.11</v>
      </c>
      <c r="H261" s="27">
        <v>264412821</v>
      </c>
      <c r="I261" s="29"/>
    </row>
    <row r="262" spans="1:9" ht="15.75" customHeight="1" x14ac:dyDescent="0.3">
      <c r="A262" s="64" t="s">
        <v>1541</v>
      </c>
      <c r="B262" s="28" t="s">
        <v>499</v>
      </c>
      <c r="C262" s="12" t="s">
        <v>1275</v>
      </c>
      <c r="D262" s="20" t="s">
        <v>2316</v>
      </c>
      <c r="E262" s="20" t="s">
        <v>1288</v>
      </c>
      <c r="F262" s="13">
        <v>556050</v>
      </c>
      <c r="G262" s="30">
        <v>0.11</v>
      </c>
      <c r="H262" s="27">
        <v>53293393.200000003</v>
      </c>
      <c r="I262" s="29"/>
    </row>
    <row r="263" spans="1:9" ht="15.75" customHeight="1" x14ac:dyDescent="0.3">
      <c r="A263" s="64" t="s">
        <v>1542</v>
      </c>
      <c r="B263" s="28" t="s">
        <v>500</v>
      </c>
      <c r="C263" s="12" t="s">
        <v>1279</v>
      </c>
      <c r="D263" s="20" t="s">
        <v>118</v>
      </c>
      <c r="E263" s="20" t="s">
        <v>1276</v>
      </c>
      <c r="F263" s="13">
        <v>8088</v>
      </c>
      <c r="G263" s="30">
        <v>0.11</v>
      </c>
      <c r="H263" s="27">
        <v>9828357.9000000004</v>
      </c>
      <c r="I263" s="29"/>
    </row>
    <row r="264" spans="1:9" ht="15.75" customHeight="1" x14ac:dyDescent="0.3">
      <c r="A264" s="64" t="s">
        <v>1543</v>
      </c>
      <c r="B264" s="28" t="s">
        <v>501</v>
      </c>
      <c r="C264" s="12" t="s">
        <v>1275</v>
      </c>
      <c r="D264" s="20" t="s">
        <v>2313</v>
      </c>
      <c r="E264" s="20" t="s">
        <v>1280</v>
      </c>
      <c r="F264" s="13">
        <v>808800</v>
      </c>
      <c r="G264" s="30">
        <v>0.11</v>
      </c>
      <c r="H264" s="27">
        <v>289899420</v>
      </c>
      <c r="I264" s="29"/>
    </row>
    <row r="265" spans="1:9" ht="15.75" customHeight="1" x14ac:dyDescent="0.3">
      <c r="A265" s="64" t="s">
        <v>1544</v>
      </c>
      <c r="B265" s="28" t="s">
        <v>502</v>
      </c>
      <c r="C265" s="12" t="s">
        <v>1275</v>
      </c>
      <c r="D265" s="20" t="s">
        <v>108</v>
      </c>
      <c r="E265" s="20" t="s">
        <v>1276</v>
      </c>
      <c r="F265" s="13">
        <v>556050</v>
      </c>
      <c r="G265" s="30">
        <v>0.11</v>
      </c>
      <c r="H265" s="27">
        <v>36564841.829999998</v>
      </c>
      <c r="I265" s="29"/>
    </row>
    <row r="266" spans="1:9" ht="15.75" customHeight="1" x14ac:dyDescent="0.3">
      <c r="A266" s="64" t="s">
        <v>1545</v>
      </c>
      <c r="B266" s="28" t="s">
        <v>503</v>
      </c>
      <c r="C266" s="12" t="s">
        <v>1279</v>
      </c>
      <c r="D266" s="20" t="s">
        <v>118</v>
      </c>
      <c r="E266" s="20" t="s">
        <v>1295</v>
      </c>
      <c r="F266" s="13">
        <v>8088</v>
      </c>
      <c r="G266" s="30">
        <v>0.11</v>
      </c>
      <c r="H266" s="27">
        <v>506947985.10000002</v>
      </c>
      <c r="I266" s="29"/>
    </row>
    <row r="267" spans="1:9" ht="15.75" customHeight="1" x14ac:dyDescent="0.3">
      <c r="A267" s="64" t="s">
        <v>1546</v>
      </c>
      <c r="B267" s="28" t="s">
        <v>504</v>
      </c>
      <c r="C267" s="12" t="s">
        <v>1275</v>
      </c>
      <c r="D267" s="20" t="s">
        <v>143</v>
      </c>
      <c r="E267" s="20" t="s">
        <v>1276</v>
      </c>
      <c r="F267" s="22">
        <v>859350</v>
      </c>
      <c r="G267" s="30">
        <v>0.11</v>
      </c>
      <c r="H267" s="27">
        <v>83296386</v>
      </c>
      <c r="I267" s="29"/>
    </row>
    <row r="268" spans="1:9" ht="15.75" customHeight="1" x14ac:dyDescent="0.3">
      <c r="A268" s="64" t="s">
        <v>1547</v>
      </c>
      <c r="B268" s="28" t="s">
        <v>505</v>
      </c>
      <c r="C268" s="12" t="s">
        <v>1275</v>
      </c>
      <c r="D268" s="20" t="s">
        <v>2314</v>
      </c>
      <c r="E268" s="20" t="s">
        <v>1285</v>
      </c>
      <c r="F268" s="13">
        <v>808800</v>
      </c>
      <c r="G268" s="30">
        <v>0.11</v>
      </c>
      <c r="H268" s="27">
        <v>794344214.70000005</v>
      </c>
      <c r="I268" s="29"/>
    </row>
    <row r="269" spans="1:9" ht="15.75" customHeight="1" x14ac:dyDescent="0.3">
      <c r="A269" s="64" t="s">
        <v>1548</v>
      </c>
      <c r="B269" s="28" t="s">
        <v>506</v>
      </c>
      <c r="C269" s="12" t="s">
        <v>1275</v>
      </c>
      <c r="D269" s="20" t="s">
        <v>2313</v>
      </c>
      <c r="E269" s="20" t="s">
        <v>1288</v>
      </c>
      <c r="F269" s="13">
        <v>808800</v>
      </c>
      <c r="G269" s="30">
        <v>0.11</v>
      </c>
      <c r="H269" s="27">
        <v>165563857.80000001</v>
      </c>
      <c r="I269" s="29"/>
    </row>
    <row r="270" spans="1:9" ht="15.75" customHeight="1" x14ac:dyDescent="0.3">
      <c r="A270" s="64" t="s">
        <v>1549</v>
      </c>
      <c r="B270" s="28" t="s">
        <v>507</v>
      </c>
      <c r="C270" s="12" t="s">
        <v>1275</v>
      </c>
      <c r="D270" s="20" t="s">
        <v>170</v>
      </c>
      <c r="E270" s="20" t="s">
        <v>1276</v>
      </c>
      <c r="F270" s="22">
        <v>859350</v>
      </c>
      <c r="G270" s="30">
        <v>0.11</v>
      </c>
      <c r="H270" s="27">
        <v>148826593.53</v>
      </c>
      <c r="I270" s="29"/>
    </row>
    <row r="271" spans="1:9" ht="15.75" customHeight="1" x14ac:dyDescent="0.3">
      <c r="A271" s="64" t="s">
        <v>1550</v>
      </c>
      <c r="B271" s="28" t="s">
        <v>508</v>
      </c>
      <c r="C271" s="12" t="s">
        <v>1279</v>
      </c>
      <c r="D271" s="20" t="s">
        <v>2312</v>
      </c>
      <c r="E271" s="20" t="s">
        <v>1288</v>
      </c>
      <c r="F271" s="13">
        <v>32352</v>
      </c>
      <c r="G271" s="30">
        <v>0.11</v>
      </c>
      <c r="H271" s="27">
        <v>18675068.399999999</v>
      </c>
      <c r="I271" s="29"/>
    </row>
    <row r="272" spans="1:9" ht="15.75" customHeight="1" x14ac:dyDescent="0.3">
      <c r="A272" s="64" t="s">
        <v>1551</v>
      </c>
      <c r="B272" s="28" t="s">
        <v>509</v>
      </c>
      <c r="C272" s="12" t="s">
        <v>1275</v>
      </c>
      <c r="D272" s="20" t="s">
        <v>2318</v>
      </c>
      <c r="E272" s="20" t="s">
        <v>1295</v>
      </c>
      <c r="F272" s="22">
        <v>859350</v>
      </c>
      <c r="G272" s="30">
        <v>0.11</v>
      </c>
      <c r="H272" s="27">
        <v>410801342.10000002</v>
      </c>
      <c r="I272" s="29"/>
    </row>
    <row r="273" spans="1:9" ht="15.75" customHeight="1" x14ac:dyDescent="0.3">
      <c r="A273" s="64" t="s">
        <v>1552</v>
      </c>
      <c r="B273" s="28" t="s">
        <v>510</v>
      </c>
      <c r="C273" s="12" t="s">
        <v>1275</v>
      </c>
      <c r="D273" s="20" t="s">
        <v>2320</v>
      </c>
      <c r="E273" s="20" t="s">
        <v>1288</v>
      </c>
      <c r="F273" s="22">
        <v>758250</v>
      </c>
      <c r="G273" s="30">
        <v>0.11</v>
      </c>
      <c r="H273" s="27">
        <v>258726283.74000001</v>
      </c>
      <c r="I273" s="29"/>
    </row>
    <row r="274" spans="1:9" ht="15.75" customHeight="1" x14ac:dyDescent="0.3">
      <c r="A274" s="64" t="s">
        <v>1553</v>
      </c>
      <c r="B274" s="28" t="s">
        <v>511</v>
      </c>
      <c r="C274" s="12" t="s">
        <v>1279</v>
      </c>
      <c r="D274" s="20" t="s">
        <v>118</v>
      </c>
      <c r="E274" s="20" t="s">
        <v>1280</v>
      </c>
      <c r="F274" s="13">
        <v>8088</v>
      </c>
      <c r="G274" s="30">
        <v>0.11</v>
      </c>
      <c r="H274" s="27">
        <v>324860799</v>
      </c>
      <c r="I274" s="29"/>
    </row>
    <row r="275" spans="1:9" ht="15.75" customHeight="1" x14ac:dyDescent="0.3">
      <c r="A275" s="64" t="s">
        <v>1554</v>
      </c>
      <c r="B275" s="28" t="s">
        <v>512</v>
      </c>
      <c r="C275" s="12" t="s">
        <v>1279</v>
      </c>
      <c r="D275" s="20" t="s">
        <v>2312</v>
      </c>
      <c r="E275" s="20" t="s">
        <v>1288</v>
      </c>
      <c r="F275" s="13">
        <v>32352</v>
      </c>
      <c r="G275" s="30">
        <v>0.11</v>
      </c>
      <c r="H275" s="27">
        <v>26220737.399999999</v>
      </c>
      <c r="I275" s="29"/>
    </row>
    <row r="276" spans="1:9" ht="15.75" customHeight="1" x14ac:dyDescent="0.3">
      <c r="A276" s="64" t="s">
        <v>1555</v>
      </c>
      <c r="B276" s="28" t="s">
        <v>513</v>
      </c>
      <c r="C276" s="12" t="s">
        <v>1279</v>
      </c>
      <c r="D276" s="20" t="s">
        <v>118</v>
      </c>
      <c r="E276" s="20" t="s">
        <v>1276</v>
      </c>
      <c r="F276" s="13">
        <v>8088</v>
      </c>
      <c r="G276" s="30">
        <v>0.11</v>
      </c>
      <c r="H276" s="27">
        <v>88053443.400000006</v>
      </c>
      <c r="I276" s="29"/>
    </row>
    <row r="277" spans="1:9" ht="15.75" customHeight="1" x14ac:dyDescent="0.3">
      <c r="A277" s="64" t="s">
        <v>1556</v>
      </c>
      <c r="B277" s="28" t="s">
        <v>514</v>
      </c>
      <c r="C277" s="12" t="s">
        <v>1275</v>
      </c>
      <c r="D277" s="20" t="s">
        <v>2318</v>
      </c>
      <c r="E277" s="20" t="s">
        <v>1285</v>
      </c>
      <c r="F277" s="22">
        <v>859350</v>
      </c>
      <c r="G277" s="30">
        <v>0.11</v>
      </c>
      <c r="H277" s="27">
        <v>601469449.79999995</v>
      </c>
      <c r="I277" s="29"/>
    </row>
    <row r="278" spans="1:9" ht="15.75" customHeight="1" x14ac:dyDescent="0.3">
      <c r="A278" s="64" t="s">
        <v>1557</v>
      </c>
      <c r="B278" s="28" t="s">
        <v>515</v>
      </c>
      <c r="C278" s="12" t="s">
        <v>1275</v>
      </c>
      <c r="D278" s="20" t="s">
        <v>143</v>
      </c>
      <c r="E278" s="20" t="s">
        <v>1276</v>
      </c>
      <c r="F278" s="22">
        <v>859350</v>
      </c>
      <c r="G278" s="30">
        <v>0.11</v>
      </c>
      <c r="H278" s="27">
        <v>116494343.7</v>
      </c>
      <c r="I278" s="29"/>
    </row>
    <row r="279" spans="1:9" ht="15.75" customHeight="1" x14ac:dyDescent="0.3">
      <c r="A279" s="64" t="s">
        <v>1558</v>
      </c>
      <c r="B279" s="28" t="s">
        <v>516</v>
      </c>
      <c r="C279" s="12" t="s">
        <v>1279</v>
      </c>
      <c r="D279" s="20" t="s">
        <v>2312</v>
      </c>
      <c r="E279" s="20" t="s">
        <v>1295</v>
      </c>
      <c r="F279" s="13">
        <v>32352</v>
      </c>
      <c r="G279" s="30">
        <v>0.11</v>
      </c>
      <c r="H279" s="27">
        <v>1110643029.5999999</v>
      </c>
      <c r="I279" s="29"/>
    </row>
    <row r="280" spans="1:9" ht="15.75" customHeight="1" x14ac:dyDescent="0.3">
      <c r="A280" s="64" t="s">
        <v>1559</v>
      </c>
      <c r="B280" s="28" t="s">
        <v>517</v>
      </c>
      <c r="C280" s="12" t="s">
        <v>1275</v>
      </c>
      <c r="D280" s="20" t="s">
        <v>2316</v>
      </c>
      <c r="E280" s="20" t="s">
        <v>1280</v>
      </c>
      <c r="F280" s="13">
        <v>556050</v>
      </c>
      <c r="G280" s="30">
        <v>0.11</v>
      </c>
      <c r="H280" s="27">
        <v>452781383.10000002</v>
      </c>
      <c r="I280" s="29"/>
    </row>
    <row r="281" spans="1:9" ht="15.75" customHeight="1" x14ac:dyDescent="0.3">
      <c r="A281" s="64" t="s">
        <v>1560</v>
      </c>
      <c r="B281" s="28" t="s">
        <v>518</v>
      </c>
      <c r="C281" s="12" t="s">
        <v>1275</v>
      </c>
      <c r="D281" s="20" t="s">
        <v>170</v>
      </c>
      <c r="E281" s="20" t="s">
        <v>1288</v>
      </c>
      <c r="F281" s="22">
        <v>859350</v>
      </c>
      <c r="G281" s="30">
        <v>0.11</v>
      </c>
      <c r="H281" s="27">
        <v>35775376.799999997</v>
      </c>
      <c r="I281" s="29"/>
    </row>
    <row r="282" spans="1:9" ht="15.75" customHeight="1" x14ac:dyDescent="0.3">
      <c r="A282" s="64" t="s">
        <v>1561</v>
      </c>
      <c r="B282" s="28" t="s">
        <v>519</v>
      </c>
      <c r="C282" s="12" t="s">
        <v>1279</v>
      </c>
      <c r="D282" s="20" t="s">
        <v>118</v>
      </c>
      <c r="E282" s="20" t="s">
        <v>1285</v>
      </c>
      <c r="F282" s="13">
        <v>8088</v>
      </c>
      <c r="G282" s="30">
        <v>0.11</v>
      </c>
      <c r="H282" s="27">
        <v>1232892386.25</v>
      </c>
      <c r="I282" s="29"/>
    </row>
    <row r="283" spans="1:9" ht="15.75" customHeight="1" x14ac:dyDescent="0.3">
      <c r="A283" s="64" t="s">
        <v>1562</v>
      </c>
      <c r="B283" s="28" t="s">
        <v>520</v>
      </c>
      <c r="C283" s="12" t="s">
        <v>1279</v>
      </c>
      <c r="D283" s="20" t="s">
        <v>2312</v>
      </c>
      <c r="E283" s="20" t="s">
        <v>1288</v>
      </c>
      <c r="F283" s="13">
        <v>32352</v>
      </c>
      <c r="G283" s="30">
        <v>0.11</v>
      </c>
      <c r="H283" s="27">
        <v>142144808.40000001</v>
      </c>
      <c r="I283" s="29"/>
    </row>
    <row r="284" spans="1:9" ht="15.75" customHeight="1" x14ac:dyDescent="0.3">
      <c r="A284" s="64" t="s">
        <v>1563</v>
      </c>
      <c r="B284" s="28" t="s">
        <v>521</v>
      </c>
      <c r="C284" s="12" t="s">
        <v>1275</v>
      </c>
      <c r="D284" s="20" t="s">
        <v>143</v>
      </c>
      <c r="E284" s="20" t="s">
        <v>1295</v>
      </c>
      <c r="F284" s="22">
        <v>859350</v>
      </c>
      <c r="G284" s="30">
        <v>0.11</v>
      </c>
      <c r="H284" s="27">
        <v>1241884416</v>
      </c>
      <c r="I284" s="29"/>
    </row>
    <row r="285" spans="1:9" ht="15.75" customHeight="1" x14ac:dyDescent="0.3">
      <c r="A285" s="64" t="s">
        <v>1564</v>
      </c>
      <c r="B285" s="28" t="s">
        <v>522</v>
      </c>
      <c r="C285" s="12" t="s">
        <v>1279</v>
      </c>
      <c r="D285" s="20" t="s">
        <v>118</v>
      </c>
      <c r="E285" s="20" t="s">
        <v>1285</v>
      </c>
      <c r="F285" s="13">
        <v>8088</v>
      </c>
      <c r="G285" s="30">
        <v>0.11</v>
      </c>
      <c r="H285" s="27">
        <v>606559929</v>
      </c>
      <c r="I285" s="29"/>
    </row>
    <row r="286" spans="1:9" ht="15.75" customHeight="1" x14ac:dyDescent="0.3">
      <c r="A286" s="64" t="s">
        <v>1565</v>
      </c>
      <c r="B286" s="28" t="s">
        <v>523</v>
      </c>
      <c r="C286" s="12" t="s">
        <v>1279</v>
      </c>
      <c r="D286" s="20" t="s">
        <v>118</v>
      </c>
      <c r="E286" s="20" t="s">
        <v>1288</v>
      </c>
      <c r="F286" s="13">
        <v>8088</v>
      </c>
      <c r="G286" s="30">
        <v>0.11</v>
      </c>
      <c r="H286" s="27">
        <v>170973595.80000001</v>
      </c>
      <c r="I286" s="29"/>
    </row>
    <row r="287" spans="1:9" ht="15.75" customHeight="1" x14ac:dyDescent="0.3">
      <c r="A287" s="64" t="s">
        <v>1566</v>
      </c>
      <c r="B287" s="28" t="s">
        <v>524</v>
      </c>
      <c r="C287" s="12" t="s">
        <v>1275</v>
      </c>
      <c r="D287" s="20" t="s">
        <v>170</v>
      </c>
      <c r="E287" s="20" t="s">
        <v>1280</v>
      </c>
      <c r="F287" s="22">
        <v>859350</v>
      </c>
      <c r="G287" s="30">
        <v>0.11</v>
      </c>
      <c r="H287" s="27">
        <v>595606207.79999995</v>
      </c>
      <c r="I287" s="29"/>
    </row>
    <row r="288" spans="1:9" ht="15.75" customHeight="1" x14ac:dyDescent="0.3">
      <c r="A288" s="64" t="s">
        <v>1567</v>
      </c>
      <c r="B288" s="28" t="s">
        <v>525</v>
      </c>
      <c r="C288" s="12" t="s">
        <v>1275</v>
      </c>
      <c r="D288" s="20" t="s">
        <v>2313</v>
      </c>
      <c r="E288" s="20" t="s">
        <v>1288</v>
      </c>
      <c r="F288" s="13">
        <v>808800</v>
      </c>
      <c r="G288" s="30">
        <v>0.11</v>
      </c>
      <c r="H288" s="27">
        <v>235597631.69999999</v>
      </c>
      <c r="I288" s="29"/>
    </row>
    <row r="289" spans="1:9" ht="15.75" customHeight="1" x14ac:dyDescent="0.3">
      <c r="A289" s="64" t="s">
        <v>1568</v>
      </c>
      <c r="B289" s="28" t="s">
        <v>526</v>
      </c>
      <c r="C289" s="12" t="s">
        <v>1275</v>
      </c>
      <c r="D289" s="20" t="s">
        <v>2317</v>
      </c>
      <c r="E289" s="20" t="s">
        <v>1285</v>
      </c>
      <c r="F289" s="22">
        <v>859350</v>
      </c>
      <c r="G289" s="30">
        <v>0.11</v>
      </c>
      <c r="H289" s="27">
        <v>300631821.89999998</v>
      </c>
      <c r="I289" s="29"/>
    </row>
    <row r="290" spans="1:9" ht="15.75" customHeight="1" x14ac:dyDescent="0.3">
      <c r="A290" s="64" t="s">
        <v>1569</v>
      </c>
      <c r="B290" s="28" t="s">
        <v>527</v>
      </c>
      <c r="C290" s="12" t="s">
        <v>1279</v>
      </c>
      <c r="D290" s="20" t="s">
        <v>118</v>
      </c>
      <c r="E290" s="20" t="s">
        <v>1276</v>
      </c>
      <c r="F290" s="13">
        <v>8088</v>
      </c>
      <c r="G290" s="30">
        <v>0.11</v>
      </c>
      <c r="H290" s="27">
        <v>87438625.5</v>
      </c>
      <c r="I290" s="29"/>
    </row>
    <row r="291" spans="1:9" ht="15.75" customHeight="1" x14ac:dyDescent="0.3">
      <c r="A291" s="64" t="s">
        <v>1570</v>
      </c>
      <c r="B291" s="28" t="s">
        <v>528</v>
      </c>
      <c r="C291" s="12" t="s">
        <v>1279</v>
      </c>
      <c r="D291" s="20" t="s">
        <v>118</v>
      </c>
      <c r="E291" s="20" t="s">
        <v>1276</v>
      </c>
      <c r="F291" s="13">
        <v>8088</v>
      </c>
      <c r="G291" s="30">
        <v>0.11</v>
      </c>
      <c r="H291" s="27">
        <v>26935926.539999999</v>
      </c>
      <c r="I291" s="29"/>
    </row>
    <row r="292" spans="1:9" ht="15.75" customHeight="1" x14ac:dyDescent="0.3">
      <c r="A292" s="64" t="s">
        <v>1571</v>
      </c>
      <c r="B292" s="28" t="s">
        <v>529</v>
      </c>
      <c r="C292" s="12" t="s">
        <v>1275</v>
      </c>
      <c r="D292" s="20" t="s">
        <v>2320</v>
      </c>
      <c r="E292" s="20" t="s">
        <v>1295</v>
      </c>
      <c r="F292" s="22">
        <v>758250</v>
      </c>
      <c r="G292" s="30">
        <v>0.11</v>
      </c>
      <c r="H292" s="27">
        <v>945793302.29999995</v>
      </c>
      <c r="I292" s="29"/>
    </row>
    <row r="293" spans="1:9" ht="15.75" customHeight="1" x14ac:dyDescent="0.3">
      <c r="A293" s="64" t="s">
        <v>1572</v>
      </c>
      <c r="B293" s="28" t="s">
        <v>530</v>
      </c>
      <c r="C293" s="12" t="s">
        <v>1275</v>
      </c>
      <c r="D293" s="20" t="s">
        <v>2320</v>
      </c>
      <c r="E293" s="20" t="s">
        <v>1295</v>
      </c>
      <c r="F293" s="22">
        <v>758250</v>
      </c>
      <c r="G293" s="30">
        <v>0.11</v>
      </c>
      <c r="H293" s="27">
        <v>304951530</v>
      </c>
      <c r="I293" s="29"/>
    </row>
    <row r="294" spans="1:9" ht="15.75" customHeight="1" x14ac:dyDescent="0.3">
      <c r="A294" s="64" t="s">
        <v>1573</v>
      </c>
      <c r="B294" s="28" t="s">
        <v>531</v>
      </c>
      <c r="C294" s="12" t="s">
        <v>1279</v>
      </c>
      <c r="D294" s="20" t="s">
        <v>118</v>
      </c>
      <c r="E294" s="20" t="s">
        <v>1280</v>
      </c>
      <c r="F294" s="13">
        <v>8088</v>
      </c>
      <c r="G294" s="30">
        <v>0.11</v>
      </c>
      <c r="H294" s="27">
        <v>1110149868.3</v>
      </c>
      <c r="I294" s="29"/>
    </row>
    <row r="295" spans="1:9" ht="15.75" customHeight="1" x14ac:dyDescent="0.3">
      <c r="A295" s="64" t="s">
        <v>1574</v>
      </c>
      <c r="B295" s="28" t="s">
        <v>532</v>
      </c>
      <c r="C295" s="12" t="s">
        <v>1279</v>
      </c>
      <c r="D295" s="20" t="s">
        <v>118</v>
      </c>
      <c r="E295" s="20" t="s">
        <v>1276</v>
      </c>
      <c r="F295" s="13">
        <v>8088</v>
      </c>
      <c r="G295" s="30">
        <v>0.11</v>
      </c>
      <c r="H295" s="27">
        <v>29175791.100000001</v>
      </c>
      <c r="I295" s="29"/>
    </row>
    <row r="296" spans="1:9" ht="15.75" customHeight="1" x14ac:dyDescent="0.3">
      <c r="A296" s="64" t="s">
        <v>1575</v>
      </c>
      <c r="B296" s="28" t="s">
        <v>533</v>
      </c>
      <c r="C296" s="12" t="s">
        <v>1279</v>
      </c>
      <c r="D296" s="20" t="s">
        <v>2312</v>
      </c>
      <c r="E296" s="20" t="s">
        <v>1276</v>
      </c>
      <c r="F296" s="13">
        <v>32352</v>
      </c>
      <c r="G296" s="30">
        <v>0.11</v>
      </c>
      <c r="H296" s="27">
        <v>136547788.80000001</v>
      </c>
      <c r="I296" s="29"/>
    </row>
    <row r="297" spans="1:9" ht="15.75" customHeight="1" x14ac:dyDescent="0.3">
      <c r="A297" s="64" t="s">
        <v>1576</v>
      </c>
      <c r="B297" s="28" t="s">
        <v>534</v>
      </c>
      <c r="C297" s="12" t="s">
        <v>1275</v>
      </c>
      <c r="D297" s="20" t="s">
        <v>2313</v>
      </c>
      <c r="E297" s="20" t="s">
        <v>1288</v>
      </c>
      <c r="F297" s="13">
        <v>808800</v>
      </c>
      <c r="G297" s="30">
        <v>0.11</v>
      </c>
      <c r="H297" s="27">
        <v>186039495</v>
      </c>
      <c r="I297" s="29"/>
    </row>
    <row r="298" spans="1:9" ht="15.75" customHeight="1" x14ac:dyDescent="0.3">
      <c r="A298" s="64" t="s">
        <v>1577</v>
      </c>
      <c r="B298" s="28" t="s">
        <v>535</v>
      </c>
      <c r="C298" s="12" t="s">
        <v>1279</v>
      </c>
      <c r="D298" s="20" t="s">
        <v>2312</v>
      </c>
      <c r="E298" s="20" t="s">
        <v>1285</v>
      </c>
      <c r="F298" s="13">
        <v>32352</v>
      </c>
      <c r="G298" s="30">
        <v>0.11</v>
      </c>
      <c r="H298" s="27">
        <v>651568312.74000001</v>
      </c>
      <c r="I298" s="29"/>
    </row>
    <row r="299" spans="1:9" ht="15.75" customHeight="1" x14ac:dyDescent="0.3">
      <c r="A299" s="64" t="s">
        <v>1578</v>
      </c>
      <c r="B299" s="28" t="s">
        <v>536</v>
      </c>
      <c r="C299" s="12" t="s">
        <v>1275</v>
      </c>
      <c r="D299" s="20" t="s">
        <v>143</v>
      </c>
      <c r="E299" s="20" t="s">
        <v>1295</v>
      </c>
      <c r="F299" s="22">
        <v>859350</v>
      </c>
      <c r="G299" s="30">
        <v>0.11</v>
      </c>
      <c r="H299" s="27">
        <v>280530765.30000001</v>
      </c>
      <c r="I299" s="29"/>
    </row>
    <row r="300" spans="1:9" ht="15.75" customHeight="1" x14ac:dyDescent="0.3">
      <c r="A300" s="64" t="s">
        <v>1579</v>
      </c>
      <c r="B300" s="28" t="s">
        <v>537</v>
      </c>
      <c r="C300" s="12" t="s">
        <v>1275</v>
      </c>
      <c r="D300" s="20" t="s">
        <v>2318</v>
      </c>
      <c r="E300" s="20" t="s">
        <v>1285</v>
      </c>
      <c r="F300" s="22">
        <v>859350</v>
      </c>
      <c r="G300" s="30">
        <v>0.11</v>
      </c>
      <c r="H300" s="27">
        <v>302742131.69999999</v>
      </c>
      <c r="I300" s="29"/>
    </row>
    <row r="301" spans="1:9" ht="15.75" customHeight="1" x14ac:dyDescent="0.3">
      <c r="A301" s="64" t="s">
        <v>1580</v>
      </c>
      <c r="B301" s="28" t="s">
        <v>538</v>
      </c>
      <c r="C301" s="12" t="s">
        <v>1279</v>
      </c>
      <c r="D301" s="20" t="s">
        <v>2312</v>
      </c>
      <c r="E301" s="20" t="s">
        <v>1295</v>
      </c>
      <c r="F301" s="13">
        <v>32352</v>
      </c>
      <c r="G301" s="30">
        <v>0.11</v>
      </c>
      <c r="H301" s="27">
        <v>1037793629.7</v>
      </c>
      <c r="I301" s="29"/>
    </row>
    <row r="302" spans="1:9" ht="15.75" customHeight="1" x14ac:dyDescent="0.3">
      <c r="A302" s="64" t="s">
        <v>1581</v>
      </c>
      <c r="B302" s="28" t="s">
        <v>539</v>
      </c>
      <c r="C302" s="12" t="s">
        <v>1275</v>
      </c>
      <c r="D302" s="20" t="s">
        <v>2320</v>
      </c>
      <c r="E302" s="20" t="s">
        <v>1276</v>
      </c>
      <c r="F302" s="22">
        <v>758250</v>
      </c>
      <c r="G302" s="30">
        <v>0.11</v>
      </c>
      <c r="H302" s="27">
        <v>181131862.5</v>
      </c>
      <c r="I302" s="29"/>
    </row>
    <row r="303" spans="1:9" ht="15.75" customHeight="1" x14ac:dyDescent="0.3">
      <c r="A303" s="64" t="s">
        <v>1582</v>
      </c>
      <c r="B303" s="28" t="s">
        <v>540</v>
      </c>
      <c r="C303" s="12" t="s">
        <v>1275</v>
      </c>
      <c r="D303" s="20" t="s">
        <v>108</v>
      </c>
      <c r="E303" s="20" t="s">
        <v>1280</v>
      </c>
      <c r="F303" s="13">
        <v>556050</v>
      </c>
      <c r="G303" s="30">
        <v>0.11</v>
      </c>
      <c r="H303" s="27">
        <v>498533440.80000001</v>
      </c>
      <c r="I303" s="29"/>
    </row>
    <row r="304" spans="1:9" ht="15.75" customHeight="1" x14ac:dyDescent="0.3">
      <c r="A304" s="64" t="s">
        <v>1583</v>
      </c>
      <c r="B304" s="28" t="s">
        <v>541</v>
      </c>
      <c r="C304" s="12" t="s">
        <v>1275</v>
      </c>
      <c r="D304" s="20" t="s">
        <v>2314</v>
      </c>
      <c r="E304" s="20" t="s">
        <v>1285</v>
      </c>
      <c r="F304" s="13">
        <v>808800</v>
      </c>
      <c r="G304" s="30">
        <v>0.11</v>
      </c>
      <c r="H304" s="27">
        <v>535258815</v>
      </c>
      <c r="I304" s="29"/>
    </row>
    <row r="305" spans="1:9" ht="15.75" customHeight="1" x14ac:dyDescent="0.3">
      <c r="A305" s="64" t="s">
        <v>1584</v>
      </c>
      <c r="B305" s="28" t="s">
        <v>542</v>
      </c>
      <c r="C305" s="12" t="s">
        <v>1279</v>
      </c>
      <c r="D305" s="20" t="s">
        <v>118</v>
      </c>
      <c r="E305" s="20" t="s">
        <v>1280</v>
      </c>
      <c r="F305" s="13">
        <v>8088</v>
      </c>
      <c r="G305" s="30">
        <v>0.11</v>
      </c>
      <c r="H305" s="27">
        <v>285566588.10000002</v>
      </c>
      <c r="I305" s="29"/>
    </row>
    <row r="306" spans="1:9" ht="15.75" customHeight="1" x14ac:dyDescent="0.3">
      <c r="A306" s="64" t="s">
        <v>1585</v>
      </c>
      <c r="B306" s="28" t="s">
        <v>543</v>
      </c>
      <c r="C306" s="12" t="s">
        <v>1279</v>
      </c>
      <c r="D306" s="20" t="s">
        <v>2312</v>
      </c>
      <c r="E306" s="20" t="s">
        <v>1280</v>
      </c>
      <c r="F306" s="13">
        <v>32352</v>
      </c>
      <c r="G306" s="30">
        <v>0.11</v>
      </c>
      <c r="H306" s="27">
        <v>616188567.89999998</v>
      </c>
      <c r="I306" s="29"/>
    </row>
    <row r="307" spans="1:9" ht="15.75" customHeight="1" x14ac:dyDescent="0.3">
      <c r="A307" s="64" t="s">
        <v>1586</v>
      </c>
      <c r="B307" s="28" t="s">
        <v>544</v>
      </c>
      <c r="C307" s="12" t="s">
        <v>1275</v>
      </c>
      <c r="D307" s="20" t="s">
        <v>2313</v>
      </c>
      <c r="E307" s="20" t="s">
        <v>1288</v>
      </c>
      <c r="F307" s="13">
        <v>808800</v>
      </c>
      <c r="G307" s="30">
        <v>0.11</v>
      </c>
      <c r="H307" s="27">
        <v>130678467</v>
      </c>
      <c r="I307" s="29"/>
    </row>
    <row r="308" spans="1:9" ht="15.75" customHeight="1" x14ac:dyDescent="0.3">
      <c r="A308" s="64" t="s">
        <v>1587</v>
      </c>
      <c r="B308" s="28" t="s">
        <v>545</v>
      </c>
      <c r="C308" s="12" t="s">
        <v>1275</v>
      </c>
      <c r="D308" s="20" t="s">
        <v>143</v>
      </c>
      <c r="E308" s="20" t="s">
        <v>1285</v>
      </c>
      <c r="F308" s="22">
        <v>859350</v>
      </c>
      <c r="G308" s="30">
        <v>0.11</v>
      </c>
      <c r="H308" s="27">
        <v>282118809</v>
      </c>
      <c r="I308" s="29"/>
    </row>
    <row r="309" spans="1:9" ht="15.75" customHeight="1" x14ac:dyDescent="0.3">
      <c r="A309" s="64" t="s">
        <v>1588</v>
      </c>
      <c r="B309" s="28" t="s">
        <v>546</v>
      </c>
      <c r="C309" s="12" t="s">
        <v>1275</v>
      </c>
      <c r="D309" s="20" t="s">
        <v>170</v>
      </c>
      <c r="E309" s="20" t="s">
        <v>1285</v>
      </c>
      <c r="F309" s="22">
        <v>859350</v>
      </c>
      <c r="G309" s="30">
        <v>0.11</v>
      </c>
      <c r="H309" s="27">
        <v>286956266.69999999</v>
      </c>
      <c r="I309" s="29"/>
    </row>
    <row r="310" spans="1:9" ht="15.75" customHeight="1" x14ac:dyDescent="0.3">
      <c r="A310" s="64" t="s">
        <v>1589</v>
      </c>
      <c r="B310" s="28" t="s">
        <v>547</v>
      </c>
      <c r="C310" s="12" t="s">
        <v>1275</v>
      </c>
      <c r="D310" s="20" t="s">
        <v>170</v>
      </c>
      <c r="E310" s="20" t="s">
        <v>1276</v>
      </c>
      <c r="F310" s="22">
        <v>859350</v>
      </c>
      <c r="G310" s="30">
        <v>0.11</v>
      </c>
      <c r="H310" s="27">
        <v>173497960.80000001</v>
      </c>
      <c r="I310" s="29"/>
    </row>
    <row r="311" spans="1:9" ht="15.75" customHeight="1" x14ac:dyDescent="0.3">
      <c r="A311" s="64" t="s">
        <v>1590</v>
      </c>
      <c r="B311" s="28" t="s">
        <v>548</v>
      </c>
      <c r="C311" s="12" t="s">
        <v>1275</v>
      </c>
      <c r="D311" s="20" t="s">
        <v>2313</v>
      </c>
      <c r="E311" s="20" t="s">
        <v>1280</v>
      </c>
      <c r="F311" s="13">
        <v>808800</v>
      </c>
      <c r="G311" s="30">
        <v>0.11</v>
      </c>
      <c r="H311" s="27">
        <v>312918355.80000001</v>
      </c>
      <c r="I311" s="29"/>
    </row>
    <row r="312" spans="1:9" ht="15.75" customHeight="1" x14ac:dyDescent="0.3">
      <c r="A312" s="64" t="s">
        <v>1591</v>
      </c>
      <c r="B312" s="28" t="s">
        <v>549</v>
      </c>
      <c r="C312" s="12" t="s">
        <v>1275</v>
      </c>
      <c r="D312" s="20" t="s">
        <v>2318</v>
      </c>
      <c r="E312" s="20" t="s">
        <v>1276</v>
      </c>
      <c r="F312" s="22">
        <v>859350</v>
      </c>
      <c r="G312" s="30">
        <v>0.11</v>
      </c>
      <c r="H312" s="27">
        <v>71013126</v>
      </c>
      <c r="I312" s="29"/>
    </row>
    <row r="313" spans="1:9" ht="15.75" customHeight="1" x14ac:dyDescent="0.3">
      <c r="A313" s="64" t="s">
        <v>1592</v>
      </c>
      <c r="B313" s="28" t="s">
        <v>550</v>
      </c>
      <c r="C313" s="12" t="s">
        <v>1279</v>
      </c>
      <c r="D313" s="20" t="s">
        <v>118</v>
      </c>
      <c r="E313" s="20" t="s">
        <v>1288</v>
      </c>
      <c r="F313" s="13">
        <v>8088</v>
      </c>
      <c r="G313" s="30">
        <v>0.11</v>
      </c>
      <c r="H313" s="27">
        <v>27480588</v>
      </c>
      <c r="I313" s="29"/>
    </row>
    <row r="314" spans="1:9" ht="15.75" customHeight="1" x14ac:dyDescent="0.3">
      <c r="A314" s="64" t="s">
        <v>1593</v>
      </c>
      <c r="B314" s="28" t="s">
        <v>551</v>
      </c>
      <c r="C314" s="12" t="s">
        <v>1275</v>
      </c>
      <c r="D314" s="20" t="s">
        <v>2317</v>
      </c>
      <c r="E314" s="20" t="s">
        <v>1276</v>
      </c>
      <c r="F314" s="22">
        <v>859350</v>
      </c>
      <c r="G314" s="30">
        <v>0.11</v>
      </c>
      <c r="H314" s="27">
        <v>134080650.90000001</v>
      </c>
      <c r="I314" s="29"/>
    </row>
    <row r="315" spans="1:9" ht="15.75" customHeight="1" x14ac:dyDescent="0.3">
      <c r="A315" s="64" t="s">
        <v>1594</v>
      </c>
      <c r="B315" s="28" t="s">
        <v>552</v>
      </c>
      <c r="C315" s="12" t="s">
        <v>1275</v>
      </c>
      <c r="D315" s="20" t="s">
        <v>2313</v>
      </c>
      <c r="E315" s="20" t="s">
        <v>1276</v>
      </c>
      <c r="F315" s="13">
        <v>808800</v>
      </c>
      <c r="G315" s="30">
        <v>0.11</v>
      </c>
      <c r="H315" s="27">
        <v>96743957.700000003</v>
      </c>
      <c r="I315" s="29"/>
    </row>
    <row r="316" spans="1:9" ht="15.75" customHeight="1" x14ac:dyDescent="0.3">
      <c r="A316" s="64" t="s">
        <v>1595</v>
      </c>
      <c r="B316" s="28" t="s">
        <v>553</v>
      </c>
      <c r="C316" s="12" t="s">
        <v>1275</v>
      </c>
      <c r="D316" s="20" t="s">
        <v>2318</v>
      </c>
      <c r="E316" s="20" t="s">
        <v>1280</v>
      </c>
      <c r="F316" s="22">
        <v>859350</v>
      </c>
      <c r="G316" s="30">
        <v>0.11</v>
      </c>
      <c r="H316" s="27">
        <v>610856187</v>
      </c>
      <c r="I316" s="29"/>
    </row>
    <row r="317" spans="1:9" ht="15.75" customHeight="1" x14ac:dyDescent="0.3">
      <c r="A317" s="64" t="s">
        <v>1596</v>
      </c>
      <c r="B317" s="28" t="s">
        <v>554</v>
      </c>
      <c r="C317" s="12" t="s">
        <v>1275</v>
      </c>
      <c r="D317" s="20" t="s">
        <v>2314</v>
      </c>
      <c r="E317" s="20" t="s">
        <v>1295</v>
      </c>
      <c r="F317" s="13">
        <v>808800</v>
      </c>
      <c r="G317" s="30">
        <v>0.11</v>
      </c>
      <c r="H317" s="27">
        <v>820451658.89999998</v>
      </c>
      <c r="I317" s="29"/>
    </row>
    <row r="318" spans="1:9" ht="15.75" customHeight="1" x14ac:dyDescent="0.3">
      <c r="A318" s="64" t="s">
        <v>1597</v>
      </c>
      <c r="B318" s="28" t="s">
        <v>555</v>
      </c>
      <c r="C318" s="12" t="s">
        <v>1279</v>
      </c>
      <c r="D318" s="20" t="s">
        <v>118</v>
      </c>
      <c r="E318" s="20" t="s">
        <v>1288</v>
      </c>
      <c r="F318" s="13">
        <v>8088</v>
      </c>
      <c r="G318" s="30">
        <v>0.11</v>
      </c>
      <c r="H318" s="27">
        <v>47935515.93</v>
      </c>
      <c r="I318" s="29"/>
    </row>
    <row r="319" spans="1:9" ht="15.75" customHeight="1" x14ac:dyDescent="0.3">
      <c r="A319" s="64" t="s">
        <v>1598</v>
      </c>
      <c r="B319" s="28" t="s">
        <v>556</v>
      </c>
      <c r="C319" s="12" t="s">
        <v>1275</v>
      </c>
      <c r="D319" s="20" t="s">
        <v>2313</v>
      </c>
      <c r="E319" s="20" t="s">
        <v>1288</v>
      </c>
      <c r="F319" s="13">
        <v>808800</v>
      </c>
      <c r="G319" s="30">
        <v>0.11</v>
      </c>
      <c r="H319" s="27">
        <v>271428909</v>
      </c>
      <c r="I319" s="29"/>
    </row>
    <row r="320" spans="1:9" ht="15.75" customHeight="1" x14ac:dyDescent="0.3">
      <c r="A320" s="64" t="s">
        <v>1599</v>
      </c>
      <c r="B320" s="28" t="s">
        <v>557</v>
      </c>
      <c r="C320" s="12" t="s">
        <v>1275</v>
      </c>
      <c r="D320" s="20" t="s">
        <v>2318</v>
      </c>
      <c r="E320" s="20" t="s">
        <v>1295</v>
      </c>
      <c r="F320" s="22">
        <v>859350</v>
      </c>
      <c r="G320" s="30">
        <v>0.11</v>
      </c>
      <c r="H320" s="27">
        <v>748470268.5</v>
      </c>
      <c r="I320" s="29"/>
    </row>
    <row r="321" spans="1:9" ht="15.75" customHeight="1" x14ac:dyDescent="0.3">
      <c r="A321" s="64" t="s">
        <v>1600</v>
      </c>
      <c r="B321" s="28" t="s">
        <v>558</v>
      </c>
      <c r="C321" s="12" t="s">
        <v>1275</v>
      </c>
      <c r="D321" s="20" t="s">
        <v>170</v>
      </c>
      <c r="E321" s="20" t="s">
        <v>1288</v>
      </c>
      <c r="F321" s="22">
        <v>859350</v>
      </c>
      <c r="G321" s="30">
        <v>0.11</v>
      </c>
      <c r="H321" s="27">
        <v>19592065.199999999</v>
      </c>
      <c r="I321" s="29"/>
    </row>
    <row r="322" spans="1:9" ht="15.75" customHeight="1" x14ac:dyDescent="0.3">
      <c r="A322" s="64" t="s">
        <v>1601</v>
      </c>
      <c r="B322" s="28" t="s">
        <v>559</v>
      </c>
      <c r="C322" s="12" t="s">
        <v>1275</v>
      </c>
      <c r="D322" s="20" t="s">
        <v>2314</v>
      </c>
      <c r="E322" s="20" t="s">
        <v>1276</v>
      </c>
      <c r="F322" s="13">
        <v>808800</v>
      </c>
      <c r="G322" s="30">
        <v>0.11</v>
      </c>
      <c r="H322" s="27">
        <v>117605364.3</v>
      </c>
      <c r="I322" s="29"/>
    </row>
    <row r="323" spans="1:9" ht="15.75" customHeight="1" x14ac:dyDescent="0.3">
      <c r="A323" s="64" t="s">
        <v>1602</v>
      </c>
      <c r="B323" s="28" t="s">
        <v>560</v>
      </c>
      <c r="C323" s="12" t="s">
        <v>1275</v>
      </c>
      <c r="D323" s="20" t="s">
        <v>2315</v>
      </c>
      <c r="E323" s="20" t="s">
        <v>1285</v>
      </c>
      <c r="F323" s="13">
        <v>556050</v>
      </c>
      <c r="G323" s="30">
        <v>0.11</v>
      </c>
      <c r="H323" s="27">
        <v>412574130.60000002</v>
      </c>
      <c r="I323" s="29"/>
    </row>
    <row r="324" spans="1:9" ht="15.75" customHeight="1" x14ac:dyDescent="0.3">
      <c r="A324" s="64" t="s">
        <v>1603</v>
      </c>
      <c r="B324" s="28" t="s">
        <v>561</v>
      </c>
      <c r="C324" s="12" t="s">
        <v>1275</v>
      </c>
      <c r="D324" s="20" t="s">
        <v>2314</v>
      </c>
      <c r="E324" s="20" t="s">
        <v>1295</v>
      </c>
      <c r="F324" s="13">
        <v>808800</v>
      </c>
      <c r="G324" s="30">
        <v>0.11</v>
      </c>
      <c r="H324" s="27">
        <v>320383017</v>
      </c>
      <c r="I324" s="29"/>
    </row>
    <row r="325" spans="1:9" ht="15.75" customHeight="1" x14ac:dyDescent="0.3">
      <c r="A325" s="64" t="s">
        <v>1604</v>
      </c>
      <c r="B325" s="28" t="s">
        <v>562</v>
      </c>
      <c r="C325" s="12" t="s">
        <v>1275</v>
      </c>
      <c r="D325" s="20" t="s">
        <v>2313</v>
      </c>
      <c r="E325" s="20" t="s">
        <v>1285</v>
      </c>
      <c r="F325" s="13">
        <v>808800</v>
      </c>
      <c r="G325" s="30">
        <v>0.11</v>
      </c>
      <c r="H325" s="27">
        <v>323236272</v>
      </c>
      <c r="I325" s="29"/>
    </row>
    <row r="326" spans="1:9" ht="15.75" customHeight="1" x14ac:dyDescent="0.3">
      <c r="A326" s="64" t="s">
        <v>1605</v>
      </c>
      <c r="B326" s="28" t="s">
        <v>563</v>
      </c>
      <c r="C326" s="12" t="s">
        <v>1275</v>
      </c>
      <c r="D326" s="20" t="s">
        <v>143</v>
      </c>
      <c r="E326" s="20" t="s">
        <v>1276</v>
      </c>
      <c r="F326" s="22">
        <v>859350</v>
      </c>
      <c r="G326" s="30">
        <v>0.11</v>
      </c>
      <c r="H326" s="27">
        <v>164699590.19999999</v>
      </c>
      <c r="I326" s="29"/>
    </row>
    <row r="327" spans="1:9" ht="15.75" customHeight="1" x14ac:dyDescent="0.3">
      <c r="A327" s="64" t="s">
        <v>1606</v>
      </c>
      <c r="B327" s="28" t="s">
        <v>564</v>
      </c>
      <c r="C327" s="12" t="s">
        <v>1275</v>
      </c>
      <c r="D327" s="20" t="s">
        <v>2314</v>
      </c>
      <c r="E327" s="20" t="s">
        <v>1288</v>
      </c>
      <c r="F327" s="13">
        <v>808800</v>
      </c>
      <c r="G327" s="30">
        <v>0.11</v>
      </c>
      <c r="H327" s="27">
        <v>7999801.7999999998</v>
      </c>
      <c r="I327" s="29"/>
    </row>
    <row r="328" spans="1:9" ht="15.75" customHeight="1" x14ac:dyDescent="0.3">
      <c r="A328" s="64" t="s">
        <v>1607</v>
      </c>
      <c r="B328" s="28" t="s">
        <v>565</v>
      </c>
      <c r="C328" s="12" t="s">
        <v>1275</v>
      </c>
      <c r="D328" s="20" t="s">
        <v>143</v>
      </c>
      <c r="E328" s="20" t="s">
        <v>1285</v>
      </c>
      <c r="F328" s="22">
        <v>859350</v>
      </c>
      <c r="G328" s="30">
        <v>0.11</v>
      </c>
      <c r="H328" s="27">
        <v>346426770</v>
      </c>
      <c r="I328" s="29"/>
    </row>
    <row r="329" spans="1:9" ht="15.75" customHeight="1" x14ac:dyDescent="0.3">
      <c r="A329" s="64" t="s">
        <v>1608</v>
      </c>
      <c r="B329" s="28" t="s">
        <v>566</v>
      </c>
      <c r="C329" s="12" t="s">
        <v>1279</v>
      </c>
      <c r="D329" s="20" t="s">
        <v>2312</v>
      </c>
      <c r="E329" s="20" t="s">
        <v>1288</v>
      </c>
      <c r="F329" s="13">
        <v>32352</v>
      </c>
      <c r="G329" s="30">
        <v>0.11</v>
      </c>
      <c r="H329" s="27">
        <v>170810425.19999999</v>
      </c>
      <c r="I329" s="29"/>
    </row>
    <row r="330" spans="1:9" ht="15.75" customHeight="1" x14ac:dyDescent="0.3">
      <c r="A330" s="64" t="s">
        <v>1609</v>
      </c>
      <c r="B330" s="28" t="s">
        <v>567</v>
      </c>
      <c r="C330" s="12" t="s">
        <v>1275</v>
      </c>
      <c r="D330" s="20" t="s">
        <v>2318</v>
      </c>
      <c r="E330" s="20" t="s">
        <v>1295</v>
      </c>
      <c r="F330" s="22">
        <v>859350</v>
      </c>
      <c r="G330" s="30">
        <v>0.11</v>
      </c>
      <c r="H330" s="27">
        <v>698776201.20000005</v>
      </c>
      <c r="I330" s="29"/>
    </row>
    <row r="331" spans="1:9" ht="15.75" customHeight="1" x14ac:dyDescent="0.3">
      <c r="A331" s="64" t="s">
        <v>1610</v>
      </c>
      <c r="B331" s="28" t="s">
        <v>568</v>
      </c>
      <c r="C331" s="12" t="s">
        <v>1275</v>
      </c>
      <c r="D331" s="20" t="s">
        <v>2320</v>
      </c>
      <c r="E331" s="20" t="s">
        <v>1285</v>
      </c>
      <c r="F331" s="22">
        <v>758250</v>
      </c>
      <c r="G331" s="30">
        <v>0.11</v>
      </c>
      <c r="H331" s="27">
        <v>413227701</v>
      </c>
      <c r="I331" s="29"/>
    </row>
    <row r="332" spans="1:9" ht="15.75" customHeight="1" x14ac:dyDescent="0.3">
      <c r="A332" s="64" t="s">
        <v>1611</v>
      </c>
      <c r="B332" s="28" t="s">
        <v>569</v>
      </c>
      <c r="C332" s="12" t="s">
        <v>1275</v>
      </c>
      <c r="D332" s="20" t="s">
        <v>2313</v>
      </c>
      <c r="E332" s="20" t="s">
        <v>1285</v>
      </c>
      <c r="F332" s="13">
        <v>808800</v>
      </c>
      <c r="G332" s="30">
        <v>0.11</v>
      </c>
      <c r="H332" s="27">
        <v>664018637.39999998</v>
      </c>
      <c r="I332" s="29"/>
    </row>
    <row r="333" spans="1:9" ht="15.75" customHeight="1" x14ac:dyDescent="0.3">
      <c r="A333" s="64" t="s">
        <v>1612</v>
      </c>
      <c r="B333" s="28" t="s">
        <v>570</v>
      </c>
      <c r="C333" s="12" t="s">
        <v>1275</v>
      </c>
      <c r="D333" s="20" t="s">
        <v>170</v>
      </c>
      <c r="E333" s="20" t="s">
        <v>1276</v>
      </c>
      <c r="F333" s="22">
        <v>859350</v>
      </c>
      <c r="G333" s="30">
        <v>0.11</v>
      </c>
      <c r="H333" s="27">
        <v>248714136</v>
      </c>
      <c r="I333" s="29"/>
    </row>
    <row r="334" spans="1:9" ht="15.75" customHeight="1" x14ac:dyDescent="0.3">
      <c r="A334" s="64" t="s">
        <v>1613</v>
      </c>
      <c r="B334" s="28" t="s">
        <v>571</v>
      </c>
      <c r="C334" s="12" t="s">
        <v>1275</v>
      </c>
      <c r="D334" s="20" t="s">
        <v>2316</v>
      </c>
      <c r="E334" s="20" t="s">
        <v>1288</v>
      </c>
      <c r="F334" s="13">
        <v>556050</v>
      </c>
      <c r="G334" s="30">
        <v>0.11</v>
      </c>
      <c r="H334" s="27">
        <v>234936135.30000001</v>
      </c>
      <c r="I334" s="29"/>
    </row>
    <row r="335" spans="1:9" ht="15.75" customHeight="1" x14ac:dyDescent="0.3">
      <c r="A335" s="64" t="s">
        <v>1614</v>
      </c>
      <c r="B335" s="28" t="s">
        <v>572</v>
      </c>
      <c r="C335" s="12" t="s">
        <v>1275</v>
      </c>
      <c r="D335" s="20" t="s">
        <v>170</v>
      </c>
      <c r="E335" s="20" t="s">
        <v>1285</v>
      </c>
      <c r="F335" s="22">
        <v>859350</v>
      </c>
      <c r="G335" s="30">
        <v>0.11</v>
      </c>
      <c r="H335" s="27">
        <v>926113336.5</v>
      </c>
      <c r="I335" s="29"/>
    </row>
    <row r="336" spans="1:9" ht="15.75" customHeight="1" x14ac:dyDescent="0.3">
      <c r="A336" s="64" t="s">
        <v>1615</v>
      </c>
      <c r="B336" s="28" t="s">
        <v>573</v>
      </c>
      <c r="C336" s="12" t="s">
        <v>1275</v>
      </c>
      <c r="D336" s="20" t="s">
        <v>143</v>
      </c>
      <c r="E336" s="20" t="s">
        <v>1280</v>
      </c>
      <c r="F336" s="22">
        <v>859350</v>
      </c>
      <c r="G336" s="30">
        <v>0.11</v>
      </c>
      <c r="H336" s="27">
        <v>533117392.5</v>
      </c>
      <c r="I336" s="29"/>
    </row>
    <row r="337" spans="1:9" ht="15.75" customHeight="1" x14ac:dyDescent="0.3">
      <c r="A337" s="64" t="s">
        <v>1616</v>
      </c>
      <c r="B337" s="28" t="s">
        <v>574</v>
      </c>
      <c r="C337" s="12" t="s">
        <v>1275</v>
      </c>
      <c r="D337" s="20" t="s">
        <v>2313</v>
      </c>
      <c r="E337" s="20" t="s">
        <v>1280</v>
      </c>
      <c r="F337" s="13">
        <v>808800</v>
      </c>
      <c r="G337" s="30">
        <v>0.11</v>
      </c>
      <c r="H337" s="27">
        <v>615888249.29999995</v>
      </c>
      <c r="I337" s="29"/>
    </row>
    <row r="338" spans="1:9" ht="15.75" customHeight="1" x14ac:dyDescent="0.3">
      <c r="A338" s="64" t="s">
        <v>1617</v>
      </c>
      <c r="B338" s="28" t="s">
        <v>575</v>
      </c>
      <c r="C338" s="12" t="s">
        <v>1275</v>
      </c>
      <c r="D338" s="20" t="s">
        <v>170</v>
      </c>
      <c r="E338" s="20" t="s">
        <v>1295</v>
      </c>
      <c r="F338" s="22">
        <v>859350</v>
      </c>
      <c r="G338" s="30">
        <v>0.11</v>
      </c>
      <c r="H338" s="27">
        <v>515146636.80000001</v>
      </c>
      <c r="I338" s="29"/>
    </row>
    <row r="339" spans="1:9" ht="15.75" customHeight="1" x14ac:dyDescent="0.3">
      <c r="A339" s="64" t="s">
        <v>1618</v>
      </c>
      <c r="B339" s="28" t="s">
        <v>576</v>
      </c>
      <c r="C339" s="12" t="s">
        <v>1275</v>
      </c>
      <c r="D339" s="20" t="s">
        <v>2313</v>
      </c>
      <c r="E339" s="20" t="s">
        <v>1280</v>
      </c>
      <c r="F339" s="13">
        <v>808800</v>
      </c>
      <c r="G339" s="30">
        <v>0.11</v>
      </c>
      <c r="H339" s="27">
        <v>492325058.39999998</v>
      </c>
      <c r="I339" s="29"/>
    </row>
    <row r="340" spans="1:9" ht="15.75" customHeight="1" x14ac:dyDescent="0.3">
      <c r="A340" s="64" t="s">
        <v>1619</v>
      </c>
      <c r="B340" s="28" t="s">
        <v>577</v>
      </c>
      <c r="C340" s="12" t="s">
        <v>1275</v>
      </c>
      <c r="D340" s="20" t="s">
        <v>2313</v>
      </c>
      <c r="E340" s="20" t="s">
        <v>1276</v>
      </c>
      <c r="F340" s="13">
        <v>808800</v>
      </c>
      <c r="G340" s="30">
        <v>0.11</v>
      </c>
      <c r="H340" s="27">
        <v>86977782.540000007</v>
      </c>
      <c r="I340" s="29"/>
    </row>
    <row r="341" spans="1:9" ht="15.75" customHeight="1" x14ac:dyDescent="0.3">
      <c r="A341" s="64" t="s">
        <v>1620</v>
      </c>
      <c r="B341" s="28" t="s">
        <v>578</v>
      </c>
      <c r="C341" s="12" t="s">
        <v>1275</v>
      </c>
      <c r="D341" s="20" t="s">
        <v>2313</v>
      </c>
      <c r="E341" s="20" t="s">
        <v>1288</v>
      </c>
      <c r="F341" s="13">
        <v>808800</v>
      </c>
      <c r="G341" s="30">
        <v>0.11</v>
      </c>
      <c r="H341" s="27">
        <v>84957900</v>
      </c>
      <c r="I341" s="29"/>
    </row>
    <row r="342" spans="1:9" ht="15.75" customHeight="1" x14ac:dyDescent="0.3">
      <c r="A342" s="64" t="s">
        <v>1621</v>
      </c>
      <c r="B342" s="28" t="s">
        <v>579</v>
      </c>
      <c r="C342" s="12" t="s">
        <v>1275</v>
      </c>
      <c r="D342" s="20" t="s">
        <v>2318</v>
      </c>
      <c r="E342" s="20" t="s">
        <v>1276</v>
      </c>
      <c r="F342" s="22">
        <v>859350</v>
      </c>
      <c r="G342" s="30">
        <v>0.11</v>
      </c>
      <c r="H342" s="27">
        <v>58411218.299999997</v>
      </c>
      <c r="I342" s="29"/>
    </row>
    <row r="343" spans="1:9" ht="15.75" customHeight="1" x14ac:dyDescent="0.3">
      <c r="A343" s="64" t="s">
        <v>1622</v>
      </c>
      <c r="B343" s="28" t="s">
        <v>580</v>
      </c>
      <c r="C343" s="12" t="s">
        <v>1279</v>
      </c>
      <c r="D343" s="20" t="s">
        <v>118</v>
      </c>
      <c r="E343" s="20" t="s">
        <v>1280</v>
      </c>
      <c r="F343" s="13">
        <v>8088</v>
      </c>
      <c r="G343" s="30">
        <v>0.11</v>
      </c>
      <c r="H343" s="27">
        <v>375377370.75</v>
      </c>
      <c r="I343" s="29"/>
    </row>
    <row r="344" spans="1:9" ht="15.75" customHeight="1" x14ac:dyDescent="0.3">
      <c r="A344" s="64" t="s">
        <v>1623</v>
      </c>
      <c r="B344" s="28" t="s">
        <v>581</v>
      </c>
      <c r="C344" s="12" t="s">
        <v>1275</v>
      </c>
      <c r="D344" s="20" t="s">
        <v>2314</v>
      </c>
      <c r="E344" s="20" t="s">
        <v>1288</v>
      </c>
      <c r="F344" s="13">
        <v>808800</v>
      </c>
      <c r="G344" s="30">
        <v>0.11</v>
      </c>
      <c r="H344" s="27">
        <v>21934053.600000001</v>
      </c>
      <c r="I344" s="29"/>
    </row>
    <row r="345" spans="1:9" ht="15.75" customHeight="1" x14ac:dyDescent="0.3">
      <c r="A345" s="64" t="s">
        <v>1624</v>
      </c>
      <c r="B345" s="28" t="s">
        <v>582</v>
      </c>
      <c r="C345" s="12" t="s">
        <v>1279</v>
      </c>
      <c r="D345" s="20" t="s">
        <v>118</v>
      </c>
      <c r="E345" s="20" t="s">
        <v>1276</v>
      </c>
      <c r="F345" s="13">
        <v>8088</v>
      </c>
      <c r="G345" s="30">
        <v>0.11</v>
      </c>
      <c r="H345" s="27">
        <v>144818177.40000001</v>
      </c>
      <c r="I345" s="29"/>
    </row>
    <row r="346" spans="1:9" ht="15.75" customHeight="1" x14ac:dyDescent="0.3">
      <c r="A346" s="64" t="s">
        <v>1625</v>
      </c>
      <c r="B346" s="28" t="s">
        <v>583</v>
      </c>
      <c r="C346" s="12" t="s">
        <v>1279</v>
      </c>
      <c r="D346" s="20" t="s">
        <v>118</v>
      </c>
      <c r="E346" s="20" t="s">
        <v>1280</v>
      </c>
      <c r="F346" s="13">
        <v>8088</v>
      </c>
      <c r="G346" s="30">
        <v>0.11</v>
      </c>
      <c r="H346" s="27">
        <v>390400243.94999999</v>
      </c>
      <c r="I346" s="29"/>
    </row>
    <row r="347" spans="1:9" ht="15.75" customHeight="1" x14ac:dyDescent="0.3">
      <c r="A347" s="64" t="s">
        <v>1626</v>
      </c>
      <c r="B347" s="28" t="s">
        <v>584</v>
      </c>
      <c r="C347" s="12" t="s">
        <v>1275</v>
      </c>
      <c r="D347" s="20" t="s">
        <v>170</v>
      </c>
      <c r="E347" s="20" t="s">
        <v>1276</v>
      </c>
      <c r="F347" s="22">
        <v>859350</v>
      </c>
      <c r="G347" s="30">
        <v>0.11</v>
      </c>
      <c r="H347" s="27">
        <v>87690092.340000004</v>
      </c>
      <c r="I347" s="29"/>
    </row>
    <row r="348" spans="1:9" ht="15.75" customHeight="1" x14ac:dyDescent="0.3">
      <c r="A348" s="64" t="s">
        <v>1627</v>
      </c>
      <c r="B348" s="28" t="s">
        <v>585</v>
      </c>
      <c r="C348" s="12" t="s">
        <v>1279</v>
      </c>
      <c r="D348" s="20" t="s">
        <v>118</v>
      </c>
      <c r="E348" s="20" t="s">
        <v>1288</v>
      </c>
      <c r="F348" s="13">
        <v>8088</v>
      </c>
      <c r="G348" s="30">
        <v>0.11</v>
      </c>
      <c r="H348" s="27">
        <v>140482717.19999999</v>
      </c>
      <c r="I348" s="29"/>
    </row>
    <row r="349" spans="1:9" ht="15.75" customHeight="1" x14ac:dyDescent="0.3">
      <c r="A349" s="64" t="s">
        <v>1628</v>
      </c>
      <c r="B349" s="28" t="s">
        <v>586</v>
      </c>
      <c r="C349" s="12" t="s">
        <v>1275</v>
      </c>
      <c r="D349" s="20" t="s">
        <v>2314</v>
      </c>
      <c r="E349" s="20" t="s">
        <v>1288</v>
      </c>
      <c r="F349" s="13">
        <v>808800</v>
      </c>
      <c r="G349" s="30">
        <v>0.11</v>
      </c>
      <c r="H349" s="27">
        <v>100997244.59999999</v>
      </c>
      <c r="I349" s="29"/>
    </row>
    <row r="350" spans="1:9" ht="15.75" customHeight="1" x14ac:dyDescent="0.3">
      <c r="A350" s="64" t="s">
        <v>1629</v>
      </c>
      <c r="B350" s="28" t="s">
        <v>587</v>
      </c>
      <c r="C350" s="12" t="s">
        <v>1275</v>
      </c>
      <c r="D350" s="20" t="s">
        <v>170</v>
      </c>
      <c r="E350" s="20" t="s">
        <v>1295</v>
      </c>
      <c r="F350" s="22">
        <v>859350</v>
      </c>
      <c r="G350" s="30">
        <v>0.11</v>
      </c>
      <c r="H350" s="27">
        <v>808764380.70000005</v>
      </c>
      <c r="I350" s="29"/>
    </row>
    <row r="351" spans="1:9" ht="15.75" customHeight="1" x14ac:dyDescent="0.3">
      <c r="A351" s="64" t="s">
        <v>1630</v>
      </c>
      <c r="B351" s="28" t="s">
        <v>588</v>
      </c>
      <c r="C351" s="12" t="s">
        <v>1279</v>
      </c>
      <c r="D351" s="20" t="s">
        <v>118</v>
      </c>
      <c r="E351" s="20" t="s">
        <v>1280</v>
      </c>
      <c r="F351" s="13">
        <v>8088</v>
      </c>
      <c r="G351" s="30">
        <v>0.11</v>
      </c>
      <c r="H351" s="27">
        <v>523441896.89999998</v>
      </c>
      <c r="I351" s="29"/>
    </row>
    <row r="352" spans="1:9" ht="15.75" customHeight="1" x14ac:dyDescent="0.3">
      <c r="A352" s="64" t="s">
        <v>1631</v>
      </c>
      <c r="B352" s="28" t="s">
        <v>589</v>
      </c>
      <c r="C352" s="12" t="s">
        <v>1275</v>
      </c>
      <c r="D352" s="20" t="s">
        <v>170</v>
      </c>
      <c r="E352" s="20" t="s">
        <v>1276</v>
      </c>
      <c r="F352" s="22">
        <v>859350</v>
      </c>
      <c r="G352" s="30">
        <v>0.11</v>
      </c>
      <c r="H352" s="27">
        <v>18639063.600000001</v>
      </c>
      <c r="I352" s="29"/>
    </row>
    <row r="353" spans="1:9" ht="15.75" customHeight="1" x14ac:dyDescent="0.3">
      <c r="A353" s="64" t="s">
        <v>1632</v>
      </c>
      <c r="B353" s="28" t="s">
        <v>590</v>
      </c>
      <c r="C353" s="12" t="s">
        <v>1275</v>
      </c>
      <c r="D353" s="20" t="s">
        <v>2318</v>
      </c>
      <c r="E353" s="20" t="s">
        <v>1288</v>
      </c>
      <c r="F353" s="22">
        <v>859350</v>
      </c>
      <c r="G353" s="30">
        <v>0.11</v>
      </c>
      <c r="H353" s="27">
        <v>87619702.799999997</v>
      </c>
      <c r="I353" s="29"/>
    </row>
    <row r="354" spans="1:9" ht="15.75" customHeight="1" x14ac:dyDescent="0.3">
      <c r="A354" s="64" t="s">
        <v>1633</v>
      </c>
      <c r="B354" s="28" t="s">
        <v>591</v>
      </c>
      <c r="C354" s="12" t="s">
        <v>1279</v>
      </c>
      <c r="D354" s="20" t="s">
        <v>118</v>
      </c>
      <c r="E354" s="20" t="s">
        <v>1276</v>
      </c>
      <c r="F354" s="13">
        <v>8088</v>
      </c>
      <c r="G354" s="30">
        <v>0.11</v>
      </c>
      <c r="H354" s="27">
        <v>56456083.5</v>
      </c>
      <c r="I354" s="29"/>
    </row>
    <row r="355" spans="1:9" ht="15.75" customHeight="1" x14ac:dyDescent="0.3">
      <c r="A355" s="64" t="s">
        <v>1634</v>
      </c>
      <c r="B355" s="28" t="s">
        <v>592</v>
      </c>
      <c r="C355" s="12" t="s">
        <v>1275</v>
      </c>
      <c r="D355" s="20" t="s">
        <v>2314</v>
      </c>
      <c r="E355" s="20" t="s">
        <v>1288</v>
      </c>
      <c r="F355" s="13">
        <v>808800</v>
      </c>
      <c r="G355" s="30">
        <v>0.11</v>
      </c>
      <c r="H355" s="27">
        <v>137710521.24000001</v>
      </c>
      <c r="I355" s="29"/>
    </row>
    <row r="356" spans="1:9" ht="15.75" customHeight="1" x14ac:dyDescent="0.3">
      <c r="A356" s="64" t="s">
        <v>1635</v>
      </c>
      <c r="B356" s="28" t="s">
        <v>593</v>
      </c>
      <c r="C356" s="12" t="s">
        <v>1275</v>
      </c>
      <c r="D356" s="20" t="s">
        <v>143</v>
      </c>
      <c r="E356" s="20" t="s">
        <v>1295</v>
      </c>
      <c r="F356" s="22">
        <v>859350</v>
      </c>
      <c r="G356" s="30">
        <v>0.11</v>
      </c>
      <c r="H356" s="27">
        <v>340061697</v>
      </c>
      <c r="I356" s="29"/>
    </row>
    <row r="357" spans="1:9" ht="15.75" customHeight="1" x14ac:dyDescent="0.3">
      <c r="A357" s="64" t="s">
        <v>1636</v>
      </c>
      <c r="B357" s="28" t="s">
        <v>594</v>
      </c>
      <c r="C357" s="12" t="s">
        <v>1275</v>
      </c>
      <c r="D357" s="20" t="s">
        <v>2318</v>
      </c>
      <c r="E357" s="20" t="s">
        <v>1288</v>
      </c>
      <c r="F357" s="22">
        <v>859350</v>
      </c>
      <c r="G357" s="30">
        <v>0.11</v>
      </c>
      <c r="H357" s="27">
        <v>20837352</v>
      </c>
      <c r="I357" s="29"/>
    </row>
    <row r="358" spans="1:9" ht="15.75" customHeight="1" x14ac:dyDescent="0.3">
      <c r="A358" s="64" t="s">
        <v>1637</v>
      </c>
      <c r="B358" s="28" t="s">
        <v>595</v>
      </c>
      <c r="C358" s="12" t="s">
        <v>1279</v>
      </c>
      <c r="D358" s="20" t="s">
        <v>2312</v>
      </c>
      <c r="E358" s="20" t="s">
        <v>1285</v>
      </c>
      <c r="F358" s="13">
        <v>32352</v>
      </c>
      <c r="G358" s="30">
        <v>0.11</v>
      </c>
      <c r="H358" s="27">
        <v>487271181</v>
      </c>
      <c r="I358" s="29"/>
    </row>
    <row r="359" spans="1:9" ht="15.75" customHeight="1" x14ac:dyDescent="0.3">
      <c r="A359" s="64" t="s">
        <v>1638</v>
      </c>
      <c r="B359" s="28" t="s">
        <v>596</v>
      </c>
      <c r="C359" s="12" t="s">
        <v>1279</v>
      </c>
      <c r="D359" s="20" t="s">
        <v>2312</v>
      </c>
      <c r="E359" s="20" t="s">
        <v>1276</v>
      </c>
      <c r="F359" s="13">
        <v>32352</v>
      </c>
      <c r="G359" s="30">
        <v>0.11</v>
      </c>
      <c r="H359" s="27">
        <v>31882969.500000004</v>
      </c>
      <c r="I359" s="29"/>
    </row>
    <row r="360" spans="1:9" ht="15.75" customHeight="1" x14ac:dyDescent="0.3">
      <c r="A360" s="64" t="s">
        <v>1639</v>
      </c>
      <c r="B360" s="28" t="s">
        <v>597</v>
      </c>
      <c r="C360" s="12" t="s">
        <v>1279</v>
      </c>
      <c r="D360" s="20" t="s">
        <v>2312</v>
      </c>
      <c r="E360" s="20" t="s">
        <v>1288</v>
      </c>
      <c r="F360" s="13">
        <v>32352</v>
      </c>
      <c r="G360" s="30">
        <v>0.11</v>
      </c>
      <c r="H360" s="27">
        <v>2442606</v>
      </c>
      <c r="I360" s="29"/>
    </row>
    <row r="361" spans="1:9" ht="15.75" customHeight="1" x14ac:dyDescent="0.3">
      <c r="A361" s="64" t="s">
        <v>1640</v>
      </c>
      <c r="B361" s="28" t="s">
        <v>598</v>
      </c>
      <c r="C361" s="12" t="s">
        <v>1279</v>
      </c>
      <c r="D361" s="20" t="s">
        <v>118</v>
      </c>
      <c r="E361" s="20" t="s">
        <v>1288</v>
      </c>
      <c r="F361" s="13">
        <v>8088</v>
      </c>
      <c r="G361" s="30">
        <v>0.11</v>
      </c>
      <c r="H361" s="27">
        <v>22711112.25</v>
      </c>
      <c r="I361" s="29"/>
    </row>
    <row r="362" spans="1:9" ht="15.75" customHeight="1" x14ac:dyDescent="0.3">
      <c r="A362" s="64" t="s">
        <v>1641</v>
      </c>
      <c r="B362" s="28" t="s">
        <v>599</v>
      </c>
      <c r="C362" s="12" t="s">
        <v>1275</v>
      </c>
      <c r="D362" s="20" t="s">
        <v>108</v>
      </c>
      <c r="E362" s="20" t="s">
        <v>1288</v>
      </c>
      <c r="F362" s="13">
        <v>556050</v>
      </c>
      <c r="G362" s="30">
        <v>0.11</v>
      </c>
      <c r="H362" s="27">
        <v>29829680.399999999</v>
      </c>
      <c r="I362" s="29"/>
    </row>
    <row r="363" spans="1:9" ht="15.75" customHeight="1" x14ac:dyDescent="0.3">
      <c r="A363" s="64" t="s">
        <v>1642</v>
      </c>
      <c r="B363" s="28" t="s">
        <v>600</v>
      </c>
      <c r="C363" s="12" t="s">
        <v>1275</v>
      </c>
      <c r="D363" s="20" t="s">
        <v>170</v>
      </c>
      <c r="E363" s="20" t="s">
        <v>1276</v>
      </c>
      <c r="F363" s="22">
        <v>859350</v>
      </c>
      <c r="G363" s="30">
        <v>0.11</v>
      </c>
      <c r="H363" s="27">
        <v>272829529.80000001</v>
      </c>
      <c r="I363" s="29"/>
    </row>
    <row r="364" spans="1:9" ht="15.75" customHeight="1" x14ac:dyDescent="0.3">
      <c r="A364" s="64" t="s">
        <v>1643</v>
      </c>
      <c r="B364" s="28" t="s">
        <v>601</v>
      </c>
      <c r="C364" s="12" t="s">
        <v>1275</v>
      </c>
      <c r="D364" s="20" t="s">
        <v>143</v>
      </c>
      <c r="E364" s="20" t="s">
        <v>1276</v>
      </c>
      <c r="F364" s="22">
        <v>859350</v>
      </c>
      <c r="G364" s="30">
        <v>0.11</v>
      </c>
      <c r="H364" s="27">
        <v>28018852.199999999</v>
      </c>
      <c r="I364" s="29"/>
    </row>
    <row r="365" spans="1:9" ht="15.75" customHeight="1" x14ac:dyDescent="0.3">
      <c r="A365" s="64" t="s">
        <v>1644</v>
      </c>
      <c r="B365" s="28" t="s">
        <v>602</v>
      </c>
      <c r="C365" s="12" t="s">
        <v>1279</v>
      </c>
      <c r="D365" s="20" t="s">
        <v>2312</v>
      </c>
      <c r="E365" s="20" t="s">
        <v>1285</v>
      </c>
      <c r="F365" s="13">
        <v>32352</v>
      </c>
      <c r="G365" s="30">
        <v>0.11</v>
      </c>
      <c r="H365" s="27">
        <v>279600448.5</v>
      </c>
      <c r="I365" s="29"/>
    </row>
    <row r="366" spans="1:9" ht="15.75" customHeight="1" x14ac:dyDescent="0.3">
      <c r="A366" s="64" t="s">
        <v>1645</v>
      </c>
      <c r="B366" s="28" t="s">
        <v>603</v>
      </c>
      <c r="C366" s="12" t="s">
        <v>1275</v>
      </c>
      <c r="D366" s="20" t="s">
        <v>2318</v>
      </c>
      <c r="E366" s="20" t="s">
        <v>1288</v>
      </c>
      <c r="F366" s="22">
        <v>859350</v>
      </c>
      <c r="G366" s="30">
        <v>0.11</v>
      </c>
      <c r="H366" s="27">
        <v>44503765.230000004</v>
      </c>
      <c r="I366" s="29"/>
    </row>
    <row r="367" spans="1:9" ht="15.75" customHeight="1" x14ac:dyDescent="0.3">
      <c r="A367" s="64" t="s">
        <v>1646</v>
      </c>
      <c r="B367" s="28" t="s">
        <v>604</v>
      </c>
      <c r="C367" s="12" t="s">
        <v>1275</v>
      </c>
      <c r="D367" s="20" t="s">
        <v>170</v>
      </c>
      <c r="E367" s="20" t="s">
        <v>1280</v>
      </c>
      <c r="F367" s="22">
        <v>859350</v>
      </c>
      <c r="G367" s="30">
        <v>0.11</v>
      </c>
      <c r="H367" s="27">
        <v>303713004.30000001</v>
      </c>
      <c r="I367" s="29"/>
    </row>
    <row r="368" spans="1:9" ht="15.75" customHeight="1" x14ac:dyDescent="0.3">
      <c r="A368" s="64" t="s">
        <v>1647</v>
      </c>
      <c r="B368" s="28" t="s">
        <v>605</v>
      </c>
      <c r="C368" s="12" t="s">
        <v>1275</v>
      </c>
      <c r="D368" s="20" t="s">
        <v>143</v>
      </c>
      <c r="E368" s="20" t="s">
        <v>1285</v>
      </c>
      <c r="F368" s="22">
        <v>859350</v>
      </c>
      <c r="G368" s="30">
        <v>0.11</v>
      </c>
      <c r="H368" s="27">
        <v>651015469.74000001</v>
      </c>
      <c r="I368" s="29"/>
    </row>
    <row r="369" spans="1:9" ht="15.75" customHeight="1" x14ac:dyDescent="0.3">
      <c r="A369" s="64" t="s">
        <v>1648</v>
      </c>
      <c r="B369" s="28" t="s">
        <v>606</v>
      </c>
      <c r="C369" s="12" t="s">
        <v>1275</v>
      </c>
      <c r="D369" s="20" t="s">
        <v>2313</v>
      </c>
      <c r="E369" s="20" t="s">
        <v>1288</v>
      </c>
      <c r="F369" s="13">
        <v>808800</v>
      </c>
      <c r="G369" s="30">
        <v>0.11</v>
      </c>
      <c r="H369" s="27">
        <v>137986163.09999999</v>
      </c>
      <c r="I369" s="29"/>
    </row>
    <row r="370" spans="1:9" ht="15.75" customHeight="1" x14ac:dyDescent="0.3">
      <c r="A370" s="64" t="s">
        <v>1649</v>
      </c>
      <c r="B370" s="28" t="s">
        <v>607</v>
      </c>
      <c r="C370" s="12" t="s">
        <v>1275</v>
      </c>
      <c r="D370" s="20" t="s">
        <v>2319</v>
      </c>
      <c r="E370" s="20" t="s">
        <v>1276</v>
      </c>
      <c r="F370" s="13">
        <v>353850</v>
      </c>
      <c r="G370" s="30">
        <v>0.11</v>
      </c>
      <c r="H370" s="27">
        <v>14349784.5</v>
      </c>
      <c r="I370" s="29"/>
    </row>
    <row r="371" spans="1:9" ht="15.75" customHeight="1" x14ac:dyDescent="0.3">
      <c r="A371" s="64" t="s">
        <v>1650</v>
      </c>
      <c r="B371" s="28" t="s">
        <v>608</v>
      </c>
      <c r="C371" s="12" t="s">
        <v>1275</v>
      </c>
      <c r="D371" s="20" t="s">
        <v>143</v>
      </c>
      <c r="E371" s="20" t="s">
        <v>1280</v>
      </c>
      <c r="F371" s="22">
        <v>859350</v>
      </c>
      <c r="G371" s="30">
        <v>0.11</v>
      </c>
      <c r="H371" s="27">
        <v>383529601.13999999</v>
      </c>
      <c r="I371" s="29"/>
    </row>
    <row r="372" spans="1:9" ht="15.75" customHeight="1" x14ac:dyDescent="0.3">
      <c r="A372" s="64" t="s">
        <v>1651</v>
      </c>
      <c r="B372" s="28" t="s">
        <v>609</v>
      </c>
      <c r="C372" s="12" t="s">
        <v>1279</v>
      </c>
      <c r="D372" s="20" t="s">
        <v>118</v>
      </c>
      <c r="E372" s="20" t="s">
        <v>1295</v>
      </c>
      <c r="F372" s="13">
        <v>8088</v>
      </c>
      <c r="G372" s="30">
        <v>0.11</v>
      </c>
      <c r="H372" s="27">
        <v>754938668.39999998</v>
      </c>
      <c r="I372" s="29"/>
    </row>
    <row r="373" spans="1:9" ht="15.75" customHeight="1" x14ac:dyDescent="0.3">
      <c r="A373" s="64" t="s">
        <v>1652</v>
      </c>
      <c r="B373" s="28" t="s">
        <v>610</v>
      </c>
      <c r="C373" s="12" t="s">
        <v>1279</v>
      </c>
      <c r="D373" s="20" t="s">
        <v>118</v>
      </c>
      <c r="E373" s="20" t="s">
        <v>1280</v>
      </c>
      <c r="F373" s="13">
        <v>8088</v>
      </c>
      <c r="G373" s="30">
        <v>0.11</v>
      </c>
      <c r="H373" s="27">
        <v>782067234.89999998</v>
      </c>
      <c r="I373" s="29"/>
    </row>
    <row r="374" spans="1:9" ht="15.75" customHeight="1" x14ac:dyDescent="0.3">
      <c r="A374" s="64" t="s">
        <v>1653</v>
      </c>
      <c r="B374" s="28" t="s">
        <v>611</v>
      </c>
      <c r="C374" s="12" t="s">
        <v>1275</v>
      </c>
      <c r="D374" s="20" t="s">
        <v>143</v>
      </c>
      <c r="E374" s="20" t="s">
        <v>1280</v>
      </c>
      <c r="F374" s="22">
        <v>859350</v>
      </c>
      <c r="G374" s="30">
        <v>0.11</v>
      </c>
      <c r="H374" s="27">
        <v>289123552.80000001</v>
      </c>
      <c r="I374" s="29"/>
    </row>
    <row r="375" spans="1:9" ht="15.75" customHeight="1" x14ac:dyDescent="0.3">
      <c r="A375" s="64" t="s">
        <v>1654</v>
      </c>
      <c r="B375" s="28" t="s">
        <v>612</v>
      </c>
      <c r="C375" s="12" t="s">
        <v>1275</v>
      </c>
      <c r="D375" s="20" t="s">
        <v>143</v>
      </c>
      <c r="E375" s="20" t="s">
        <v>1276</v>
      </c>
      <c r="F375" s="22">
        <v>859350</v>
      </c>
      <c r="G375" s="30">
        <v>0.11</v>
      </c>
      <c r="H375" s="27">
        <v>51129851.399999999</v>
      </c>
      <c r="I375" s="29"/>
    </row>
    <row r="376" spans="1:9" ht="15.75" customHeight="1" x14ac:dyDescent="0.3">
      <c r="A376" s="64" t="s">
        <v>1655</v>
      </c>
      <c r="B376" s="28" t="s">
        <v>613</v>
      </c>
      <c r="C376" s="12" t="s">
        <v>1275</v>
      </c>
      <c r="D376" s="20" t="s">
        <v>143</v>
      </c>
      <c r="E376" s="20" t="s">
        <v>1276</v>
      </c>
      <c r="F376" s="22">
        <v>859350</v>
      </c>
      <c r="G376" s="30">
        <v>0.11</v>
      </c>
      <c r="H376" s="27">
        <v>72768946.200000003</v>
      </c>
      <c r="I376" s="29"/>
    </row>
    <row r="377" spans="1:9" ht="15.75" customHeight="1" x14ac:dyDescent="0.3">
      <c r="A377" s="64" t="s">
        <v>1656</v>
      </c>
      <c r="B377" s="28" t="s">
        <v>614</v>
      </c>
      <c r="C377" s="12" t="s">
        <v>1275</v>
      </c>
      <c r="D377" s="20" t="s">
        <v>170</v>
      </c>
      <c r="E377" s="20" t="s">
        <v>1285</v>
      </c>
      <c r="F377" s="22">
        <v>859350</v>
      </c>
      <c r="G377" s="30">
        <v>0.11</v>
      </c>
      <c r="H377" s="27">
        <v>378964777.19999999</v>
      </c>
      <c r="I377" s="29"/>
    </row>
    <row r="378" spans="1:9" ht="15.75" customHeight="1" x14ac:dyDescent="0.3">
      <c r="A378" s="64" t="s">
        <v>1657</v>
      </c>
      <c r="B378" s="28" t="s">
        <v>615</v>
      </c>
      <c r="C378" s="12" t="s">
        <v>1275</v>
      </c>
      <c r="D378" s="20" t="s">
        <v>2314</v>
      </c>
      <c r="E378" s="20" t="s">
        <v>1288</v>
      </c>
      <c r="F378" s="13">
        <v>808800</v>
      </c>
      <c r="G378" s="30">
        <v>0.11</v>
      </c>
      <c r="H378" s="27">
        <v>178977120</v>
      </c>
      <c r="I378" s="29"/>
    </row>
    <row r="379" spans="1:9" ht="15.75" customHeight="1" x14ac:dyDescent="0.3">
      <c r="A379" s="64" t="s">
        <v>1658</v>
      </c>
      <c r="B379" s="28" t="s">
        <v>616</v>
      </c>
      <c r="C379" s="12" t="s">
        <v>1279</v>
      </c>
      <c r="D379" s="20" t="s">
        <v>118</v>
      </c>
      <c r="E379" s="20" t="s">
        <v>1276</v>
      </c>
      <c r="F379" s="13">
        <v>8088</v>
      </c>
      <c r="G379" s="30">
        <v>0.11</v>
      </c>
      <c r="H379" s="27">
        <v>20794503</v>
      </c>
      <c r="I379" s="29"/>
    </row>
    <row r="380" spans="1:9" ht="15.75" customHeight="1" x14ac:dyDescent="0.3">
      <c r="A380" s="64" t="s">
        <v>1659</v>
      </c>
      <c r="B380" s="28" t="s">
        <v>617</v>
      </c>
      <c r="C380" s="12" t="s">
        <v>1275</v>
      </c>
      <c r="D380" s="20" t="s">
        <v>143</v>
      </c>
      <c r="E380" s="20" t="s">
        <v>1288</v>
      </c>
      <c r="F380" s="22">
        <v>859350</v>
      </c>
      <c r="G380" s="30">
        <v>0.11</v>
      </c>
      <c r="H380" s="27">
        <v>72938865</v>
      </c>
      <c r="I380" s="29"/>
    </row>
    <row r="381" spans="1:9" ht="15.75" customHeight="1" x14ac:dyDescent="0.3">
      <c r="A381" s="64" t="s">
        <v>1660</v>
      </c>
      <c r="B381" s="28" t="s">
        <v>618</v>
      </c>
      <c r="C381" s="12" t="s">
        <v>1279</v>
      </c>
      <c r="D381" s="20" t="s">
        <v>2312</v>
      </c>
      <c r="E381" s="20" t="s">
        <v>1288</v>
      </c>
      <c r="F381" s="13">
        <v>32352</v>
      </c>
      <c r="G381" s="30">
        <v>0.11</v>
      </c>
      <c r="H381" s="27">
        <v>186640268.40000001</v>
      </c>
      <c r="I381" s="29"/>
    </row>
    <row r="382" spans="1:9" ht="15.75" customHeight="1" x14ac:dyDescent="0.3">
      <c r="A382" s="64" t="s">
        <v>1661</v>
      </c>
      <c r="B382" s="28" t="s">
        <v>619</v>
      </c>
      <c r="C382" s="12" t="s">
        <v>1275</v>
      </c>
      <c r="D382" s="20" t="s">
        <v>143</v>
      </c>
      <c r="E382" s="20" t="s">
        <v>1285</v>
      </c>
      <c r="F382" s="22">
        <v>859350</v>
      </c>
      <c r="G382" s="30">
        <v>0.11</v>
      </c>
      <c r="H382" s="27">
        <v>645185934</v>
      </c>
      <c r="I382" s="29"/>
    </row>
    <row r="383" spans="1:9" ht="15.75" customHeight="1" x14ac:dyDescent="0.3">
      <c r="A383" s="64" t="s">
        <v>1662</v>
      </c>
      <c r="B383" s="28" t="s">
        <v>620</v>
      </c>
      <c r="C383" s="12" t="s">
        <v>1275</v>
      </c>
      <c r="D383" s="20" t="s">
        <v>2315</v>
      </c>
      <c r="E383" s="20" t="s">
        <v>1276</v>
      </c>
      <c r="F383" s="13">
        <v>556050</v>
      </c>
      <c r="G383" s="30">
        <v>0.11</v>
      </c>
      <c r="H383" s="27">
        <v>68030325.959999993</v>
      </c>
      <c r="I383" s="29"/>
    </row>
    <row r="384" spans="1:9" ht="15.75" customHeight="1" x14ac:dyDescent="0.3">
      <c r="A384" s="64" t="s">
        <v>1663</v>
      </c>
      <c r="B384" s="28" t="s">
        <v>621</v>
      </c>
      <c r="C384" s="12" t="s">
        <v>1275</v>
      </c>
      <c r="D384" s="20" t="s">
        <v>2313</v>
      </c>
      <c r="E384" s="20" t="s">
        <v>1276</v>
      </c>
      <c r="F384" s="13">
        <v>808800</v>
      </c>
      <c r="G384" s="30">
        <v>0.11</v>
      </c>
      <c r="H384" s="27">
        <v>90698109.599999994</v>
      </c>
      <c r="I384" s="29"/>
    </row>
    <row r="385" spans="1:9" ht="15.75" customHeight="1" x14ac:dyDescent="0.3">
      <c r="A385" s="64" t="s">
        <v>1664</v>
      </c>
      <c r="B385" s="28" t="s">
        <v>622</v>
      </c>
      <c r="C385" s="12" t="s">
        <v>1275</v>
      </c>
      <c r="D385" s="20" t="s">
        <v>2314</v>
      </c>
      <c r="E385" s="20" t="s">
        <v>1285</v>
      </c>
      <c r="F385" s="13">
        <v>808800</v>
      </c>
      <c r="G385" s="30">
        <v>0.11</v>
      </c>
      <c r="H385" s="27">
        <v>380969358.89999998</v>
      </c>
      <c r="I385" s="29"/>
    </row>
    <row r="386" spans="1:9" ht="15.75" customHeight="1" x14ac:dyDescent="0.3">
      <c r="A386" s="64" t="s">
        <v>1665</v>
      </c>
      <c r="B386" s="28" t="s">
        <v>623</v>
      </c>
      <c r="C386" s="12" t="s">
        <v>1275</v>
      </c>
      <c r="D386" s="20" t="s">
        <v>2317</v>
      </c>
      <c r="E386" s="20" t="s">
        <v>1288</v>
      </c>
      <c r="F386" s="22">
        <v>859350</v>
      </c>
      <c r="G386" s="30">
        <v>0.11</v>
      </c>
      <c r="H386" s="27">
        <v>1878330</v>
      </c>
      <c r="I386" s="29"/>
    </row>
    <row r="387" spans="1:9" ht="15.75" customHeight="1" x14ac:dyDescent="0.3">
      <c r="A387" s="64" t="s">
        <v>1666</v>
      </c>
      <c r="B387" s="28" t="s">
        <v>624</v>
      </c>
      <c r="C387" s="12" t="s">
        <v>1275</v>
      </c>
      <c r="D387" s="20" t="s">
        <v>143</v>
      </c>
      <c r="E387" s="20" t="s">
        <v>1288</v>
      </c>
      <c r="F387" s="22">
        <v>859350</v>
      </c>
      <c r="G387" s="30">
        <v>0.11</v>
      </c>
      <c r="H387" s="27">
        <v>258104858.09999999</v>
      </c>
      <c r="I387" s="29"/>
    </row>
    <row r="388" spans="1:9" ht="15.75" customHeight="1" x14ac:dyDescent="0.3">
      <c r="A388" s="64" t="s">
        <v>1667</v>
      </c>
      <c r="B388" s="28" t="s">
        <v>625</v>
      </c>
      <c r="C388" s="12" t="s">
        <v>1275</v>
      </c>
      <c r="D388" s="20" t="s">
        <v>2316</v>
      </c>
      <c r="E388" s="20" t="s">
        <v>1285</v>
      </c>
      <c r="F388" s="13">
        <v>556050</v>
      </c>
      <c r="G388" s="30">
        <v>0.11</v>
      </c>
      <c r="H388" s="27">
        <v>412965198.02999997</v>
      </c>
      <c r="I388" s="29"/>
    </row>
    <row r="389" spans="1:9" ht="15.75" customHeight="1" x14ac:dyDescent="0.3">
      <c r="A389" s="64" t="s">
        <v>1668</v>
      </c>
      <c r="B389" s="28" t="s">
        <v>626</v>
      </c>
      <c r="C389" s="12" t="s">
        <v>1279</v>
      </c>
      <c r="D389" s="20" t="s">
        <v>2312</v>
      </c>
      <c r="E389" s="20" t="s">
        <v>1288</v>
      </c>
      <c r="F389" s="13">
        <v>32352</v>
      </c>
      <c r="G389" s="30">
        <v>0.11</v>
      </c>
      <c r="H389" s="27">
        <v>78485209.5</v>
      </c>
      <c r="I389" s="29"/>
    </row>
    <row r="390" spans="1:9" ht="15.75" customHeight="1" x14ac:dyDescent="0.3">
      <c r="A390" s="64" t="s">
        <v>1669</v>
      </c>
      <c r="B390" s="28" t="s">
        <v>627</v>
      </c>
      <c r="C390" s="12" t="s">
        <v>1275</v>
      </c>
      <c r="D390" s="20" t="s">
        <v>2315</v>
      </c>
      <c r="E390" s="20" t="s">
        <v>1276</v>
      </c>
      <c r="F390" s="13">
        <v>556050</v>
      </c>
      <c r="G390" s="30">
        <v>0.11</v>
      </c>
      <c r="H390" s="27">
        <v>189715767.59999999</v>
      </c>
      <c r="I390" s="29"/>
    </row>
    <row r="391" spans="1:9" ht="15.75" customHeight="1" x14ac:dyDescent="0.3">
      <c r="A391" s="64" t="s">
        <v>1670</v>
      </c>
      <c r="B391" s="28" t="s">
        <v>628</v>
      </c>
      <c r="C391" s="12" t="s">
        <v>1275</v>
      </c>
      <c r="D391" s="20" t="s">
        <v>170</v>
      </c>
      <c r="E391" s="20" t="s">
        <v>1295</v>
      </c>
      <c r="F391" s="22">
        <v>859350</v>
      </c>
      <c r="G391" s="30">
        <v>0.11</v>
      </c>
      <c r="H391" s="27">
        <v>619430493</v>
      </c>
      <c r="I391" s="29"/>
    </row>
    <row r="392" spans="1:9" ht="15.75" customHeight="1" x14ac:dyDescent="0.3">
      <c r="A392" s="64" t="s">
        <v>1671</v>
      </c>
      <c r="B392" s="28" t="s">
        <v>629</v>
      </c>
      <c r="C392" s="12" t="s">
        <v>1275</v>
      </c>
      <c r="D392" s="20" t="s">
        <v>170</v>
      </c>
      <c r="E392" s="20" t="s">
        <v>1295</v>
      </c>
      <c r="F392" s="22">
        <v>859350</v>
      </c>
      <c r="G392" s="30">
        <v>0.11</v>
      </c>
      <c r="H392" s="27">
        <v>1423132586.4000001</v>
      </c>
      <c r="I392" s="29"/>
    </row>
    <row r="393" spans="1:9" ht="15.75" customHeight="1" x14ac:dyDescent="0.3">
      <c r="A393" s="64" t="s">
        <v>1672</v>
      </c>
      <c r="B393" s="28" t="s">
        <v>630</v>
      </c>
      <c r="C393" s="12" t="s">
        <v>1275</v>
      </c>
      <c r="D393" s="20" t="s">
        <v>2313</v>
      </c>
      <c r="E393" s="20" t="s">
        <v>1280</v>
      </c>
      <c r="F393" s="13">
        <v>808800</v>
      </c>
      <c r="G393" s="30">
        <v>0.11</v>
      </c>
      <c r="H393" s="27">
        <v>475324675.80000001</v>
      </c>
      <c r="I393" s="29"/>
    </row>
    <row r="394" spans="1:9" ht="15.75" customHeight="1" x14ac:dyDescent="0.3">
      <c r="A394" s="64" t="s">
        <v>1673</v>
      </c>
      <c r="B394" s="28" t="s">
        <v>631</v>
      </c>
      <c r="C394" s="12" t="s">
        <v>1275</v>
      </c>
      <c r="D394" s="20" t="s">
        <v>170</v>
      </c>
      <c r="E394" s="20" t="s">
        <v>1285</v>
      </c>
      <c r="F394" s="22">
        <v>859350</v>
      </c>
      <c r="G394" s="30">
        <v>0.11</v>
      </c>
      <c r="H394" s="27">
        <v>786747830.39999998</v>
      </c>
      <c r="I394" s="29"/>
    </row>
    <row r="395" spans="1:9" ht="15.75" customHeight="1" x14ac:dyDescent="0.3">
      <c r="A395" s="64" t="s">
        <v>1674</v>
      </c>
      <c r="B395" s="28" t="s">
        <v>632</v>
      </c>
      <c r="C395" s="12" t="s">
        <v>1275</v>
      </c>
      <c r="D395" s="20" t="s">
        <v>170</v>
      </c>
      <c r="E395" s="20" t="s">
        <v>1295</v>
      </c>
      <c r="F395" s="22">
        <v>859350</v>
      </c>
      <c r="G395" s="30">
        <v>0.11</v>
      </c>
      <c r="H395" s="27">
        <v>651015642.89999998</v>
      </c>
      <c r="I395" s="29"/>
    </row>
    <row r="396" spans="1:9" ht="15.75" customHeight="1" x14ac:dyDescent="0.3">
      <c r="A396" s="64" t="s">
        <v>1675</v>
      </c>
      <c r="B396" s="28" t="s">
        <v>633</v>
      </c>
      <c r="C396" s="12" t="s">
        <v>1275</v>
      </c>
      <c r="D396" s="20" t="s">
        <v>2316</v>
      </c>
      <c r="E396" s="20" t="s">
        <v>1288</v>
      </c>
      <c r="F396" s="13">
        <v>556050</v>
      </c>
      <c r="G396" s="30">
        <v>0.11</v>
      </c>
      <c r="H396" s="27">
        <v>127230859.5</v>
      </c>
      <c r="I396" s="29"/>
    </row>
    <row r="397" spans="1:9" ht="15.75" customHeight="1" x14ac:dyDescent="0.3">
      <c r="A397" s="64" t="s">
        <v>1676</v>
      </c>
      <c r="B397" s="28" t="s">
        <v>634</v>
      </c>
      <c r="C397" s="12" t="s">
        <v>1275</v>
      </c>
      <c r="D397" s="20" t="s">
        <v>2313</v>
      </c>
      <c r="E397" s="20" t="s">
        <v>1295</v>
      </c>
      <c r="F397" s="13">
        <v>808800</v>
      </c>
      <c r="G397" s="30">
        <v>0.11</v>
      </c>
      <c r="H397" s="27">
        <v>514933360.80000001</v>
      </c>
      <c r="I397" s="29"/>
    </row>
    <row r="398" spans="1:9" ht="15.75" customHeight="1" x14ac:dyDescent="0.3">
      <c r="A398" s="64" t="s">
        <v>1677</v>
      </c>
      <c r="B398" s="28" t="s">
        <v>635</v>
      </c>
      <c r="C398" s="12" t="s">
        <v>1275</v>
      </c>
      <c r="D398" s="20" t="s">
        <v>2314</v>
      </c>
      <c r="E398" s="20" t="s">
        <v>1276</v>
      </c>
      <c r="F398" s="13">
        <v>808800</v>
      </c>
      <c r="G398" s="30">
        <v>0.11</v>
      </c>
      <c r="H398" s="27">
        <v>234864510</v>
      </c>
      <c r="I398" s="29"/>
    </row>
    <row r="399" spans="1:9" ht="15.75" customHeight="1" x14ac:dyDescent="0.3">
      <c r="A399" s="64" t="s">
        <v>1678</v>
      </c>
      <c r="B399" s="28" t="s">
        <v>636</v>
      </c>
      <c r="C399" s="12" t="s">
        <v>1275</v>
      </c>
      <c r="D399" s="20" t="s">
        <v>170</v>
      </c>
      <c r="E399" s="20" t="s">
        <v>1288</v>
      </c>
      <c r="F399" s="22">
        <v>859350</v>
      </c>
      <c r="G399" s="30">
        <v>0.11</v>
      </c>
      <c r="H399" s="27">
        <v>181821384.59999999</v>
      </c>
      <c r="I399" s="29"/>
    </row>
    <row r="400" spans="1:9" ht="15.75" customHeight="1" x14ac:dyDescent="0.3">
      <c r="A400" s="64" t="s">
        <v>1679</v>
      </c>
      <c r="B400" s="28" t="s">
        <v>637</v>
      </c>
      <c r="C400" s="12" t="s">
        <v>1275</v>
      </c>
      <c r="D400" s="20" t="s">
        <v>2315</v>
      </c>
      <c r="E400" s="20" t="s">
        <v>1288</v>
      </c>
      <c r="F400" s="13">
        <v>556050</v>
      </c>
      <c r="G400" s="30">
        <v>0.11</v>
      </c>
      <c r="H400" s="27">
        <v>261501476.69999999</v>
      </c>
      <c r="I400" s="29"/>
    </row>
    <row r="401" spans="1:9" ht="15.75" customHeight="1" x14ac:dyDescent="0.3">
      <c r="A401" s="64" t="s">
        <v>1680</v>
      </c>
      <c r="B401" s="28" t="s">
        <v>638</v>
      </c>
      <c r="C401" s="12" t="s">
        <v>1279</v>
      </c>
      <c r="D401" s="20" t="s">
        <v>118</v>
      </c>
      <c r="E401" s="20" t="s">
        <v>1276</v>
      </c>
      <c r="F401" s="13">
        <v>8088</v>
      </c>
      <c r="G401" s="30">
        <v>0.11</v>
      </c>
      <c r="H401" s="27">
        <v>241810388.09999999</v>
      </c>
      <c r="I401" s="29"/>
    </row>
    <row r="402" spans="1:9" ht="15.75" customHeight="1" x14ac:dyDescent="0.3">
      <c r="A402" s="64" t="s">
        <v>1681</v>
      </c>
      <c r="B402" s="28" t="s">
        <v>639</v>
      </c>
      <c r="C402" s="12" t="s">
        <v>1275</v>
      </c>
      <c r="D402" s="20" t="s">
        <v>143</v>
      </c>
      <c r="E402" s="20" t="s">
        <v>1276</v>
      </c>
      <c r="F402" s="22">
        <v>859350</v>
      </c>
      <c r="G402" s="30">
        <v>0.11</v>
      </c>
      <c r="H402" s="27">
        <v>68923329</v>
      </c>
      <c r="I402" s="29"/>
    </row>
    <row r="403" spans="1:9" ht="15.75" customHeight="1" x14ac:dyDescent="0.3">
      <c r="A403" s="64" t="s">
        <v>1682</v>
      </c>
      <c r="B403" s="28" t="s">
        <v>640</v>
      </c>
      <c r="C403" s="12" t="s">
        <v>1279</v>
      </c>
      <c r="D403" s="20" t="s">
        <v>150</v>
      </c>
      <c r="E403" s="20" t="s">
        <v>1288</v>
      </c>
      <c r="F403" s="13">
        <v>32352</v>
      </c>
      <c r="G403" s="30">
        <v>0.11</v>
      </c>
      <c r="H403" s="27">
        <v>39942013.5</v>
      </c>
      <c r="I403" s="29"/>
    </row>
    <row r="404" spans="1:9" ht="15.75" customHeight="1" x14ac:dyDescent="0.3">
      <c r="A404" s="64" t="s">
        <v>1683</v>
      </c>
      <c r="B404" s="28" t="s">
        <v>641</v>
      </c>
      <c r="C404" s="12" t="s">
        <v>1275</v>
      </c>
      <c r="D404" s="20" t="s">
        <v>2314</v>
      </c>
      <c r="E404" s="20" t="s">
        <v>1285</v>
      </c>
      <c r="F404" s="13">
        <v>808800</v>
      </c>
      <c r="G404" s="30">
        <v>0.11</v>
      </c>
      <c r="H404" s="27">
        <v>471249099.89999998</v>
      </c>
      <c r="I404" s="29"/>
    </row>
    <row r="405" spans="1:9" ht="15.75" customHeight="1" x14ac:dyDescent="0.3">
      <c r="A405" s="64" t="s">
        <v>1684</v>
      </c>
      <c r="B405" s="28" t="s">
        <v>642</v>
      </c>
      <c r="C405" s="12" t="s">
        <v>1275</v>
      </c>
      <c r="D405" s="20" t="s">
        <v>2318</v>
      </c>
      <c r="E405" s="20" t="s">
        <v>1285</v>
      </c>
      <c r="F405" s="22">
        <v>859350</v>
      </c>
      <c r="G405" s="30">
        <v>0.11</v>
      </c>
      <c r="H405" s="27">
        <v>356758228.19999999</v>
      </c>
      <c r="I405" s="29"/>
    </row>
    <row r="406" spans="1:9" ht="15.75" customHeight="1" x14ac:dyDescent="0.3">
      <c r="A406" s="64" t="s">
        <v>1685</v>
      </c>
      <c r="B406" s="28" t="s">
        <v>643</v>
      </c>
      <c r="C406" s="12" t="s">
        <v>1275</v>
      </c>
      <c r="D406" s="20" t="s">
        <v>143</v>
      </c>
      <c r="E406" s="20" t="s">
        <v>1276</v>
      </c>
      <c r="F406" s="22">
        <v>859350</v>
      </c>
      <c r="G406" s="30">
        <v>0.11</v>
      </c>
      <c r="H406" s="27">
        <v>173798571</v>
      </c>
      <c r="I406" s="29"/>
    </row>
    <row r="407" spans="1:9" ht="15.75" customHeight="1" x14ac:dyDescent="0.3">
      <c r="A407" s="64" t="s">
        <v>1686</v>
      </c>
      <c r="B407" s="28" t="s">
        <v>644</v>
      </c>
      <c r="C407" s="12" t="s">
        <v>1279</v>
      </c>
      <c r="D407" s="20" t="s">
        <v>118</v>
      </c>
      <c r="E407" s="20" t="s">
        <v>1285</v>
      </c>
      <c r="F407" s="13">
        <v>8088</v>
      </c>
      <c r="G407" s="30">
        <v>0.11</v>
      </c>
      <c r="H407" s="27">
        <v>1261057542.9000001</v>
      </c>
      <c r="I407" s="29"/>
    </row>
    <row r="408" spans="1:9" ht="15.75" customHeight="1" x14ac:dyDescent="0.3">
      <c r="A408" s="64" t="s">
        <v>1687</v>
      </c>
      <c r="B408" s="28" t="s">
        <v>645</v>
      </c>
      <c r="C408" s="12" t="s">
        <v>1275</v>
      </c>
      <c r="D408" s="20" t="s">
        <v>2314</v>
      </c>
      <c r="E408" s="20" t="s">
        <v>1276</v>
      </c>
      <c r="F408" s="13">
        <v>808800</v>
      </c>
      <c r="G408" s="30">
        <v>0.11</v>
      </c>
      <c r="H408" s="27">
        <v>229090933.80000001</v>
      </c>
      <c r="I408" s="29"/>
    </row>
    <row r="409" spans="1:9" ht="15.75" customHeight="1" x14ac:dyDescent="0.3">
      <c r="A409" s="64" t="s">
        <v>1688</v>
      </c>
      <c r="B409" s="28" t="s">
        <v>646</v>
      </c>
      <c r="C409" s="12" t="s">
        <v>1275</v>
      </c>
      <c r="D409" s="20" t="s">
        <v>143</v>
      </c>
      <c r="E409" s="20" t="s">
        <v>1276</v>
      </c>
      <c r="F409" s="22">
        <v>859350</v>
      </c>
      <c r="G409" s="30">
        <v>0.11</v>
      </c>
      <c r="H409" s="27">
        <v>46699974.600000001</v>
      </c>
      <c r="I409" s="29"/>
    </row>
    <row r="410" spans="1:9" ht="15.75" customHeight="1" x14ac:dyDescent="0.3">
      <c r="A410" s="64" t="s">
        <v>1689</v>
      </c>
      <c r="B410" s="28" t="s">
        <v>647</v>
      </c>
      <c r="C410" s="12" t="s">
        <v>1279</v>
      </c>
      <c r="D410" s="20" t="s">
        <v>118</v>
      </c>
      <c r="E410" s="20" t="s">
        <v>1276</v>
      </c>
      <c r="F410" s="13">
        <v>8088</v>
      </c>
      <c r="G410" s="30">
        <v>0.11</v>
      </c>
      <c r="H410" s="27">
        <v>26682498</v>
      </c>
      <c r="I410" s="29"/>
    </row>
    <row r="411" spans="1:9" ht="15.75" customHeight="1" x14ac:dyDescent="0.3">
      <c r="A411" s="64" t="s">
        <v>1690</v>
      </c>
      <c r="B411" s="28" t="s">
        <v>648</v>
      </c>
      <c r="C411" s="12" t="s">
        <v>1275</v>
      </c>
      <c r="D411" s="20" t="s">
        <v>143</v>
      </c>
      <c r="E411" s="20" t="s">
        <v>1295</v>
      </c>
      <c r="F411" s="22">
        <v>859350</v>
      </c>
      <c r="G411" s="30">
        <v>0.11</v>
      </c>
      <c r="H411" s="27">
        <v>831562049.10000002</v>
      </c>
      <c r="I411" s="29"/>
    </row>
    <row r="412" spans="1:9" ht="15.75" customHeight="1" x14ac:dyDescent="0.3">
      <c r="A412" s="64" t="s">
        <v>1691</v>
      </c>
      <c r="B412" s="28" t="s">
        <v>649</v>
      </c>
      <c r="C412" s="12" t="s">
        <v>1275</v>
      </c>
      <c r="D412" s="20" t="s">
        <v>170</v>
      </c>
      <c r="E412" s="20" t="s">
        <v>1288</v>
      </c>
      <c r="F412" s="22">
        <v>859350</v>
      </c>
      <c r="G412" s="30">
        <v>0.11</v>
      </c>
      <c r="H412" s="27">
        <v>91618500</v>
      </c>
      <c r="I412" s="29"/>
    </row>
    <row r="413" spans="1:9" ht="15.75" customHeight="1" x14ac:dyDescent="0.3">
      <c r="A413" s="64" t="s">
        <v>1692</v>
      </c>
      <c r="B413" s="28" t="s">
        <v>650</v>
      </c>
      <c r="C413" s="12" t="s">
        <v>1275</v>
      </c>
      <c r="D413" s="20" t="s">
        <v>170</v>
      </c>
      <c r="E413" s="20" t="s">
        <v>1288</v>
      </c>
      <c r="F413" s="22">
        <v>859350</v>
      </c>
      <c r="G413" s="30">
        <v>0.11</v>
      </c>
      <c r="H413" s="27">
        <v>264020703</v>
      </c>
      <c r="I413" s="29"/>
    </row>
    <row r="414" spans="1:9" ht="15.75" customHeight="1" x14ac:dyDescent="0.3">
      <c r="A414" s="64" t="s">
        <v>1693</v>
      </c>
      <c r="B414" s="28" t="s">
        <v>651</v>
      </c>
      <c r="C414" s="12" t="s">
        <v>1275</v>
      </c>
      <c r="D414" s="20" t="s">
        <v>2318</v>
      </c>
      <c r="E414" s="20" t="s">
        <v>1280</v>
      </c>
      <c r="F414" s="22">
        <v>859350</v>
      </c>
      <c r="G414" s="30">
        <v>0.11</v>
      </c>
      <c r="H414" s="27">
        <v>381707309.69999999</v>
      </c>
      <c r="I414" s="29"/>
    </row>
    <row r="415" spans="1:9" ht="15.75" customHeight="1" x14ac:dyDescent="0.3">
      <c r="A415" s="64" t="s">
        <v>1694</v>
      </c>
      <c r="B415" s="28" t="s">
        <v>652</v>
      </c>
      <c r="C415" s="12" t="s">
        <v>1275</v>
      </c>
      <c r="D415" s="20" t="s">
        <v>143</v>
      </c>
      <c r="E415" s="20" t="s">
        <v>1288</v>
      </c>
      <c r="F415" s="22">
        <v>859350</v>
      </c>
      <c r="G415" s="30">
        <v>0.11</v>
      </c>
      <c r="H415" s="27">
        <v>276697879.80000001</v>
      </c>
      <c r="I415" s="29"/>
    </row>
    <row r="416" spans="1:9" ht="15.75" customHeight="1" x14ac:dyDescent="0.3">
      <c r="A416" s="64" t="s">
        <v>1695</v>
      </c>
      <c r="B416" s="28" t="s">
        <v>653</v>
      </c>
      <c r="C416" s="12" t="s">
        <v>1279</v>
      </c>
      <c r="D416" s="20" t="s">
        <v>118</v>
      </c>
      <c r="E416" s="20" t="s">
        <v>1280</v>
      </c>
      <c r="F416" s="13">
        <v>8088</v>
      </c>
      <c r="G416" s="30">
        <v>0.11</v>
      </c>
      <c r="H416" s="27">
        <v>884030460.72000003</v>
      </c>
      <c r="I416" s="29"/>
    </row>
    <row r="417" spans="1:9" ht="15.75" customHeight="1" x14ac:dyDescent="0.3">
      <c r="A417" s="64" t="s">
        <v>1696</v>
      </c>
      <c r="B417" s="28" t="s">
        <v>654</v>
      </c>
      <c r="C417" s="12" t="s">
        <v>1275</v>
      </c>
      <c r="D417" s="20" t="s">
        <v>2318</v>
      </c>
      <c r="E417" s="20" t="s">
        <v>1288</v>
      </c>
      <c r="F417" s="22">
        <v>859350</v>
      </c>
      <c r="G417" s="30">
        <v>0.11</v>
      </c>
      <c r="H417" s="27">
        <v>158321119.5</v>
      </c>
      <c r="I417" s="29"/>
    </row>
    <row r="418" spans="1:9" ht="15.75" customHeight="1" x14ac:dyDescent="0.3">
      <c r="A418" s="64" t="s">
        <v>1697</v>
      </c>
      <c r="B418" s="28" t="s">
        <v>655</v>
      </c>
      <c r="C418" s="12" t="s">
        <v>1275</v>
      </c>
      <c r="D418" s="20" t="s">
        <v>2320</v>
      </c>
      <c r="E418" s="20" t="s">
        <v>1285</v>
      </c>
      <c r="F418" s="22">
        <v>758250</v>
      </c>
      <c r="G418" s="30">
        <v>0.11</v>
      </c>
      <c r="H418" s="27">
        <v>589890283.79999995</v>
      </c>
      <c r="I418" s="29"/>
    </row>
    <row r="419" spans="1:9" ht="15.75" customHeight="1" x14ac:dyDescent="0.3">
      <c r="A419" s="64" t="s">
        <v>1698</v>
      </c>
      <c r="B419" s="28" t="s">
        <v>656</v>
      </c>
      <c r="C419" s="12" t="s">
        <v>1275</v>
      </c>
      <c r="D419" s="20" t="s">
        <v>143</v>
      </c>
      <c r="E419" s="20" t="s">
        <v>1288</v>
      </c>
      <c r="F419" s="22">
        <v>859350</v>
      </c>
      <c r="G419" s="30">
        <v>0.11</v>
      </c>
      <c r="H419" s="27">
        <v>8425935.8399999999</v>
      </c>
      <c r="I419" s="29"/>
    </row>
    <row r="420" spans="1:9" ht="15.75" customHeight="1" x14ac:dyDescent="0.3">
      <c r="A420" s="64" t="s">
        <v>1699</v>
      </c>
      <c r="B420" s="28" t="s">
        <v>657</v>
      </c>
      <c r="C420" s="12" t="s">
        <v>1275</v>
      </c>
      <c r="D420" s="20" t="s">
        <v>143</v>
      </c>
      <c r="E420" s="20" t="s">
        <v>1285</v>
      </c>
      <c r="F420" s="22">
        <v>859350</v>
      </c>
      <c r="G420" s="30">
        <v>0.11</v>
      </c>
      <c r="H420" s="27">
        <v>460913801.69999999</v>
      </c>
      <c r="I420" s="29"/>
    </row>
    <row r="421" spans="1:9" ht="15.75" customHeight="1" x14ac:dyDescent="0.3">
      <c r="A421" s="64" t="s">
        <v>1700</v>
      </c>
      <c r="B421" s="28" t="s">
        <v>658</v>
      </c>
      <c r="C421" s="12" t="s">
        <v>1275</v>
      </c>
      <c r="D421" s="20" t="s">
        <v>2315</v>
      </c>
      <c r="E421" s="20" t="s">
        <v>1276</v>
      </c>
      <c r="F421" s="13">
        <v>556050</v>
      </c>
      <c r="G421" s="30">
        <v>0.11</v>
      </c>
      <c r="H421" s="27">
        <v>255493102.19999999</v>
      </c>
      <c r="I421" s="29"/>
    </row>
    <row r="422" spans="1:9" ht="15.75" customHeight="1" x14ac:dyDescent="0.3">
      <c r="A422" s="64" t="s">
        <v>1701</v>
      </c>
      <c r="B422" s="28" t="s">
        <v>659</v>
      </c>
      <c r="C422" s="12" t="s">
        <v>1279</v>
      </c>
      <c r="D422" s="20" t="s">
        <v>118</v>
      </c>
      <c r="E422" s="20" t="s">
        <v>1276</v>
      </c>
      <c r="F422" s="13">
        <v>8088</v>
      </c>
      <c r="G422" s="30">
        <v>0.11</v>
      </c>
      <c r="H422" s="27">
        <v>85593738.900000006</v>
      </c>
      <c r="I422" s="29"/>
    </row>
    <row r="423" spans="1:9" ht="15.75" customHeight="1" x14ac:dyDescent="0.3">
      <c r="A423" s="64" t="s">
        <v>1702</v>
      </c>
      <c r="B423" s="28" t="s">
        <v>660</v>
      </c>
      <c r="C423" s="12" t="s">
        <v>1275</v>
      </c>
      <c r="D423" s="20" t="s">
        <v>170</v>
      </c>
      <c r="E423" s="20" t="s">
        <v>1285</v>
      </c>
      <c r="F423" s="22">
        <v>859350</v>
      </c>
      <c r="G423" s="30">
        <v>0.11</v>
      </c>
      <c r="H423" s="27">
        <v>652770652.79999995</v>
      </c>
      <c r="I423" s="29"/>
    </row>
    <row r="424" spans="1:9" ht="15.75" customHeight="1" x14ac:dyDescent="0.3">
      <c r="A424" s="64" t="s">
        <v>1703</v>
      </c>
      <c r="B424" s="28" t="s">
        <v>661</v>
      </c>
      <c r="C424" s="12" t="s">
        <v>1275</v>
      </c>
      <c r="D424" s="20" t="s">
        <v>2313</v>
      </c>
      <c r="E424" s="20" t="s">
        <v>1288</v>
      </c>
      <c r="F424" s="13">
        <v>808800</v>
      </c>
      <c r="G424" s="30">
        <v>0.11</v>
      </c>
      <c r="H424" s="27">
        <v>112083669.3</v>
      </c>
      <c r="I424" s="29"/>
    </row>
    <row r="425" spans="1:9" ht="15.75" customHeight="1" x14ac:dyDescent="0.3">
      <c r="A425" s="64" t="s">
        <v>1704</v>
      </c>
      <c r="B425" s="28" t="s">
        <v>662</v>
      </c>
      <c r="C425" s="12" t="s">
        <v>1275</v>
      </c>
      <c r="D425" s="20" t="s">
        <v>2313</v>
      </c>
      <c r="E425" s="20" t="s">
        <v>1280</v>
      </c>
      <c r="F425" s="13">
        <v>808800</v>
      </c>
      <c r="G425" s="30">
        <v>0.11</v>
      </c>
      <c r="H425" s="27">
        <v>325684443.60000002</v>
      </c>
      <c r="I425" s="29"/>
    </row>
    <row r="426" spans="1:9" ht="15.75" customHeight="1" x14ac:dyDescent="0.3">
      <c r="A426" s="64" t="s">
        <v>1705</v>
      </c>
      <c r="B426" s="28" t="s">
        <v>663</v>
      </c>
      <c r="C426" s="12" t="s">
        <v>1275</v>
      </c>
      <c r="D426" s="20" t="s">
        <v>143</v>
      </c>
      <c r="E426" s="20" t="s">
        <v>1276</v>
      </c>
      <c r="F426" s="22">
        <v>859350</v>
      </c>
      <c r="G426" s="30">
        <v>0.11</v>
      </c>
      <c r="H426" s="27">
        <v>113085123</v>
      </c>
      <c r="I426" s="29"/>
    </row>
    <row r="427" spans="1:9" ht="15.75" customHeight="1" x14ac:dyDescent="0.3">
      <c r="A427" s="64" t="s">
        <v>1706</v>
      </c>
      <c r="B427" s="28" t="s">
        <v>664</v>
      </c>
      <c r="C427" s="12" t="s">
        <v>1279</v>
      </c>
      <c r="D427" s="20" t="s">
        <v>2312</v>
      </c>
      <c r="E427" s="20" t="s">
        <v>1285</v>
      </c>
      <c r="F427" s="13">
        <v>32352</v>
      </c>
      <c r="G427" s="30">
        <v>0.11</v>
      </c>
      <c r="H427" s="27">
        <v>403729450.80000001</v>
      </c>
      <c r="I427" s="29"/>
    </row>
    <row r="428" spans="1:9" ht="15.75" customHeight="1" x14ac:dyDescent="0.3">
      <c r="A428" s="64" t="s">
        <v>1707</v>
      </c>
      <c r="B428" s="28" t="s">
        <v>665</v>
      </c>
      <c r="C428" s="12" t="s">
        <v>1275</v>
      </c>
      <c r="D428" s="20" t="s">
        <v>108</v>
      </c>
      <c r="E428" s="20" t="s">
        <v>1285</v>
      </c>
      <c r="F428" s="13">
        <v>556050</v>
      </c>
      <c r="G428" s="30">
        <v>0.11</v>
      </c>
      <c r="H428" s="27">
        <v>304511912.10000002</v>
      </c>
      <c r="I428" s="29"/>
    </row>
    <row r="429" spans="1:9" ht="15.75" customHeight="1" x14ac:dyDescent="0.3">
      <c r="A429" s="64" t="s">
        <v>1708</v>
      </c>
      <c r="B429" s="28" t="s">
        <v>666</v>
      </c>
      <c r="C429" s="12" t="s">
        <v>1275</v>
      </c>
      <c r="D429" s="20" t="s">
        <v>2320</v>
      </c>
      <c r="E429" s="20" t="s">
        <v>1285</v>
      </c>
      <c r="F429" s="22">
        <v>758250</v>
      </c>
      <c r="G429" s="30">
        <v>0.11</v>
      </c>
      <c r="H429" s="27">
        <v>868932984</v>
      </c>
      <c r="I429" s="29"/>
    </row>
    <row r="430" spans="1:9" ht="15.75" customHeight="1" x14ac:dyDescent="0.3">
      <c r="A430" s="64" t="s">
        <v>1709</v>
      </c>
      <c r="B430" s="28" t="s">
        <v>667</v>
      </c>
      <c r="C430" s="12" t="s">
        <v>1279</v>
      </c>
      <c r="D430" s="20" t="s">
        <v>118</v>
      </c>
      <c r="E430" s="20" t="s">
        <v>1285</v>
      </c>
      <c r="F430" s="13">
        <v>8088</v>
      </c>
      <c r="G430" s="30">
        <v>0.11</v>
      </c>
      <c r="H430" s="27">
        <v>354296667</v>
      </c>
      <c r="I430" s="29"/>
    </row>
    <row r="431" spans="1:9" ht="15.75" customHeight="1" x14ac:dyDescent="0.3">
      <c r="A431" s="64" t="s">
        <v>1710</v>
      </c>
      <c r="B431" s="28" t="s">
        <v>668</v>
      </c>
      <c r="C431" s="12" t="s">
        <v>1275</v>
      </c>
      <c r="D431" s="20" t="s">
        <v>170</v>
      </c>
      <c r="E431" s="20" t="s">
        <v>1280</v>
      </c>
      <c r="F431" s="22">
        <v>859350</v>
      </c>
      <c r="G431" s="30">
        <v>0.11</v>
      </c>
      <c r="H431" s="27">
        <v>338240409</v>
      </c>
      <c r="I431" s="29"/>
    </row>
    <row r="432" spans="1:9" ht="15.75" customHeight="1" x14ac:dyDescent="0.3">
      <c r="A432" s="64" t="s">
        <v>1711</v>
      </c>
      <c r="B432" s="28" t="s">
        <v>669</v>
      </c>
      <c r="C432" s="12" t="s">
        <v>1279</v>
      </c>
      <c r="D432" s="20" t="s">
        <v>2312</v>
      </c>
      <c r="E432" s="20" t="s">
        <v>1288</v>
      </c>
      <c r="F432" s="13">
        <v>32352</v>
      </c>
      <c r="G432" s="30">
        <v>0.11</v>
      </c>
      <c r="H432" s="27">
        <v>236799170.40000001</v>
      </c>
      <c r="I432" s="29"/>
    </row>
    <row r="433" spans="1:9" ht="15.75" customHeight="1" x14ac:dyDescent="0.3">
      <c r="A433" s="64" t="s">
        <v>1712</v>
      </c>
      <c r="B433" s="28" t="s">
        <v>670</v>
      </c>
      <c r="C433" s="12" t="s">
        <v>1275</v>
      </c>
      <c r="D433" s="20" t="s">
        <v>2319</v>
      </c>
      <c r="E433" s="20" t="s">
        <v>1295</v>
      </c>
      <c r="F433" s="13">
        <v>353850</v>
      </c>
      <c r="G433" s="30">
        <v>0.11</v>
      </c>
      <c r="H433" s="27">
        <v>293415495.00000006</v>
      </c>
      <c r="I433" s="29"/>
    </row>
    <row r="434" spans="1:9" ht="15.75" customHeight="1" x14ac:dyDescent="0.3">
      <c r="A434" s="64" t="s">
        <v>1713</v>
      </c>
      <c r="B434" s="28" t="s">
        <v>671</v>
      </c>
      <c r="C434" s="12" t="s">
        <v>1275</v>
      </c>
      <c r="D434" s="20" t="s">
        <v>2316</v>
      </c>
      <c r="E434" s="20" t="s">
        <v>1288</v>
      </c>
      <c r="F434" s="13">
        <v>556050</v>
      </c>
      <c r="G434" s="30">
        <v>0.11</v>
      </c>
      <c r="H434" s="27">
        <v>259377513.90000001</v>
      </c>
      <c r="I434" s="29"/>
    </row>
    <row r="435" spans="1:9" ht="15.75" customHeight="1" x14ac:dyDescent="0.3">
      <c r="A435" s="64" t="s">
        <v>1714</v>
      </c>
      <c r="B435" s="28" t="s">
        <v>672</v>
      </c>
      <c r="C435" s="12" t="s">
        <v>1275</v>
      </c>
      <c r="D435" s="20" t="s">
        <v>2313</v>
      </c>
      <c r="E435" s="20" t="s">
        <v>1280</v>
      </c>
      <c r="F435" s="13">
        <v>808800</v>
      </c>
      <c r="G435" s="30">
        <v>0.11</v>
      </c>
      <c r="H435" s="27">
        <v>851800218.96000004</v>
      </c>
      <c r="I435" s="29"/>
    </row>
    <row r="436" spans="1:9" ht="15.75" customHeight="1" x14ac:dyDescent="0.3">
      <c r="A436" s="64" t="s">
        <v>1715</v>
      </c>
      <c r="B436" s="28" t="s">
        <v>673</v>
      </c>
      <c r="C436" s="12" t="s">
        <v>1275</v>
      </c>
      <c r="D436" s="20" t="s">
        <v>2316</v>
      </c>
      <c r="E436" s="20" t="s">
        <v>1285</v>
      </c>
      <c r="F436" s="13">
        <v>556050</v>
      </c>
      <c r="G436" s="30">
        <v>0.11</v>
      </c>
      <c r="H436" s="27">
        <v>837659442</v>
      </c>
      <c r="I436" s="29"/>
    </row>
    <row r="437" spans="1:9" ht="15.75" customHeight="1" x14ac:dyDescent="0.3">
      <c r="A437" s="64" t="s">
        <v>1716</v>
      </c>
      <c r="B437" s="28" t="s">
        <v>674</v>
      </c>
      <c r="C437" s="12" t="s">
        <v>1275</v>
      </c>
      <c r="D437" s="20" t="s">
        <v>2316</v>
      </c>
      <c r="E437" s="20" t="s">
        <v>1288</v>
      </c>
      <c r="F437" s="13">
        <v>556050</v>
      </c>
      <c r="G437" s="30">
        <v>0.11</v>
      </c>
      <c r="H437" s="27">
        <v>234773265</v>
      </c>
      <c r="I437" s="29"/>
    </row>
    <row r="438" spans="1:9" ht="15.75" customHeight="1" x14ac:dyDescent="0.3">
      <c r="A438" s="64" t="s">
        <v>1717</v>
      </c>
      <c r="B438" s="28" t="s">
        <v>675</v>
      </c>
      <c r="C438" s="12" t="s">
        <v>1275</v>
      </c>
      <c r="D438" s="20" t="s">
        <v>2318</v>
      </c>
      <c r="E438" s="20" t="s">
        <v>1295</v>
      </c>
      <c r="F438" s="22">
        <v>859350</v>
      </c>
      <c r="G438" s="30">
        <v>0.11</v>
      </c>
      <c r="H438" s="27">
        <v>637785885.89999998</v>
      </c>
      <c r="I438" s="29"/>
    </row>
    <row r="439" spans="1:9" ht="15.75" customHeight="1" x14ac:dyDescent="0.3">
      <c r="A439" s="64" t="s">
        <v>1718</v>
      </c>
      <c r="B439" s="28" t="s">
        <v>676</v>
      </c>
      <c r="C439" s="12" t="s">
        <v>1275</v>
      </c>
      <c r="D439" s="20" t="s">
        <v>2313</v>
      </c>
      <c r="E439" s="20" t="s">
        <v>1288</v>
      </c>
      <c r="F439" s="13">
        <v>808800</v>
      </c>
      <c r="G439" s="30">
        <v>0.11</v>
      </c>
      <c r="H439" s="27">
        <v>69282613.200000003</v>
      </c>
      <c r="I439" s="29"/>
    </row>
    <row r="440" spans="1:9" ht="15.75" customHeight="1" x14ac:dyDescent="0.3">
      <c r="A440" s="64" t="s">
        <v>1719</v>
      </c>
      <c r="B440" s="28" t="s">
        <v>677</v>
      </c>
      <c r="C440" s="12" t="s">
        <v>1279</v>
      </c>
      <c r="D440" s="20" t="s">
        <v>118</v>
      </c>
      <c r="E440" s="20" t="s">
        <v>1276</v>
      </c>
      <c r="F440" s="13">
        <v>8088</v>
      </c>
      <c r="G440" s="30">
        <v>0.11</v>
      </c>
      <c r="H440" s="27">
        <v>75492472.5</v>
      </c>
      <c r="I440" s="29"/>
    </row>
    <row r="441" spans="1:9" ht="15.75" customHeight="1" x14ac:dyDescent="0.3">
      <c r="A441" s="64" t="s">
        <v>1720</v>
      </c>
      <c r="B441" s="28" t="s">
        <v>678</v>
      </c>
      <c r="C441" s="12" t="s">
        <v>1279</v>
      </c>
      <c r="D441" s="20" t="s">
        <v>118</v>
      </c>
      <c r="E441" s="20" t="s">
        <v>1295</v>
      </c>
      <c r="F441" s="13">
        <v>8088</v>
      </c>
      <c r="G441" s="30">
        <v>0.11</v>
      </c>
      <c r="H441" s="27">
        <v>518166522</v>
      </c>
      <c r="I441" s="29"/>
    </row>
    <row r="442" spans="1:9" ht="15.75" customHeight="1" x14ac:dyDescent="0.3">
      <c r="A442" s="64" t="s">
        <v>1721</v>
      </c>
      <c r="B442" s="28" t="s">
        <v>679</v>
      </c>
      <c r="C442" s="12" t="s">
        <v>1275</v>
      </c>
      <c r="D442" s="20" t="s">
        <v>143</v>
      </c>
      <c r="E442" s="20" t="s">
        <v>1280</v>
      </c>
      <c r="F442" s="22">
        <v>859350</v>
      </c>
      <c r="G442" s="30">
        <v>0.11</v>
      </c>
      <c r="H442" s="27">
        <v>326320596.30000001</v>
      </c>
      <c r="I442" s="29"/>
    </row>
    <row r="443" spans="1:9" ht="15.75" customHeight="1" x14ac:dyDescent="0.3">
      <c r="A443" s="64" t="s">
        <v>1722</v>
      </c>
      <c r="B443" s="28" t="s">
        <v>680</v>
      </c>
      <c r="C443" s="12" t="s">
        <v>1279</v>
      </c>
      <c r="D443" s="20" t="s">
        <v>118</v>
      </c>
      <c r="E443" s="20" t="s">
        <v>1280</v>
      </c>
      <c r="F443" s="13">
        <v>8088</v>
      </c>
      <c r="G443" s="30">
        <v>0.11</v>
      </c>
      <c r="H443" s="27">
        <v>386693948.39999998</v>
      </c>
      <c r="I443" s="29"/>
    </row>
    <row r="444" spans="1:9" ht="15.75" customHeight="1" x14ac:dyDescent="0.3">
      <c r="A444" s="64" t="s">
        <v>1723</v>
      </c>
      <c r="B444" s="28" t="s">
        <v>681</v>
      </c>
      <c r="C444" s="12" t="s">
        <v>1275</v>
      </c>
      <c r="D444" s="20" t="s">
        <v>2318</v>
      </c>
      <c r="E444" s="20" t="s">
        <v>1295</v>
      </c>
      <c r="F444" s="22">
        <v>859350</v>
      </c>
      <c r="G444" s="30">
        <v>0.11</v>
      </c>
      <c r="H444" s="27">
        <v>386021202.60000002</v>
      </c>
      <c r="I444" s="29"/>
    </row>
    <row r="445" spans="1:9" ht="15.75" customHeight="1" x14ac:dyDescent="0.3">
      <c r="A445" s="64" t="s">
        <v>1724</v>
      </c>
      <c r="B445" s="28" t="s">
        <v>682</v>
      </c>
      <c r="C445" s="12" t="s">
        <v>1279</v>
      </c>
      <c r="D445" s="20" t="s">
        <v>2312</v>
      </c>
      <c r="E445" s="20" t="s">
        <v>1288</v>
      </c>
      <c r="F445" s="13">
        <v>32352</v>
      </c>
      <c r="G445" s="30">
        <v>0.11</v>
      </c>
      <c r="H445" s="27">
        <v>247848387.90000001</v>
      </c>
      <c r="I445" s="29"/>
    </row>
    <row r="446" spans="1:9" ht="15.75" customHeight="1" x14ac:dyDescent="0.3">
      <c r="A446" s="64" t="s">
        <v>1725</v>
      </c>
      <c r="B446" s="28" t="s">
        <v>683</v>
      </c>
      <c r="C446" s="12" t="s">
        <v>1275</v>
      </c>
      <c r="D446" s="20" t="s">
        <v>2318</v>
      </c>
      <c r="E446" s="20" t="s">
        <v>1276</v>
      </c>
      <c r="F446" s="22">
        <v>859350</v>
      </c>
      <c r="G446" s="30">
        <v>0.11</v>
      </c>
      <c r="H446" s="27">
        <v>248246404.19999999</v>
      </c>
      <c r="I446" s="29"/>
    </row>
    <row r="447" spans="1:9" ht="15.75" customHeight="1" x14ac:dyDescent="0.3">
      <c r="A447" s="64" t="s">
        <v>1726</v>
      </c>
      <c r="B447" s="28" t="s">
        <v>684</v>
      </c>
      <c r="C447" s="12" t="s">
        <v>1275</v>
      </c>
      <c r="D447" s="20" t="s">
        <v>2316</v>
      </c>
      <c r="E447" s="20" t="s">
        <v>1295</v>
      </c>
      <c r="F447" s="13">
        <v>556050</v>
      </c>
      <c r="G447" s="30">
        <v>0.11</v>
      </c>
      <c r="H447" s="27">
        <v>363748227.60000002</v>
      </c>
      <c r="I447" s="29"/>
    </row>
    <row r="448" spans="1:9" ht="15.75" customHeight="1" x14ac:dyDescent="0.3">
      <c r="A448" s="64" t="s">
        <v>1727</v>
      </c>
      <c r="B448" s="28" t="s">
        <v>685</v>
      </c>
      <c r="C448" s="12" t="s">
        <v>1275</v>
      </c>
      <c r="D448" s="20" t="s">
        <v>2318</v>
      </c>
      <c r="E448" s="20" t="s">
        <v>1276</v>
      </c>
      <c r="F448" s="22">
        <v>859350</v>
      </c>
      <c r="G448" s="30">
        <v>0.11</v>
      </c>
      <c r="H448" s="27">
        <v>17276916</v>
      </c>
      <c r="I448" s="29"/>
    </row>
    <row r="449" spans="1:9" ht="15.75" customHeight="1" x14ac:dyDescent="0.3">
      <c r="A449" s="64" t="s">
        <v>1728</v>
      </c>
      <c r="B449" s="28" t="s">
        <v>686</v>
      </c>
      <c r="C449" s="12" t="s">
        <v>1279</v>
      </c>
      <c r="D449" s="20" t="s">
        <v>2312</v>
      </c>
      <c r="E449" s="20" t="s">
        <v>1280</v>
      </c>
      <c r="F449" s="13">
        <v>32352</v>
      </c>
      <c r="G449" s="30">
        <v>0.11</v>
      </c>
      <c r="H449" s="27">
        <v>450377667</v>
      </c>
      <c r="I449" s="29"/>
    </row>
    <row r="450" spans="1:9" ht="15.75" customHeight="1" x14ac:dyDescent="0.3">
      <c r="A450" s="64" t="s">
        <v>1729</v>
      </c>
      <c r="B450" s="28" t="s">
        <v>687</v>
      </c>
      <c r="C450" s="12" t="s">
        <v>1275</v>
      </c>
      <c r="D450" s="20" t="s">
        <v>2313</v>
      </c>
      <c r="E450" s="20" t="s">
        <v>1276</v>
      </c>
      <c r="F450" s="13">
        <v>808800</v>
      </c>
      <c r="G450" s="30">
        <v>0.11</v>
      </c>
      <c r="H450" s="27">
        <v>7005676.9199999999</v>
      </c>
      <c r="I450" s="29"/>
    </row>
    <row r="451" spans="1:9" ht="15.75" customHeight="1" x14ac:dyDescent="0.3">
      <c r="A451" s="64" t="s">
        <v>1730</v>
      </c>
      <c r="B451" s="28" t="s">
        <v>688</v>
      </c>
      <c r="C451" s="12" t="s">
        <v>1275</v>
      </c>
      <c r="D451" s="20" t="s">
        <v>2314</v>
      </c>
      <c r="E451" s="20" t="s">
        <v>1285</v>
      </c>
      <c r="F451" s="13">
        <v>808800</v>
      </c>
      <c r="G451" s="30">
        <v>0.11</v>
      </c>
      <c r="H451" s="27">
        <v>386572539</v>
      </c>
      <c r="I451" s="29"/>
    </row>
    <row r="452" spans="1:9" ht="15.75" customHeight="1" x14ac:dyDescent="0.3">
      <c r="A452" s="64" t="s">
        <v>1731</v>
      </c>
      <c r="B452" s="28" t="s">
        <v>689</v>
      </c>
      <c r="C452" s="12" t="s">
        <v>1275</v>
      </c>
      <c r="D452" s="20" t="s">
        <v>2316</v>
      </c>
      <c r="E452" s="20" t="s">
        <v>1276</v>
      </c>
      <c r="F452" s="13">
        <v>556050</v>
      </c>
      <c r="G452" s="30">
        <v>0.11</v>
      </c>
      <c r="H452" s="27">
        <v>127789089.59999999</v>
      </c>
      <c r="I452" s="29"/>
    </row>
    <row r="453" spans="1:9" ht="15.75" customHeight="1" x14ac:dyDescent="0.3">
      <c r="A453" s="64" t="s">
        <v>1732</v>
      </c>
      <c r="B453" s="28" t="s">
        <v>690</v>
      </c>
      <c r="C453" s="12" t="s">
        <v>1275</v>
      </c>
      <c r="D453" s="20" t="s">
        <v>170</v>
      </c>
      <c r="E453" s="20" t="s">
        <v>1295</v>
      </c>
      <c r="F453" s="22">
        <v>859350</v>
      </c>
      <c r="G453" s="30">
        <v>0.11</v>
      </c>
      <c r="H453" s="27">
        <v>300112475.10000002</v>
      </c>
      <c r="I453" s="29"/>
    </row>
    <row r="454" spans="1:9" ht="15.75" customHeight="1" x14ac:dyDescent="0.3">
      <c r="A454" s="64" t="s">
        <v>1733</v>
      </c>
      <c r="B454" s="28" t="s">
        <v>691</v>
      </c>
      <c r="C454" s="12" t="s">
        <v>1275</v>
      </c>
      <c r="D454" s="20" t="s">
        <v>2314</v>
      </c>
      <c r="E454" s="20" t="s">
        <v>1288</v>
      </c>
      <c r="F454" s="13">
        <v>808800</v>
      </c>
      <c r="G454" s="30">
        <v>0.11</v>
      </c>
      <c r="H454" s="27">
        <v>158022939.59999999</v>
      </c>
      <c r="I454" s="29"/>
    </row>
    <row r="455" spans="1:9" ht="15.75" customHeight="1" x14ac:dyDescent="0.3">
      <c r="A455" s="64" t="s">
        <v>1734</v>
      </c>
      <c r="B455" s="28" t="s">
        <v>692</v>
      </c>
      <c r="C455" s="12" t="s">
        <v>1275</v>
      </c>
      <c r="D455" s="20" t="s">
        <v>2314</v>
      </c>
      <c r="E455" s="20" t="s">
        <v>1288</v>
      </c>
      <c r="F455" s="13">
        <v>808800</v>
      </c>
      <c r="G455" s="30">
        <v>0.11</v>
      </c>
      <c r="H455" s="27">
        <v>38178759.299999997</v>
      </c>
      <c r="I455" s="29"/>
    </row>
    <row r="456" spans="1:9" ht="15.75" customHeight="1" x14ac:dyDescent="0.3">
      <c r="A456" s="64" t="s">
        <v>1735</v>
      </c>
      <c r="B456" s="28" t="s">
        <v>693</v>
      </c>
      <c r="C456" s="12" t="s">
        <v>1275</v>
      </c>
      <c r="D456" s="20" t="s">
        <v>170</v>
      </c>
      <c r="E456" s="20" t="s">
        <v>1276</v>
      </c>
      <c r="F456" s="22">
        <v>859350</v>
      </c>
      <c r="G456" s="30">
        <v>0.11</v>
      </c>
      <c r="H456" s="27">
        <v>166352779.80000001</v>
      </c>
      <c r="I456" s="29"/>
    </row>
    <row r="457" spans="1:9" ht="15.75" customHeight="1" x14ac:dyDescent="0.3">
      <c r="A457" s="64" t="s">
        <v>1736</v>
      </c>
      <c r="B457" s="28" t="s">
        <v>694</v>
      </c>
      <c r="C457" s="12" t="s">
        <v>1279</v>
      </c>
      <c r="D457" s="20" t="s">
        <v>118</v>
      </c>
      <c r="E457" s="20" t="s">
        <v>1285</v>
      </c>
      <c r="F457" s="13">
        <v>8088</v>
      </c>
      <c r="G457" s="30">
        <v>0.11</v>
      </c>
      <c r="H457" s="27">
        <v>1001485807.8</v>
      </c>
      <c r="I457" s="29"/>
    </row>
    <row r="458" spans="1:9" ht="15.75" customHeight="1" x14ac:dyDescent="0.3">
      <c r="A458" s="64" t="s">
        <v>1737</v>
      </c>
      <c r="B458" s="28" t="s">
        <v>695</v>
      </c>
      <c r="C458" s="12" t="s">
        <v>1279</v>
      </c>
      <c r="D458" s="20" t="s">
        <v>118</v>
      </c>
      <c r="E458" s="20" t="s">
        <v>1280</v>
      </c>
      <c r="F458" s="13">
        <v>8088</v>
      </c>
      <c r="G458" s="30">
        <v>0.11</v>
      </c>
      <c r="H458" s="27">
        <v>507430857.30000001</v>
      </c>
      <c r="I458" s="29"/>
    </row>
    <row r="459" spans="1:9" ht="15.75" customHeight="1" x14ac:dyDescent="0.3">
      <c r="A459" s="64" t="s">
        <v>1738</v>
      </c>
      <c r="B459" s="28" t="s">
        <v>696</v>
      </c>
      <c r="C459" s="12" t="s">
        <v>1279</v>
      </c>
      <c r="D459" s="20" t="s">
        <v>118</v>
      </c>
      <c r="E459" s="20" t="s">
        <v>1276</v>
      </c>
      <c r="F459" s="13">
        <v>8088</v>
      </c>
      <c r="G459" s="30">
        <v>0.11</v>
      </c>
      <c r="H459" s="27">
        <v>34682778.600000001</v>
      </c>
      <c r="I459" s="29"/>
    </row>
    <row r="460" spans="1:9" ht="15.75" customHeight="1" x14ac:dyDescent="0.3">
      <c r="A460" s="64" t="s">
        <v>1739</v>
      </c>
      <c r="B460" s="28" t="s">
        <v>697</v>
      </c>
      <c r="C460" s="12" t="s">
        <v>1275</v>
      </c>
      <c r="D460" s="20" t="s">
        <v>143</v>
      </c>
      <c r="E460" s="20" t="s">
        <v>1288</v>
      </c>
      <c r="F460" s="22">
        <v>859350</v>
      </c>
      <c r="G460" s="30">
        <v>0.11</v>
      </c>
      <c r="H460" s="27">
        <v>106013401.8</v>
      </c>
      <c r="I460" s="29"/>
    </row>
    <row r="461" spans="1:9" ht="15.75" customHeight="1" x14ac:dyDescent="0.3">
      <c r="A461" s="64" t="s">
        <v>1740</v>
      </c>
      <c r="B461" s="28" t="s">
        <v>698</v>
      </c>
      <c r="C461" s="12" t="s">
        <v>1275</v>
      </c>
      <c r="D461" s="20" t="s">
        <v>143</v>
      </c>
      <c r="E461" s="20" t="s">
        <v>1295</v>
      </c>
      <c r="F461" s="22">
        <v>859350</v>
      </c>
      <c r="G461" s="30">
        <v>0.11</v>
      </c>
      <c r="H461" s="27">
        <v>882047679.60000002</v>
      </c>
      <c r="I461" s="29"/>
    </row>
    <row r="462" spans="1:9" ht="15.75" customHeight="1" x14ac:dyDescent="0.3">
      <c r="A462" s="64" t="s">
        <v>1741</v>
      </c>
      <c r="B462" s="28" t="s">
        <v>699</v>
      </c>
      <c r="C462" s="12" t="s">
        <v>1275</v>
      </c>
      <c r="D462" s="20" t="s">
        <v>2313</v>
      </c>
      <c r="E462" s="20" t="s">
        <v>1285</v>
      </c>
      <c r="F462" s="13">
        <v>808800</v>
      </c>
      <c r="G462" s="30">
        <v>0.11</v>
      </c>
      <c r="H462" s="27">
        <v>358110074.39999998</v>
      </c>
      <c r="I462" s="29"/>
    </row>
    <row r="463" spans="1:9" ht="15.75" customHeight="1" x14ac:dyDescent="0.3">
      <c r="A463" s="64" t="s">
        <v>1742</v>
      </c>
      <c r="B463" s="28" t="s">
        <v>700</v>
      </c>
      <c r="C463" s="12" t="s">
        <v>1279</v>
      </c>
      <c r="D463" s="20" t="s">
        <v>118</v>
      </c>
      <c r="E463" s="20" t="s">
        <v>1280</v>
      </c>
      <c r="F463" s="13">
        <v>8088</v>
      </c>
      <c r="G463" s="30">
        <v>0.11</v>
      </c>
      <c r="H463" s="27">
        <v>502971779.73000002</v>
      </c>
      <c r="I463" s="29"/>
    </row>
    <row r="464" spans="1:9" ht="15.75" customHeight="1" x14ac:dyDescent="0.3">
      <c r="A464" s="64" t="s">
        <v>1743</v>
      </c>
      <c r="B464" s="28" t="s">
        <v>701</v>
      </c>
      <c r="C464" s="12" t="s">
        <v>1275</v>
      </c>
      <c r="D464" s="20" t="s">
        <v>170</v>
      </c>
      <c r="E464" s="20" t="s">
        <v>1288</v>
      </c>
      <c r="F464" s="22">
        <v>859350</v>
      </c>
      <c r="G464" s="30">
        <v>0.11</v>
      </c>
      <c r="H464" s="27">
        <v>55806348</v>
      </c>
      <c r="I464" s="29"/>
    </row>
    <row r="465" spans="1:9" ht="15.75" customHeight="1" x14ac:dyDescent="0.3">
      <c r="A465" s="64" t="s">
        <v>1744</v>
      </c>
      <c r="B465" s="28" t="s">
        <v>702</v>
      </c>
      <c r="C465" s="12" t="s">
        <v>1275</v>
      </c>
      <c r="D465" s="20" t="s">
        <v>143</v>
      </c>
      <c r="E465" s="20" t="s">
        <v>1280</v>
      </c>
      <c r="F465" s="22">
        <v>859350</v>
      </c>
      <c r="G465" s="30">
        <v>0.11</v>
      </c>
      <c r="H465" s="27">
        <v>366217037.69999999</v>
      </c>
      <c r="I465" s="29"/>
    </row>
    <row r="466" spans="1:9" ht="15.75" customHeight="1" x14ac:dyDescent="0.3">
      <c r="A466" s="64" t="s">
        <v>1745</v>
      </c>
      <c r="B466" s="28" t="s">
        <v>703</v>
      </c>
      <c r="C466" s="12" t="s">
        <v>1279</v>
      </c>
      <c r="D466" s="20" t="s">
        <v>118</v>
      </c>
      <c r="E466" s="20" t="s">
        <v>1288</v>
      </c>
      <c r="F466" s="13">
        <v>8088</v>
      </c>
      <c r="G466" s="30">
        <v>0.11</v>
      </c>
      <c r="H466" s="27">
        <v>44026780.799999997</v>
      </c>
      <c r="I466" s="29"/>
    </row>
    <row r="467" spans="1:9" ht="15.75" customHeight="1" x14ac:dyDescent="0.3">
      <c r="A467" s="64" t="s">
        <v>1746</v>
      </c>
      <c r="B467" s="28" t="s">
        <v>704</v>
      </c>
      <c r="C467" s="12" t="s">
        <v>1279</v>
      </c>
      <c r="D467" s="20" t="s">
        <v>2312</v>
      </c>
      <c r="E467" s="20" t="s">
        <v>1288</v>
      </c>
      <c r="F467" s="13">
        <v>32352</v>
      </c>
      <c r="G467" s="30">
        <v>0.11</v>
      </c>
      <c r="H467" s="27">
        <v>7980828.9000000004</v>
      </c>
      <c r="I467" s="29"/>
    </row>
    <row r="468" spans="1:9" ht="15.75" customHeight="1" x14ac:dyDescent="0.3">
      <c r="A468" s="64" t="s">
        <v>1747</v>
      </c>
      <c r="B468" s="28" t="s">
        <v>705</v>
      </c>
      <c r="C468" s="12" t="s">
        <v>1275</v>
      </c>
      <c r="D468" s="20" t="s">
        <v>2313</v>
      </c>
      <c r="E468" s="20" t="s">
        <v>1288</v>
      </c>
      <c r="F468" s="13">
        <v>808800</v>
      </c>
      <c r="G468" s="30">
        <v>0.11</v>
      </c>
      <c r="H468" s="27">
        <v>209125275</v>
      </c>
      <c r="I468" s="29"/>
    </row>
    <row r="469" spans="1:9" ht="15.75" customHeight="1" x14ac:dyDescent="0.3">
      <c r="A469" s="64" t="s">
        <v>1748</v>
      </c>
      <c r="B469" s="28" t="s">
        <v>706</v>
      </c>
      <c r="C469" s="12" t="s">
        <v>1275</v>
      </c>
      <c r="D469" s="20" t="s">
        <v>170</v>
      </c>
      <c r="E469" s="20" t="s">
        <v>1280</v>
      </c>
      <c r="F469" s="22">
        <v>859350</v>
      </c>
      <c r="G469" s="30">
        <v>0.11</v>
      </c>
      <c r="H469" s="27">
        <v>691970951.03999996</v>
      </c>
      <c r="I469" s="29"/>
    </row>
    <row r="470" spans="1:9" ht="15.75" customHeight="1" x14ac:dyDescent="0.3">
      <c r="A470" s="64" t="s">
        <v>1749</v>
      </c>
      <c r="B470" s="28" t="s">
        <v>707</v>
      </c>
      <c r="C470" s="12" t="s">
        <v>1275</v>
      </c>
      <c r="D470" s="20" t="s">
        <v>2318</v>
      </c>
      <c r="E470" s="20" t="s">
        <v>1295</v>
      </c>
      <c r="F470" s="22">
        <v>859350</v>
      </c>
      <c r="G470" s="30">
        <v>0.11</v>
      </c>
      <c r="H470" s="27">
        <v>781338911.39999998</v>
      </c>
      <c r="I470" s="29"/>
    </row>
    <row r="471" spans="1:9" ht="15.75" customHeight="1" x14ac:dyDescent="0.3">
      <c r="A471" s="64" t="s">
        <v>1750</v>
      </c>
      <c r="B471" s="28" t="s">
        <v>708</v>
      </c>
      <c r="C471" s="12" t="s">
        <v>1275</v>
      </c>
      <c r="D471" s="20" t="s">
        <v>143</v>
      </c>
      <c r="E471" s="20" t="s">
        <v>1276</v>
      </c>
      <c r="F471" s="22">
        <v>859350</v>
      </c>
      <c r="G471" s="30">
        <v>0.11</v>
      </c>
      <c r="H471" s="27">
        <v>200792550</v>
      </c>
      <c r="I471" s="29"/>
    </row>
    <row r="472" spans="1:9" ht="15.75" customHeight="1" x14ac:dyDescent="0.3">
      <c r="A472" s="64" t="s">
        <v>1751</v>
      </c>
      <c r="B472" s="28" t="s">
        <v>709</v>
      </c>
      <c r="C472" s="12" t="s">
        <v>1279</v>
      </c>
      <c r="D472" s="20" t="s">
        <v>118</v>
      </c>
      <c r="E472" s="20" t="s">
        <v>1288</v>
      </c>
      <c r="F472" s="13">
        <v>8088</v>
      </c>
      <c r="G472" s="30">
        <v>0.11</v>
      </c>
      <c r="H472" s="27">
        <v>30217293</v>
      </c>
      <c r="I472" s="29"/>
    </row>
    <row r="473" spans="1:9" ht="15.75" customHeight="1" x14ac:dyDescent="0.3">
      <c r="A473" s="64" t="s">
        <v>1752</v>
      </c>
      <c r="B473" s="28" t="s">
        <v>710</v>
      </c>
      <c r="C473" s="12" t="s">
        <v>1275</v>
      </c>
      <c r="D473" s="20" t="s">
        <v>2313</v>
      </c>
      <c r="E473" s="20" t="s">
        <v>1288</v>
      </c>
      <c r="F473" s="13">
        <v>808800</v>
      </c>
      <c r="G473" s="30">
        <v>0.11</v>
      </c>
      <c r="H473" s="27">
        <v>157965508.19999999</v>
      </c>
      <c r="I473" s="29"/>
    </row>
    <row r="474" spans="1:9" ht="15.75" customHeight="1" x14ac:dyDescent="0.3">
      <c r="A474" s="64" t="s">
        <v>1753</v>
      </c>
      <c r="B474" s="28" t="s">
        <v>711</v>
      </c>
      <c r="C474" s="12" t="s">
        <v>1275</v>
      </c>
      <c r="D474" s="20" t="s">
        <v>2316</v>
      </c>
      <c r="E474" s="20" t="s">
        <v>1285</v>
      </c>
      <c r="F474" s="13">
        <v>556050</v>
      </c>
      <c r="G474" s="30">
        <v>0.11</v>
      </c>
      <c r="H474" s="27">
        <v>485956807.80000001</v>
      </c>
      <c r="I474" s="29"/>
    </row>
    <row r="475" spans="1:9" ht="15.75" customHeight="1" x14ac:dyDescent="0.3">
      <c r="A475" s="64" t="s">
        <v>1754</v>
      </c>
      <c r="B475" s="28" t="s">
        <v>712</v>
      </c>
      <c r="C475" s="12" t="s">
        <v>1275</v>
      </c>
      <c r="D475" s="20" t="s">
        <v>2314</v>
      </c>
      <c r="E475" s="20" t="s">
        <v>1295</v>
      </c>
      <c r="F475" s="13">
        <v>808800</v>
      </c>
      <c r="G475" s="30">
        <v>0.11</v>
      </c>
      <c r="H475" s="27">
        <v>396896760</v>
      </c>
      <c r="I475" s="29"/>
    </row>
    <row r="476" spans="1:9" ht="15.75" customHeight="1" x14ac:dyDescent="0.3">
      <c r="A476" s="64" t="s">
        <v>1755</v>
      </c>
      <c r="B476" s="28" t="s">
        <v>713</v>
      </c>
      <c r="C476" s="12" t="s">
        <v>1279</v>
      </c>
      <c r="D476" s="20" t="s">
        <v>2312</v>
      </c>
      <c r="E476" s="20" t="s">
        <v>1295</v>
      </c>
      <c r="F476" s="13">
        <v>32352</v>
      </c>
      <c r="G476" s="30">
        <v>0.11</v>
      </c>
      <c r="H476" s="27">
        <v>674249826.29999995</v>
      </c>
      <c r="I476" s="29"/>
    </row>
    <row r="477" spans="1:9" ht="15.75" customHeight="1" x14ac:dyDescent="0.3">
      <c r="A477" s="64" t="s">
        <v>1756</v>
      </c>
      <c r="B477" s="28" t="s">
        <v>714</v>
      </c>
      <c r="C477" s="12" t="s">
        <v>1275</v>
      </c>
      <c r="D477" s="20" t="s">
        <v>143</v>
      </c>
      <c r="E477" s="20" t="s">
        <v>1276</v>
      </c>
      <c r="F477" s="22">
        <v>859350</v>
      </c>
      <c r="G477" s="30">
        <v>0.11</v>
      </c>
      <c r="H477" s="27">
        <v>256537005.30000001</v>
      </c>
      <c r="I477" s="29"/>
    </row>
    <row r="478" spans="1:9" ht="15.75" customHeight="1" x14ac:dyDescent="0.3">
      <c r="A478" s="64" t="s">
        <v>1757</v>
      </c>
      <c r="B478" s="28" t="s">
        <v>715</v>
      </c>
      <c r="C478" s="12" t="s">
        <v>1279</v>
      </c>
      <c r="D478" s="20" t="s">
        <v>118</v>
      </c>
      <c r="E478" s="20" t="s">
        <v>1288</v>
      </c>
      <c r="F478" s="13">
        <v>8088</v>
      </c>
      <c r="G478" s="30">
        <v>0.11</v>
      </c>
      <c r="H478" s="27">
        <v>67345039.200000003</v>
      </c>
      <c r="I478" s="29"/>
    </row>
    <row r="479" spans="1:9" ht="15.75" customHeight="1" x14ac:dyDescent="0.3">
      <c r="A479" s="64" t="s">
        <v>1758</v>
      </c>
      <c r="B479" s="28" t="s">
        <v>716</v>
      </c>
      <c r="C479" s="12" t="s">
        <v>1275</v>
      </c>
      <c r="D479" s="20" t="s">
        <v>170</v>
      </c>
      <c r="E479" s="20" t="s">
        <v>1295</v>
      </c>
      <c r="F479" s="22">
        <v>859350</v>
      </c>
      <c r="G479" s="30">
        <v>0.11</v>
      </c>
      <c r="H479" s="27">
        <v>475397198.25</v>
      </c>
      <c r="I479" s="29"/>
    </row>
    <row r="480" spans="1:9" ht="15.75" customHeight="1" x14ac:dyDescent="0.3">
      <c r="A480" s="64" t="s">
        <v>1759</v>
      </c>
      <c r="B480" s="28" t="s">
        <v>717</v>
      </c>
      <c r="C480" s="12" t="s">
        <v>1275</v>
      </c>
      <c r="D480" s="20" t="s">
        <v>2313</v>
      </c>
      <c r="E480" s="20" t="s">
        <v>1276</v>
      </c>
      <c r="F480" s="13">
        <v>808800</v>
      </c>
      <c r="G480" s="30">
        <v>0.11</v>
      </c>
      <c r="H480" s="27">
        <v>57885721.5</v>
      </c>
      <c r="I480" s="29"/>
    </row>
    <row r="481" spans="1:9" ht="15.75" customHeight="1" x14ac:dyDescent="0.3">
      <c r="A481" s="64" t="s">
        <v>1760</v>
      </c>
      <c r="B481" s="28" t="s">
        <v>718</v>
      </c>
      <c r="C481" s="12" t="s">
        <v>1275</v>
      </c>
      <c r="D481" s="20" t="s">
        <v>2314</v>
      </c>
      <c r="E481" s="20" t="s">
        <v>1285</v>
      </c>
      <c r="F481" s="13">
        <v>808800</v>
      </c>
      <c r="G481" s="30">
        <v>0.11</v>
      </c>
      <c r="H481" s="27">
        <v>309664690.5</v>
      </c>
      <c r="I481" s="29"/>
    </row>
    <row r="482" spans="1:9" ht="15.75" customHeight="1" x14ac:dyDescent="0.3">
      <c r="A482" s="64" t="s">
        <v>1761</v>
      </c>
      <c r="B482" s="28" t="s">
        <v>719</v>
      </c>
      <c r="C482" s="12" t="s">
        <v>1275</v>
      </c>
      <c r="D482" s="20" t="s">
        <v>2318</v>
      </c>
      <c r="E482" s="20" t="s">
        <v>1288</v>
      </c>
      <c r="F482" s="22">
        <v>859350</v>
      </c>
      <c r="G482" s="30">
        <v>0.11</v>
      </c>
      <c r="H482" s="27">
        <v>42928658.579999998</v>
      </c>
      <c r="I482" s="29"/>
    </row>
    <row r="483" spans="1:9" ht="15.75" customHeight="1" x14ac:dyDescent="0.3">
      <c r="A483" s="64" t="s">
        <v>1762</v>
      </c>
      <c r="B483" s="28" t="s">
        <v>720</v>
      </c>
      <c r="C483" s="12" t="s">
        <v>1279</v>
      </c>
      <c r="D483" s="20" t="s">
        <v>118</v>
      </c>
      <c r="E483" s="20" t="s">
        <v>1276</v>
      </c>
      <c r="F483" s="13">
        <v>8088</v>
      </c>
      <c r="G483" s="30">
        <v>0.11</v>
      </c>
      <c r="H483" s="27">
        <v>230036995.5</v>
      </c>
      <c r="I483" s="29"/>
    </row>
    <row r="484" spans="1:9" ht="15.75" customHeight="1" x14ac:dyDescent="0.3">
      <c r="A484" s="64" t="s">
        <v>1763</v>
      </c>
      <c r="B484" s="28" t="s">
        <v>721</v>
      </c>
      <c r="C484" s="12" t="s">
        <v>1275</v>
      </c>
      <c r="D484" s="20" t="s">
        <v>2314</v>
      </c>
      <c r="E484" s="20" t="s">
        <v>1295</v>
      </c>
      <c r="F484" s="13">
        <v>808800</v>
      </c>
      <c r="G484" s="30">
        <v>0.11</v>
      </c>
      <c r="H484" s="27">
        <v>572410270.79999995</v>
      </c>
      <c r="I484" s="29"/>
    </row>
    <row r="485" spans="1:9" ht="15.75" customHeight="1" x14ac:dyDescent="0.3">
      <c r="A485" s="64" t="s">
        <v>1764</v>
      </c>
      <c r="B485" s="28" t="s">
        <v>722</v>
      </c>
      <c r="C485" s="12" t="s">
        <v>1275</v>
      </c>
      <c r="D485" s="20" t="s">
        <v>143</v>
      </c>
      <c r="E485" s="20" t="s">
        <v>1280</v>
      </c>
      <c r="F485" s="22">
        <v>859350</v>
      </c>
      <c r="G485" s="30">
        <v>0.11</v>
      </c>
      <c r="H485" s="27">
        <v>465008070</v>
      </c>
      <c r="I485" s="29"/>
    </row>
    <row r="486" spans="1:9" ht="15.75" customHeight="1" x14ac:dyDescent="0.3">
      <c r="A486" s="64" t="s">
        <v>1765</v>
      </c>
      <c r="B486" s="28" t="s">
        <v>723</v>
      </c>
      <c r="C486" s="12" t="s">
        <v>1275</v>
      </c>
      <c r="D486" s="20" t="s">
        <v>143</v>
      </c>
      <c r="E486" s="20" t="s">
        <v>1295</v>
      </c>
      <c r="F486" s="22">
        <v>859350</v>
      </c>
      <c r="G486" s="30">
        <v>0.11</v>
      </c>
      <c r="H486" s="27">
        <v>1034845440</v>
      </c>
      <c r="I486" s="29"/>
    </row>
    <row r="487" spans="1:9" ht="15.75" customHeight="1" x14ac:dyDescent="0.3">
      <c r="A487" s="64" t="s">
        <v>1766</v>
      </c>
      <c r="B487" s="28" t="s">
        <v>724</v>
      </c>
      <c r="C487" s="12" t="s">
        <v>1275</v>
      </c>
      <c r="D487" s="20" t="s">
        <v>2315</v>
      </c>
      <c r="E487" s="20" t="s">
        <v>1280</v>
      </c>
      <c r="F487" s="13">
        <v>556050</v>
      </c>
      <c r="G487" s="30">
        <v>0.11</v>
      </c>
      <c r="H487" s="27">
        <v>544278361.20000005</v>
      </c>
      <c r="I487" s="29"/>
    </row>
    <row r="488" spans="1:9" ht="15.75" customHeight="1" x14ac:dyDescent="0.3">
      <c r="A488" s="64" t="s">
        <v>1767</v>
      </c>
      <c r="B488" s="28" t="s">
        <v>725</v>
      </c>
      <c r="C488" s="12" t="s">
        <v>1275</v>
      </c>
      <c r="D488" s="20" t="s">
        <v>170</v>
      </c>
      <c r="E488" s="20" t="s">
        <v>1295</v>
      </c>
      <c r="F488" s="22">
        <v>859350</v>
      </c>
      <c r="G488" s="30">
        <v>0.11</v>
      </c>
      <c r="H488" s="27">
        <v>1099074147</v>
      </c>
      <c r="I488" s="29"/>
    </row>
    <row r="489" spans="1:9" ht="15.75" customHeight="1" x14ac:dyDescent="0.3">
      <c r="A489" s="64" t="s">
        <v>1768</v>
      </c>
      <c r="B489" s="28" t="s">
        <v>726</v>
      </c>
      <c r="C489" s="12" t="s">
        <v>1279</v>
      </c>
      <c r="D489" s="20" t="s">
        <v>118</v>
      </c>
      <c r="E489" s="20" t="s">
        <v>1288</v>
      </c>
      <c r="F489" s="13">
        <v>8088</v>
      </c>
      <c r="G489" s="30">
        <v>0.11</v>
      </c>
      <c r="H489" s="27">
        <v>50716639.799999997</v>
      </c>
      <c r="I489" s="29"/>
    </row>
    <row r="490" spans="1:9" ht="15.75" customHeight="1" x14ac:dyDescent="0.3">
      <c r="A490" s="64" t="s">
        <v>1769</v>
      </c>
      <c r="B490" s="28" t="s">
        <v>727</v>
      </c>
      <c r="C490" s="12" t="s">
        <v>1275</v>
      </c>
      <c r="D490" s="20" t="s">
        <v>170</v>
      </c>
      <c r="E490" s="20" t="s">
        <v>1280</v>
      </c>
      <c r="F490" s="22">
        <v>859350</v>
      </c>
      <c r="G490" s="30">
        <v>0.11</v>
      </c>
      <c r="H490" s="27">
        <v>353946909</v>
      </c>
      <c r="I490" s="29"/>
    </row>
    <row r="491" spans="1:9" ht="15.75" customHeight="1" x14ac:dyDescent="0.3">
      <c r="A491" s="64" t="s">
        <v>1770</v>
      </c>
      <c r="B491" s="28" t="s">
        <v>728</v>
      </c>
      <c r="C491" s="12" t="s">
        <v>1275</v>
      </c>
      <c r="D491" s="20" t="s">
        <v>143</v>
      </c>
      <c r="E491" s="20" t="s">
        <v>1288</v>
      </c>
      <c r="F491" s="22">
        <v>859350</v>
      </c>
      <c r="G491" s="30">
        <v>0.11</v>
      </c>
      <c r="H491" s="27">
        <v>69561434.700000003</v>
      </c>
      <c r="I491" s="29"/>
    </row>
    <row r="492" spans="1:9" ht="15.75" customHeight="1" x14ac:dyDescent="0.3">
      <c r="A492" s="64" t="s">
        <v>1771</v>
      </c>
      <c r="B492" s="28" t="s">
        <v>729</v>
      </c>
      <c r="C492" s="12" t="s">
        <v>1279</v>
      </c>
      <c r="D492" s="20" t="s">
        <v>118</v>
      </c>
      <c r="E492" s="20" t="s">
        <v>1276</v>
      </c>
      <c r="F492" s="13">
        <v>8088</v>
      </c>
      <c r="G492" s="30">
        <v>0.11</v>
      </c>
      <c r="H492" s="27">
        <v>24882422.100000001</v>
      </c>
      <c r="I492" s="29"/>
    </row>
    <row r="493" spans="1:9" ht="15.75" customHeight="1" x14ac:dyDescent="0.3">
      <c r="A493" s="64" t="s">
        <v>1772</v>
      </c>
      <c r="B493" s="28" t="s">
        <v>730</v>
      </c>
      <c r="C493" s="12" t="s">
        <v>1275</v>
      </c>
      <c r="D493" s="20" t="s">
        <v>2313</v>
      </c>
      <c r="E493" s="20" t="s">
        <v>1288</v>
      </c>
      <c r="F493" s="13">
        <v>808800</v>
      </c>
      <c r="G493" s="30">
        <v>0.11</v>
      </c>
      <c r="H493" s="27">
        <v>53908447.200000003</v>
      </c>
      <c r="I493" s="29"/>
    </row>
    <row r="494" spans="1:9" ht="15.75" customHeight="1" x14ac:dyDescent="0.3">
      <c r="A494" s="64" t="s">
        <v>1773</v>
      </c>
      <c r="B494" s="28" t="s">
        <v>731</v>
      </c>
      <c r="C494" s="12" t="s">
        <v>1279</v>
      </c>
      <c r="D494" s="20" t="s">
        <v>118</v>
      </c>
      <c r="E494" s="20" t="s">
        <v>1295</v>
      </c>
      <c r="F494" s="13">
        <v>8088</v>
      </c>
      <c r="G494" s="30">
        <v>0.11</v>
      </c>
      <c r="H494" s="27">
        <v>1415502632.0999999</v>
      </c>
      <c r="I494" s="29"/>
    </row>
    <row r="495" spans="1:9" ht="15.75" customHeight="1" x14ac:dyDescent="0.3">
      <c r="A495" s="64" t="s">
        <v>1774</v>
      </c>
      <c r="B495" s="28" t="s">
        <v>732</v>
      </c>
      <c r="C495" s="12" t="s">
        <v>1279</v>
      </c>
      <c r="D495" s="20" t="s">
        <v>118</v>
      </c>
      <c r="E495" s="20" t="s">
        <v>1280</v>
      </c>
      <c r="F495" s="13">
        <v>8088</v>
      </c>
      <c r="G495" s="30">
        <v>0.11</v>
      </c>
      <c r="H495" s="27">
        <v>329945853.30000001</v>
      </c>
      <c r="I495" s="29"/>
    </row>
    <row r="496" spans="1:9" ht="15.75" customHeight="1" x14ac:dyDescent="0.3">
      <c r="A496" s="64" t="s">
        <v>1775</v>
      </c>
      <c r="B496" s="28" t="s">
        <v>733</v>
      </c>
      <c r="C496" s="12" t="s">
        <v>1275</v>
      </c>
      <c r="D496" s="20" t="s">
        <v>2313</v>
      </c>
      <c r="E496" s="20" t="s">
        <v>1288</v>
      </c>
      <c r="F496" s="13">
        <v>808800</v>
      </c>
      <c r="G496" s="30">
        <v>0.11</v>
      </c>
      <c r="H496" s="27">
        <v>256661406.84</v>
      </c>
      <c r="I496" s="29"/>
    </row>
    <row r="497" spans="1:9" ht="15.75" customHeight="1" x14ac:dyDescent="0.3">
      <c r="A497" s="64" t="s">
        <v>1776</v>
      </c>
      <c r="B497" s="28" t="s">
        <v>734</v>
      </c>
      <c r="C497" s="12" t="s">
        <v>1275</v>
      </c>
      <c r="D497" s="20" t="s">
        <v>2314</v>
      </c>
      <c r="E497" s="20" t="s">
        <v>1276</v>
      </c>
      <c r="F497" s="13">
        <v>808800</v>
      </c>
      <c r="G497" s="30">
        <v>0.11</v>
      </c>
      <c r="H497" s="27">
        <v>108645588.59999999</v>
      </c>
      <c r="I497" s="29"/>
    </row>
    <row r="498" spans="1:9" ht="15.75" customHeight="1" x14ac:dyDescent="0.3">
      <c r="A498" s="64" t="s">
        <v>1777</v>
      </c>
      <c r="B498" s="28" t="s">
        <v>735</v>
      </c>
      <c r="C498" s="12" t="s">
        <v>1275</v>
      </c>
      <c r="D498" s="20" t="s">
        <v>2318</v>
      </c>
      <c r="E498" s="20" t="s">
        <v>1280</v>
      </c>
      <c r="F498" s="22">
        <v>859350</v>
      </c>
      <c r="G498" s="30">
        <v>0.11</v>
      </c>
      <c r="H498" s="27">
        <v>467697588.89999998</v>
      </c>
      <c r="I498" s="29"/>
    </row>
    <row r="499" spans="1:9" ht="15.75" customHeight="1" x14ac:dyDescent="0.3">
      <c r="A499" s="64" t="s">
        <v>1778</v>
      </c>
      <c r="B499" s="28" t="s">
        <v>736</v>
      </c>
      <c r="C499" s="12" t="s">
        <v>1275</v>
      </c>
      <c r="D499" s="20" t="s">
        <v>2318</v>
      </c>
      <c r="E499" s="20" t="s">
        <v>1276</v>
      </c>
      <c r="F499" s="22">
        <v>859350</v>
      </c>
      <c r="G499" s="30">
        <v>0.11</v>
      </c>
      <c r="H499" s="27">
        <v>114660135.3</v>
      </c>
      <c r="I499" s="29"/>
    </row>
    <row r="500" spans="1:9" ht="15.75" customHeight="1" x14ac:dyDescent="0.3">
      <c r="A500" s="64" t="s">
        <v>1779</v>
      </c>
      <c r="B500" s="28" t="s">
        <v>737</v>
      </c>
      <c r="C500" s="12" t="s">
        <v>1275</v>
      </c>
      <c r="D500" s="20" t="s">
        <v>2320</v>
      </c>
      <c r="E500" s="20" t="s">
        <v>1280</v>
      </c>
      <c r="F500" s="22">
        <v>758250</v>
      </c>
      <c r="G500" s="30">
        <v>0.11</v>
      </c>
      <c r="H500" s="27">
        <v>320842822.80000001</v>
      </c>
      <c r="I500" s="29"/>
    </row>
    <row r="501" spans="1:9" ht="15.75" customHeight="1" x14ac:dyDescent="0.3">
      <c r="A501" s="64" t="s">
        <v>1780</v>
      </c>
      <c r="B501" s="28" t="s">
        <v>738</v>
      </c>
      <c r="C501" s="12" t="s">
        <v>1275</v>
      </c>
      <c r="D501" s="20" t="s">
        <v>2318</v>
      </c>
      <c r="E501" s="20" t="s">
        <v>1285</v>
      </c>
      <c r="F501" s="22">
        <v>859350</v>
      </c>
      <c r="G501" s="30">
        <v>0.11</v>
      </c>
      <c r="H501" s="27">
        <v>990777241.20000005</v>
      </c>
      <c r="I501" s="29"/>
    </row>
    <row r="502" spans="1:9" ht="15.75" customHeight="1" x14ac:dyDescent="0.3">
      <c r="A502" s="64" t="s">
        <v>1781</v>
      </c>
      <c r="B502" s="28" t="s">
        <v>739</v>
      </c>
      <c r="C502" s="12" t="s">
        <v>1275</v>
      </c>
      <c r="D502" s="20" t="s">
        <v>2316</v>
      </c>
      <c r="E502" s="20" t="s">
        <v>1295</v>
      </c>
      <c r="F502" s="13">
        <v>556050</v>
      </c>
      <c r="G502" s="30">
        <v>0.11</v>
      </c>
      <c r="H502" s="27">
        <v>372971217.60000002</v>
      </c>
      <c r="I502" s="29"/>
    </row>
    <row r="503" spans="1:9" ht="15.75" customHeight="1" x14ac:dyDescent="0.3">
      <c r="A503" s="64" t="s">
        <v>1782</v>
      </c>
      <c r="B503" s="28" t="s">
        <v>740</v>
      </c>
      <c r="C503" s="12" t="s">
        <v>1275</v>
      </c>
      <c r="D503" s="20" t="s">
        <v>170</v>
      </c>
      <c r="E503" s="20" t="s">
        <v>1285</v>
      </c>
      <c r="F503" s="22">
        <v>859350</v>
      </c>
      <c r="G503" s="30">
        <v>0.11</v>
      </c>
      <c r="H503" s="27">
        <v>385008782.69999999</v>
      </c>
      <c r="I503" s="29"/>
    </row>
    <row r="504" spans="1:9" ht="15.75" customHeight="1" x14ac:dyDescent="0.3">
      <c r="A504" s="64" t="s">
        <v>1783</v>
      </c>
      <c r="B504" s="28" t="s">
        <v>741</v>
      </c>
      <c r="C504" s="12" t="s">
        <v>1275</v>
      </c>
      <c r="D504" s="20" t="s">
        <v>2314</v>
      </c>
      <c r="E504" s="20" t="s">
        <v>1288</v>
      </c>
      <c r="F504" s="13">
        <v>808800</v>
      </c>
      <c r="G504" s="30">
        <v>0.11</v>
      </c>
      <c r="H504" s="27">
        <v>26782800</v>
      </c>
      <c r="I504" s="29"/>
    </row>
    <row r="505" spans="1:9" ht="15.75" customHeight="1" x14ac:dyDescent="0.3">
      <c r="A505" s="64" t="s">
        <v>1784</v>
      </c>
      <c r="B505" s="28" t="s">
        <v>742</v>
      </c>
      <c r="C505" s="12" t="s">
        <v>1275</v>
      </c>
      <c r="D505" s="20" t="s">
        <v>2318</v>
      </c>
      <c r="E505" s="20" t="s">
        <v>1276</v>
      </c>
      <c r="F505" s="22">
        <v>859350</v>
      </c>
      <c r="G505" s="30">
        <v>0.11</v>
      </c>
      <c r="H505" s="27">
        <v>111750758.7</v>
      </c>
      <c r="I505" s="29"/>
    </row>
    <row r="506" spans="1:9" ht="15.75" customHeight="1" x14ac:dyDescent="0.3">
      <c r="A506" s="64" t="s">
        <v>1785</v>
      </c>
      <c r="B506" s="28" t="s">
        <v>743</v>
      </c>
      <c r="C506" s="12" t="s">
        <v>1279</v>
      </c>
      <c r="D506" s="20" t="s">
        <v>2312</v>
      </c>
      <c r="E506" s="20" t="s">
        <v>1295</v>
      </c>
      <c r="F506" s="13">
        <v>32352</v>
      </c>
      <c r="G506" s="30">
        <v>0.11</v>
      </c>
      <c r="H506" s="27">
        <v>353143054.5</v>
      </c>
      <c r="I506" s="29"/>
    </row>
    <row r="507" spans="1:9" ht="15.75" customHeight="1" x14ac:dyDescent="0.3">
      <c r="A507" s="64" t="s">
        <v>1786</v>
      </c>
      <c r="B507" s="28" t="s">
        <v>744</v>
      </c>
      <c r="C507" s="12" t="s">
        <v>1275</v>
      </c>
      <c r="D507" s="20" t="s">
        <v>2318</v>
      </c>
      <c r="E507" s="20" t="s">
        <v>1288</v>
      </c>
      <c r="F507" s="22">
        <v>859350</v>
      </c>
      <c r="G507" s="30">
        <v>0.11</v>
      </c>
      <c r="H507" s="27">
        <v>2382714</v>
      </c>
      <c r="I507" s="29"/>
    </row>
    <row r="508" spans="1:9" ht="15.75" customHeight="1" x14ac:dyDescent="0.3">
      <c r="A508" s="64" t="s">
        <v>1787</v>
      </c>
      <c r="B508" s="28" t="s">
        <v>745</v>
      </c>
      <c r="C508" s="12" t="s">
        <v>1275</v>
      </c>
      <c r="D508" s="20" t="s">
        <v>2318</v>
      </c>
      <c r="E508" s="20" t="s">
        <v>1280</v>
      </c>
      <c r="F508" s="22">
        <v>859350</v>
      </c>
      <c r="G508" s="30">
        <v>0.11</v>
      </c>
      <c r="H508" s="27">
        <v>387954234.30000001</v>
      </c>
      <c r="I508" s="29"/>
    </row>
    <row r="509" spans="1:9" ht="15.75" customHeight="1" x14ac:dyDescent="0.3">
      <c r="A509" s="64" t="s">
        <v>1788</v>
      </c>
      <c r="B509" s="28" t="s">
        <v>746</v>
      </c>
      <c r="C509" s="12" t="s">
        <v>1275</v>
      </c>
      <c r="D509" s="20" t="s">
        <v>2318</v>
      </c>
      <c r="E509" s="20" t="s">
        <v>1288</v>
      </c>
      <c r="F509" s="22">
        <v>859350</v>
      </c>
      <c r="G509" s="30">
        <v>0.11</v>
      </c>
      <c r="H509" s="27">
        <v>15090660</v>
      </c>
      <c r="I509" s="29"/>
    </row>
    <row r="510" spans="1:9" ht="15.75" customHeight="1" x14ac:dyDescent="0.3">
      <c r="A510" s="64" t="s">
        <v>1789</v>
      </c>
      <c r="B510" s="28" t="s">
        <v>747</v>
      </c>
      <c r="C510" s="12" t="s">
        <v>1275</v>
      </c>
      <c r="D510" s="20" t="s">
        <v>143</v>
      </c>
      <c r="E510" s="20" t="s">
        <v>1288</v>
      </c>
      <c r="F510" s="22">
        <v>859350</v>
      </c>
      <c r="G510" s="30">
        <v>0.11</v>
      </c>
      <c r="H510" s="27">
        <v>66847384.799999997</v>
      </c>
      <c r="I510" s="29"/>
    </row>
    <row r="511" spans="1:9" ht="15.75" customHeight="1" x14ac:dyDescent="0.3">
      <c r="A511" s="64" t="s">
        <v>1790</v>
      </c>
      <c r="B511" s="28" t="s">
        <v>748</v>
      </c>
      <c r="C511" s="12" t="s">
        <v>1279</v>
      </c>
      <c r="D511" s="20" t="s">
        <v>150</v>
      </c>
      <c r="E511" s="20" t="s">
        <v>1288</v>
      </c>
      <c r="F511" s="13">
        <v>32352</v>
      </c>
      <c r="G511" s="30">
        <v>0.11</v>
      </c>
      <c r="H511" s="27">
        <v>39335809.200000003</v>
      </c>
      <c r="I511" s="29"/>
    </row>
    <row r="512" spans="1:9" ht="15.75" customHeight="1" x14ac:dyDescent="0.3">
      <c r="A512" s="64" t="s">
        <v>1791</v>
      </c>
      <c r="B512" s="28" t="s">
        <v>749</v>
      </c>
      <c r="C512" s="12" t="s">
        <v>1275</v>
      </c>
      <c r="D512" s="20" t="s">
        <v>2313</v>
      </c>
      <c r="E512" s="20" t="s">
        <v>1280</v>
      </c>
      <c r="F512" s="13">
        <v>808800</v>
      </c>
      <c r="G512" s="30">
        <v>0.11</v>
      </c>
      <c r="H512" s="27">
        <v>472167536.10000002</v>
      </c>
      <c r="I512" s="29"/>
    </row>
    <row r="513" spans="1:9" ht="15.75" customHeight="1" x14ac:dyDescent="0.3">
      <c r="A513" s="64" t="s">
        <v>1792</v>
      </c>
      <c r="B513" s="28" t="s">
        <v>750</v>
      </c>
      <c r="C513" s="12" t="s">
        <v>1275</v>
      </c>
      <c r="D513" s="20" t="s">
        <v>2317</v>
      </c>
      <c r="E513" s="20" t="s">
        <v>1285</v>
      </c>
      <c r="F513" s="22">
        <v>859350</v>
      </c>
      <c r="G513" s="30">
        <v>0.11</v>
      </c>
      <c r="H513" s="27">
        <v>382688127.89999998</v>
      </c>
      <c r="I513" s="29"/>
    </row>
    <row r="514" spans="1:9" ht="15.75" customHeight="1" x14ac:dyDescent="0.3">
      <c r="A514" s="64" t="s">
        <v>1793</v>
      </c>
      <c r="B514" s="28" t="s">
        <v>751</v>
      </c>
      <c r="C514" s="12" t="s">
        <v>1279</v>
      </c>
      <c r="D514" s="20" t="s">
        <v>118</v>
      </c>
      <c r="E514" s="20" t="s">
        <v>1288</v>
      </c>
      <c r="F514" s="13">
        <v>8088</v>
      </c>
      <c r="G514" s="30">
        <v>0.11</v>
      </c>
      <c r="H514" s="27">
        <v>206277945</v>
      </c>
      <c r="I514" s="29"/>
    </row>
    <row r="515" spans="1:9" ht="15.75" customHeight="1" x14ac:dyDescent="0.3">
      <c r="A515" s="64" t="s">
        <v>1794</v>
      </c>
      <c r="B515" s="28" t="s">
        <v>752</v>
      </c>
      <c r="C515" s="12" t="s">
        <v>1279</v>
      </c>
      <c r="D515" s="20" t="s">
        <v>118</v>
      </c>
      <c r="E515" s="20" t="s">
        <v>1285</v>
      </c>
      <c r="F515" s="13">
        <v>8088</v>
      </c>
      <c r="G515" s="30">
        <v>0.11</v>
      </c>
      <c r="H515" s="27">
        <v>885342234.29999995</v>
      </c>
      <c r="I515" s="29"/>
    </row>
    <row r="516" spans="1:9" ht="15.75" customHeight="1" x14ac:dyDescent="0.3">
      <c r="A516" s="64" t="s">
        <v>1795</v>
      </c>
      <c r="B516" s="28" t="s">
        <v>753</v>
      </c>
      <c r="C516" s="12" t="s">
        <v>1275</v>
      </c>
      <c r="D516" s="20" t="s">
        <v>170</v>
      </c>
      <c r="E516" s="20" t="s">
        <v>1295</v>
      </c>
      <c r="F516" s="22">
        <v>859350</v>
      </c>
      <c r="G516" s="30">
        <v>0.11</v>
      </c>
      <c r="H516" s="27">
        <v>496547591.13</v>
      </c>
      <c r="I516" s="29"/>
    </row>
    <row r="517" spans="1:9" ht="15.75" customHeight="1" x14ac:dyDescent="0.3">
      <c r="A517" s="64" t="s">
        <v>1796</v>
      </c>
      <c r="B517" s="28" t="s">
        <v>754</v>
      </c>
      <c r="C517" s="12" t="s">
        <v>1275</v>
      </c>
      <c r="D517" s="20" t="s">
        <v>2318</v>
      </c>
      <c r="E517" s="20" t="s">
        <v>1288</v>
      </c>
      <c r="F517" s="22">
        <v>859350</v>
      </c>
      <c r="G517" s="30">
        <v>0.11</v>
      </c>
      <c r="H517" s="27">
        <v>37573179.420000002</v>
      </c>
      <c r="I517" s="29"/>
    </row>
    <row r="518" spans="1:9" ht="15.75" customHeight="1" x14ac:dyDescent="0.3">
      <c r="A518" s="64" t="s">
        <v>1797</v>
      </c>
      <c r="B518" s="28" t="s">
        <v>755</v>
      </c>
      <c r="C518" s="12" t="s">
        <v>1279</v>
      </c>
      <c r="D518" s="20" t="s">
        <v>118</v>
      </c>
      <c r="E518" s="20" t="s">
        <v>1276</v>
      </c>
      <c r="F518" s="13">
        <v>8088</v>
      </c>
      <c r="G518" s="30">
        <v>0.11</v>
      </c>
      <c r="H518" s="27">
        <v>38229650.399999999</v>
      </c>
      <c r="I518" s="29"/>
    </row>
    <row r="519" spans="1:9" ht="15.75" customHeight="1" x14ac:dyDescent="0.3">
      <c r="A519" s="64" t="s">
        <v>1798</v>
      </c>
      <c r="B519" s="28" t="s">
        <v>756</v>
      </c>
      <c r="C519" s="12" t="s">
        <v>1275</v>
      </c>
      <c r="D519" s="20" t="s">
        <v>2313</v>
      </c>
      <c r="E519" s="20" t="s">
        <v>1295</v>
      </c>
      <c r="F519" s="13">
        <v>808800</v>
      </c>
      <c r="G519" s="30">
        <v>0.11</v>
      </c>
      <c r="H519" s="27">
        <v>378313084.5</v>
      </c>
      <c r="I519" s="29"/>
    </row>
    <row r="520" spans="1:9" ht="15.75" customHeight="1" x14ac:dyDescent="0.3">
      <c r="A520" s="64" t="s">
        <v>1799</v>
      </c>
      <c r="B520" s="28" t="s">
        <v>757</v>
      </c>
      <c r="C520" s="12" t="s">
        <v>1275</v>
      </c>
      <c r="D520" s="20" t="s">
        <v>2315</v>
      </c>
      <c r="E520" s="20" t="s">
        <v>1285</v>
      </c>
      <c r="F520" s="13">
        <v>556050</v>
      </c>
      <c r="G520" s="30">
        <v>0.11</v>
      </c>
      <c r="H520" s="27">
        <v>285321699.30000001</v>
      </c>
      <c r="I520" s="29"/>
    </row>
    <row r="521" spans="1:9" ht="15.75" customHeight="1" x14ac:dyDescent="0.3">
      <c r="A521" s="64" t="s">
        <v>1800</v>
      </c>
      <c r="B521" s="28" t="s">
        <v>758</v>
      </c>
      <c r="C521" s="12" t="s">
        <v>1275</v>
      </c>
      <c r="D521" s="20" t="s">
        <v>170</v>
      </c>
      <c r="E521" s="20" t="s">
        <v>1276</v>
      </c>
      <c r="F521" s="22">
        <v>859350</v>
      </c>
      <c r="G521" s="30">
        <v>0.11</v>
      </c>
      <c r="H521" s="27">
        <v>156385934.40000001</v>
      </c>
      <c r="I521" s="29"/>
    </row>
    <row r="522" spans="1:9" ht="15.75" customHeight="1" x14ac:dyDescent="0.3">
      <c r="A522" s="64" t="s">
        <v>1801</v>
      </c>
      <c r="B522" s="28" t="s">
        <v>759</v>
      </c>
      <c r="C522" s="12" t="s">
        <v>1275</v>
      </c>
      <c r="D522" s="20" t="s">
        <v>2313</v>
      </c>
      <c r="E522" s="20" t="s">
        <v>1276</v>
      </c>
      <c r="F522" s="13">
        <v>808800</v>
      </c>
      <c r="G522" s="30">
        <v>0.11</v>
      </c>
      <c r="H522" s="27">
        <v>47296675.590000004</v>
      </c>
      <c r="I522" s="29"/>
    </row>
    <row r="523" spans="1:9" ht="15.75" customHeight="1" x14ac:dyDescent="0.3">
      <c r="A523" s="64" t="s">
        <v>1802</v>
      </c>
      <c r="B523" s="28" t="s">
        <v>760</v>
      </c>
      <c r="C523" s="12" t="s">
        <v>1275</v>
      </c>
      <c r="D523" s="20" t="s">
        <v>2316</v>
      </c>
      <c r="E523" s="20" t="s">
        <v>1295</v>
      </c>
      <c r="F523" s="13">
        <v>556050</v>
      </c>
      <c r="G523" s="30">
        <v>0.11</v>
      </c>
      <c r="H523" s="27">
        <v>640707890.70000005</v>
      </c>
      <c r="I523" s="29"/>
    </row>
    <row r="524" spans="1:9" ht="15.75" customHeight="1" x14ac:dyDescent="0.3">
      <c r="A524" s="64" t="s">
        <v>1803</v>
      </c>
      <c r="B524" s="28" t="s">
        <v>761</v>
      </c>
      <c r="C524" s="12" t="s">
        <v>1275</v>
      </c>
      <c r="D524" s="20" t="s">
        <v>170</v>
      </c>
      <c r="E524" s="20" t="s">
        <v>1295</v>
      </c>
      <c r="F524" s="22">
        <v>859350</v>
      </c>
      <c r="G524" s="30">
        <v>0.11</v>
      </c>
      <c r="H524" s="27">
        <v>624011574</v>
      </c>
      <c r="I524" s="29"/>
    </row>
    <row r="525" spans="1:9" ht="15.75" customHeight="1" x14ac:dyDescent="0.3">
      <c r="A525" s="64" t="s">
        <v>1804</v>
      </c>
      <c r="B525" s="28" t="s">
        <v>762</v>
      </c>
      <c r="C525" s="12" t="s">
        <v>1275</v>
      </c>
      <c r="D525" s="20" t="s">
        <v>2314</v>
      </c>
      <c r="E525" s="20" t="s">
        <v>1280</v>
      </c>
      <c r="F525" s="13">
        <v>808800</v>
      </c>
      <c r="G525" s="30">
        <v>0.11</v>
      </c>
      <c r="H525" s="27">
        <v>1090344951</v>
      </c>
      <c r="I525" s="29"/>
    </row>
    <row r="526" spans="1:9" ht="15.75" customHeight="1" x14ac:dyDescent="0.3">
      <c r="A526" s="64" t="s">
        <v>1805</v>
      </c>
      <c r="B526" s="28" t="s">
        <v>763</v>
      </c>
      <c r="C526" s="12" t="s">
        <v>1275</v>
      </c>
      <c r="D526" s="20" t="s">
        <v>2314</v>
      </c>
      <c r="E526" s="20" t="s">
        <v>1280</v>
      </c>
      <c r="F526" s="13">
        <v>808800</v>
      </c>
      <c r="G526" s="30">
        <v>0.11</v>
      </c>
      <c r="H526" s="27">
        <v>638894542.20000005</v>
      </c>
      <c r="I526" s="29"/>
    </row>
    <row r="527" spans="1:9" ht="15.75" customHeight="1" x14ac:dyDescent="0.3">
      <c r="A527" s="64" t="s">
        <v>1806</v>
      </c>
      <c r="B527" s="28" t="s">
        <v>764</v>
      </c>
      <c r="C527" s="12" t="s">
        <v>1279</v>
      </c>
      <c r="D527" s="20" t="s">
        <v>118</v>
      </c>
      <c r="E527" s="20" t="s">
        <v>1280</v>
      </c>
      <c r="F527" s="13">
        <v>8088</v>
      </c>
      <c r="G527" s="30">
        <v>0.11</v>
      </c>
      <c r="H527" s="27">
        <v>355398297.60000002</v>
      </c>
      <c r="I527" s="29"/>
    </row>
    <row r="528" spans="1:9" ht="15.75" customHeight="1" x14ac:dyDescent="0.3">
      <c r="A528" s="64" t="s">
        <v>1807</v>
      </c>
      <c r="B528" s="28" t="s">
        <v>765</v>
      </c>
      <c r="C528" s="12" t="s">
        <v>1275</v>
      </c>
      <c r="D528" s="20" t="s">
        <v>2316</v>
      </c>
      <c r="E528" s="20" t="s">
        <v>1276</v>
      </c>
      <c r="F528" s="13">
        <v>556050</v>
      </c>
      <c r="G528" s="30">
        <v>0.11</v>
      </c>
      <c r="H528" s="27">
        <v>162641435.69999999</v>
      </c>
      <c r="I528" s="29"/>
    </row>
    <row r="529" spans="1:9" ht="15.75" customHeight="1" x14ac:dyDescent="0.3">
      <c r="A529" s="64" t="s">
        <v>1808</v>
      </c>
      <c r="B529" s="28" t="s">
        <v>766</v>
      </c>
      <c r="C529" s="12" t="s">
        <v>1279</v>
      </c>
      <c r="D529" s="20" t="s">
        <v>118</v>
      </c>
      <c r="E529" s="20" t="s">
        <v>1276</v>
      </c>
      <c r="F529" s="13">
        <v>8088</v>
      </c>
      <c r="G529" s="30">
        <v>0.11</v>
      </c>
      <c r="H529" s="27">
        <v>269727265.5</v>
      </c>
      <c r="I529" s="29"/>
    </row>
    <row r="530" spans="1:9" ht="15.75" customHeight="1" x14ac:dyDescent="0.3">
      <c r="A530" s="64" t="s">
        <v>1809</v>
      </c>
      <c r="B530" s="28" t="s">
        <v>767</v>
      </c>
      <c r="C530" s="12" t="s">
        <v>1275</v>
      </c>
      <c r="D530" s="20" t="s">
        <v>2319</v>
      </c>
      <c r="E530" s="20" t="s">
        <v>1288</v>
      </c>
      <c r="F530" s="13">
        <v>353850</v>
      </c>
      <c r="G530" s="30">
        <v>0.11</v>
      </c>
      <c r="H530" s="27">
        <v>35094075</v>
      </c>
      <c r="I530" s="29"/>
    </row>
    <row r="531" spans="1:9" ht="15.75" customHeight="1" x14ac:dyDescent="0.3">
      <c r="A531" s="64" t="s">
        <v>1810</v>
      </c>
      <c r="B531" s="28" t="s">
        <v>768</v>
      </c>
      <c r="C531" s="12" t="s">
        <v>1279</v>
      </c>
      <c r="D531" s="20" t="s">
        <v>2312</v>
      </c>
      <c r="E531" s="20" t="s">
        <v>1285</v>
      </c>
      <c r="F531" s="13">
        <v>32352</v>
      </c>
      <c r="G531" s="30">
        <v>0.11</v>
      </c>
      <c r="H531" s="27">
        <v>663304293.89999998</v>
      </c>
      <c r="I531" s="29"/>
    </row>
    <row r="532" spans="1:9" ht="15.75" customHeight="1" x14ac:dyDescent="0.3">
      <c r="A532" s="64" t="s">
        <v>1811</v>
      </c>
      <c r="B532" s="28" t="s">
        <v>769</v>
      </c>
      <c r="C532" s="12" t="s">
        <v>1275</v>
      </c>
      <c r="D532" s="20" t="s">
        <v>170</v>
      </c>
      <c r="E532" s="20" t="s">
        <v>1295</v>
      </c>
      <c r="F532" s="22">
        <v>859350</v>
      </c>
      <c r="G532" s="30">
        <v>0.11</v>
      </c>
      <c r="H532" s="27">
        <v>344909688.60000002</v>
      </c>
      <c r="I532" s="29"/>
    </row>
    <row r="533" spans="1:9" ht="15.75" customHeight="1" x14ac:dyDescent="0.3">
      <c r="A533" s="64" t="s">
        <v>1812</v>
      </c>
      <c r="B533" s="28" t="s">
        <v>770</v>
      </c>
      <c r="C533" s="12" t="s">
        <v>1275</v>
      </c>
      <c r="D533" s="20" t="s">
        <v>2319</v>
      </c>
      <c r="E533" s="20" t="s">
        <v>1276</v>
      </c>
      <c r="F533" s="13">
        <v>353850</v>
      </c>
      <c r="G533" s="30">
        <v>0.11</v>
      </c>
      <c r="H533" s="27">
        <v>210619751.40000001</v>
      </c>
      <c r="I533" s="29"/>
    </row>
    <row r="534" spans="1:9" ht="15.75" customHeight="1" x14ac:dyDescent="0.3">
      <c r="A534" s="64" t="s">
        <v>1813</v>
      </c>
      <c r="B534" s="28" t="s">
        <v>771</v>
      </c>
      <c r="C534" s="12" t="s">
        <v>1275</v>
      </c>
      <c r="D534" s="20" t="s">
        <v>170</v>
      </c>
      <c r="E534" s="20" t="s">
        <v>1288</v>
      </c>
      <c r="F534" s="22">
        <v>859350</v>
      </c>
      <c r="G534" s="30">
        <v>0.11</v>
      </c>
      <c r="H534" s="27">
        <v>92621107.5</v>
      </c>
      <c r="I534" s="29"/>
    </row>
    <row r="535" spans="1:9" ht="15.75" customHeight="1" x14ac:dyDescent="0.3">
      <c r="A535" s="64" t="s">
        <v>1814</v>
      </c>
      <c r="B535" s="28" t="s">
        <v>772</v>
      </c>
      <c r="C535" s="12" t="s">
        <v>1275</v>
      </c>
      <c r="D535" s="20" t="s">
        <v>2314</v>
      </c>
      <c r="E535" s="20" t="s">
        <v>1288</v>
      </c>
      <c r="F535" s="13">
        <v>808800</v>
      </c>
      <c r="G535" s="30">
        <v>0.11</v>
      </c>
      <c r="H535" s="27">
        <v>30999645.600000001</v>
      </c>
      <c r="I535" s="29"/>
    </row>
    <row r="536" spans="1:9" ht="15.75" customHeight="1" x14ac:dyDescent="0.3">
      <c r="A536" s="64" t="s">
        <v>1815</v>
      </c>
      <c r="B536" s="28" t="s">
        <v>773</v>
      </c>
      <c r="C536" s="12" t="s">
        <v>1275</v>
      </c>
      <c r="D536" s="20" t="s">
        <v>2318</v>
      </c>
      <c r="E536" s="20" t="s">
        <v>1276</v>
      </c>
      <c r="F536" s="22">
        <v>859350</v>
      </c>
      <c r="G536" s="30">
        <v>0.11</v>
      </c>
      <c r="H536" s="27">
        <v>230884650</v>
      </c>
      <c r="I536" s="29"/>
    </row>
    <row r="537" spans="1:9" ht="15.75" customHeight="1" x14ac:dyDescent="0.3">
      <c r="A537" s="64" t="s">
        <v>1816</v>
      </c>
      <c r="B537" s="28" t="s">
        <v>774</v>
      </c>
      <c r="C537" s="12" t="s">
        <v>1275</v>
      </c>
      <c r="D537" s="20" t="s">
        <v>2318</v>
      </c>
      <c r="E537" s="20" t="s">
        <v>1280</v>
      </c>
      <c r="F537" s="22">
        <v>859350</v>
      </c>
      <c r="G537" s="30">
        <v>0.11</v>
      </c>
      <c r="H537" s="27">
        <v>506816364.30000001</v>
      </c>
      <c r="I537" s="29"/>
    </row>
    <row r="538" spans="1:9" ht="15.75" customHeight="1" x14ac:dyDescent="0.3">
      <c r="A538" s="64" t="s">
        <v>1817</v>
      </c>
      <c r="B538" s="28" t="s">
        <v>775</v>
      </c>
      <c r="C538" s="12" t="s">
        <v>1275</v>
      </c>
      <c r="D538" s="20" t="s">
        <v>2314</v>
      </c>
      <c r="E538" s="20" t="s">
        <v>1276</v>
      </c>
      <c r="F538" s="13">
        <v>808800</v>
      </c>
      <c r="G538" s="30">
        <v>0.11</v>
      </c>
      <c r="H538" s="27">
        <v>78850935.299999997</v>
      </c>
      <c r="I538" s="29"/>
    </row>
    <row r="539" spans="1:9" ht="15.75" customHeight="1" x14ac:dyDescent="0.3">
      <c r="A539" s="64" t="s">
        <v>1818</v>
      </c>
      <c r="B539" s="28" t="s">
        <v>776</v>
      </c>
      <c r="C539" s="12" t="s">
        <v>1279</v>
      </c>
      <c r="D539" s="20" t="s">
        <v>118</v>
      </c>
      <c r="E539" s="20" t="s">
        <v>1288</v>
      </c>
      <c r="F539" s="13">
        <v>8088</v>
      </c>
      <c r="G539" s="30">
        <v>0.11</v>
      </c>
      <c r="H539" s="27">
        <v>27279760.140000001</v>
      </c>
      <c r="I539" s="29"/>
    </row>
    <row r="540" spans="1:9" ht="15.75" customHeight="1" x14ac:dyDescent="0.3">
      <c r="A540" s="64" t="s">
        <v>1819</v>
      </c>
      <c r="B540" s="28" t="s">
        <v>777</v>
      </c>
      <c r="C540" s="12" t="s">
        <v>1275</v>
      </c>
      <c r="D540" s="20" t="s">
        <v>170</v>
      </c>
      <c r="E540" s="20" t="s">
        <v>1288</v>
      </c>
      <c r="F540" s="22">
        <v>859350</v>
      </c>
      <c r="G540" s="30">
        <v>0.11</v>
      </c>
      <c r="H540" s="27">
        <v>40862651.100000001</v>
      </c>
      <c r="I540" s="29"/>
    </row>
    <row r="541" spans="1:9" ht="15.75" customHeight="1" x14ac:dyDescent="0.3">
      <c r="A541" s="64" t="s">
        <v>1820</v>
      </c>
      <c r="B541" s="28" t="s">
        <v>778</v>
      </c>
      <c r="C541" s="12" t="s">
        <v>1275</v>
      </c>
      <c r="D541" s="20" t="s">
        <v>143</v>
      </c>
      <c r="E541" s="20" t="s">
        <v>1295</v>
      </c>
      <c r="F541" s="22">
        <v>859350</v>
      </c>
      <c r="G541" s="30">
        <v>0.11</v>
      </c>
      <c r="H541" s="27">
        <v>355125351.60000002</v>
      </c>
      <c r="I541" s="29"/>
    </row>
    <row r="542" spans="1:9" ht="15.75" customHeight="1" x14ac:dyDescent="0.3">
      <c r="A542" s="64" t="s">
        <v>1821</v>
      </c>
      <c r="B542" s="28" t="s">
        <v>779</v>
      </c>
      <c r="C542" s="12" t="s">
        <v>1275</v>
      </c>
      <c r="D542" s="20" t="s">
        <v>143</v>
      </c>
      <c r="E542" s="20" t="s">
        <v>1295</v>
      </c>
      <c r="F542" s="22">
        <v>859350</v>
      </c>
      <c r="G542" s="30">
        <v>0.11</v>
      </c>
      <c r="H542" s="27">
        <v>769644783.89999998</v>
      </c>
      <c r="I542" s="29"/>
    </row>
    <row r="543" spans="1:9" ht="15.75" customHeight="1" x14ac:dyDescent="0.3">
      <c r="A543" s="64" t="s">
        <v>1822</v>
      </c>
      <c r="B543" s="28" t="s">
        <v>780</v>
      </c>
      <c r="C543" s="12" t="s">
        <v>1279</v>
      </c>
      <c r="D543" s="20" t="s">
        <v>2312</v>
      </c>
      <c r="E543" s="20" t="s">
        <v>1280</v>
      </c>
      <c r="F543" s="13">
        <v>32352</v>
      </c>
      <c r="G543" s="30">
        <v>0.11</v>
      </c>
      <c r="H543" s="27">
        <v>1098363221.7</v>
      </c>
      <c r="I543" s="29"/>
    </row>
    <row r="544" spans="1:9" ht="15.75" customHeight="1" x14ac:dyDescent="0.3">
      <c r="A544" s="64" t="s">
        <v>1823</v>
      </c>
      <c r="B544" s="28" t="s">
        <v>781</v>
      </c>
      <c r="C544" s="12" t="s">
        <v>1279</v>
      </c>
      <c r="D544" s="20" t="s">
        <v>118</v>
      </c>
      <c r="E544" s="20" t="s">
        <v>1276</v>
      </c>
      <c r="F544" s="13">
        <v>8088</v>
      </c>
      <c r="G544" s="30">
        <v>0.11</v>
      </c>
      <c r="H544" s="27">
        <v>134589782.69999999</v>
      </c>
      <c r="I544" s="29"/>
    </row>
    <row r="545" spans="1:9" ht="15.75" customHeight="1" x14ac:dyDescent="0.3">
      <c r="A545" s="64" t="s">
        <v>1824</v>
      </c>
      <c r="B545" s="28" t="s">
        <v>782</v>
      </c>
      <c r="C545" s="12" t="s">
        <v>1275</v>
      </c>
      <c r="D545" s="20" t="s">
        <v>2318</v>
      </c>
      <c r="E545" s="20" t="s">
        <v>1295</v>
      </c>
      <c r="F545" s="22">
        <v>859350</v>
      </c>
      <c r="G545" s="30">
        <v>0.11</v>
      </c>
      <c r="H545" s="27">
        <v>376906881.60000002</v>
      </c>
      <c r="I545" s="29"/>
    </row>
    <row r="546" spans="1:9" ht="15.75" customHeight="1" x14ac:dyDescent="0.3">
      <c r="A546" s="64" t="s">
        <v>1825</v>
      </c>
      <c r="B546" s="28" t="s">
        <v>783</v>
      </c>
      <c r="C546" s="12" t="s">
        <v>1275</v>
      </c>
      <c r="D546" s="20" t="s">
        <v>2314</v>
      </c>
      <c r="E546" s="20" t="s">
        <v>1288</v>
      </c>
      <c r="F546" s="13">
        <v>808800</v>
      </c>
      <c r="G546" s="30">
        <v>0.11</v>
      </c>
      <c r="H546" s="27">
        <v>178615770.59999999</v>
      </c>
      <c r="I546" s="29"/>
    </row>
    <row r="547" spans="1:9" ht="15.75" customHeight="1" x14ac:dyDescent="0.3">
      <c r="A547" s="64" t="s">
        <v>1826</v>
      </c>
      <c r="B547" s="28" t="s">
        <v>784</v>
      </c>
      <c r="C547" s="12" t="s">
        <v>1275</v>
      </c>
      <c r="D547" s="20" t="s">
        <v>2318</v>
      </c>
      <c r="E547" s="20" t="s">
        <v>1276</v>
      </c>
      <c r="F547" s="22">
        <v>859350</v>
      </c>
      <c r="G547" s="30">
        <v>0.11</v>
      </c>
      <c r="H547" s="27">
        <v>112033597.8</v>
      </c>
      <c r="I547" s="29"/>
    </row>
    <row r="548" spans="1:9" ht="15.75" customHeight="1" x14ac:dyDescent="0.3">
      <c r="A548" s="64" t="s">
        <v>1827</v>
      </c>
      <c r="B548" s="28" t="s">
        <v>785</v>
      </c>
      <c r="C548" s="12" t="s">
        <v>1279</v>
      </c>
      <c r="D548" s="20" t="s">
        <v>118</v>
      </c>
      <c r="E548" s="20" t="s">
        <v>1276</v>
      </c>
      <c r="F548" s="13">
        <v>8088</v>
      </c>
      <c r="G548" s="30">
        <v>0.11</v>
      </c>
      <c r="H548" s="27">
        <v>30203251.5</v>
      </c>
      <c r="I548" s="29"/>
    </row>
    <row r="549" spans="1:9" ht="15.75" customHeight="1" x14ac:dyDescent="0.3">
      <c r="A549" s="64" t="s">
        <v>1828</v>
      </c>
      <c r="B549" s="28" t="s">
        <v>786</v>
      </c>
      <c r="C549" s="12" t="s">
        <v>1275</v>
      </c>
      <c r="D549" s="20" t="s">
        <v>2313</v>
      </c>
      <c r="E549" s="20" t="s">
        <v>1285</v>
      </c>
      <c r="F549" s="13">
        <v>808800</v>
      </c>
      <c r="G549" s="30">
        <v>0.11</v>
      </c>
      <c r="H549" s="27">
        <v>550900713</v>
      </c>
      <c r="I549" s="29"/>
    </row>
    <row r="550" spans="1:9" ht="15.75" customHeight="1" x14ac:dyDescent="0.3">
      <c r="A550" s="64" t="s">
        <v>1829</v>
      </c>
      <c r="B550" s="28" t="s">
        <v>787</v>
      </c>
      <c r="C550" s="12" t="s">
        <v>1275</v>
      </c>
      <c r="D550" s="20" t="s">
        <v>170</v>
      </c>
      <c r="E550" s="20" t="s">
        <v>1288</v>
      </c>
      <c r="F550" s="22">
        <v>859350</v>
      </c>
      <c r="G550" s="30">
        <v>0.11</v>
      </c>
      <c r="H550" s="27">
        <v>194656558.80000001</v>
      </c>
      <c r="I550" s="29"/>
    </row>
    <row r="551" spans="1:9" ht="15.75" customHeight="1" x14ac:dyDescent="0.3">
      <c r="A551" s="64" t="s">
        <v>1830</v>
      </c>
      <c r="B551" s="28" t="s">
        <v>788</v>
      </c>
      <c r="C551" s="12" t="s">
        <v>1279</v>
      </c>
      <c r="D551" s="20" t="s">
        <v>2312</v>
      </c>
      <c r="E551" s="20" t="s">
        <v>1288</v>
      </c>
      <c r="F551" s="13">
        <v>32352</v>
      </c>
      <c r="G551" s="30">
        <v>0.11</v>
      </c>
      <c r="H551" s="27">
        <v>154261413</v>
      </c>
      <c r="I551" s="29"/>
    </row>
    <row r="552" spans="1:9" ht="15.75" customHeight="1" x14ac:dyDescent="0.3">
      <c r="A552" s="64" t="s">
        <v>1831</v>
      </c>
      <c r="B552" s="28" t="s">
        <v>789</v>
      </c>
      <c r="C552" s="12" t="s">
        <v>1275</v>
      </c>
      <c r="D552" s="20" t="s">
        <v>2314</v>
      </c>
      <c r="E552" s="20" t="s">
        <v>1288</v>
      </c>
      <c r="F552" s="13">
        <v>808800</v>
      </c>
      <c r="G552" s="30">
        <v>0.11</v>
      </c>
      <c r="H552" s="27">
        <v>35750789.700000003</v>
      </c>
      <c r="I552" s="29"/>
    </row>
    <row r="553" spans="1:9" ht="15.75" customHeight="1" x14ac:dyDescent="0.3">
      <c r="A553" s="64" t="s">
        <v>1832</v>
      </c>
      <c r="B553" s="28" t="s">
        <v>790</v>
      </c>
      <c r="C553" s="12" t="s">
        <v>1275</v>
      </c>
      <c r="D553" s="20" t="s">
        <v>143</v>
      </c>
      <c r="E553" s="20" t="s">
        <v>1280</v>
      </c>
      <c r="F553" s="22">
        <v>859350</v>
      </c>
      <c r="G553" s="30">
        <v>0.11</v>
      </c>
      <c r="H553" s="27">
        <v>347481469.80000001</v>
      </c>
      <c r="I553" s="29"/>
    </row>
    <row r="554" spans="1:9" ht="15.75" customHeight="1" x14ac:dyDescent="0.3">
      <c r="A554" s="64" t="s">
        <v>1833</v>
      </c>
      <c r="B554" s="28" t="s">
        <v>791</v>
      </c>
      <c r="C554" s="12" t="s">
        <v>1279</v>
      </c>
      <c r="D554" s="20" t="s">
        <v>118</v>
      </c>
      <c r="E554" s="20" t="s">
        <v>1276</v>
      </c>
      <c r="F554" s="13">
        <v>8088</v>
      </c>
      <c r="G554" s="30">
        <v>0.11</v>
      </c>
      <c r="H554" s="27">
        <v>11398475.1</v>
      </c>
      <c r="I554" s="29"/>
    </row>
    <row r="555" spans="1:9" ht="15.75" customHeight="1" x14ac:dyDescent="0.3">
      <c r="A555" s="64" t="s">
        <v>1834</v>
      </c>
      <c r="B555" s="28" t="s">
        <v>792</v>
      </c>
      <c r="C555" s="12" t="s">
        <v>1279</v>
      </c>
      <c r="D555" s="20" t="s">
        <v>118</v>
      </c>
      <c r="E555" s="20" t="s">
        <v>1288</v>
      </c>
      <c r="F555" s="13">
        <v>8088</v>
      </c>
      <c r="G555" s="30">
        <v>0.11</v>
      </c>
      <c r="H555" s="27">
        <v>42162591.299999997</v>
      </c>
      <c r="I555" s="29"/>
    </row>
    <row r="556" spans="1:9" ht="15.75" customHeight="1" x14ac:dyDescent="0.3">
      <c r="A556" s="64" t="s">
        <v>1835</v>
      </c>
      <c r="B556" s="28" t="s">
        <v>793</v>
      </c>
      <c r="C556" s="12" t="s">
        <v>1279</v>
      </c>
      <c r="D556" s="20" t="s">
        <v>118</v>
      </c>
      <c r="E556" s="20" t="s">
        <v>1285</v>
      </c>
      <c r="F556" s="13">
        <v>8088</v>
      </c>
      <c r="G556" s="30">
        <v>0.11</v>
      </c>
      <c r="H556" s="27">
        <v>359435079</v>
      </c>
      <c r="I556" s="29"/>
    </row>
    <row r="557" spans="1:9" ht="15.75" customHeight="1" x14ac:dyDescent="0.3">
      <c r="A557" s="64" t="s">
        <v>1836</v>
      </c>
      <c r="B557" s="28" t="s">
        <v>794</v>
      </c>
      <c r="C557" s="12" t="s">
        <v>1275</v>
      </c>
      <c r="D557" s="20" t="s">
        <v>2313</v>
      </c>
      <c r="E557" s="20" t="s">
        <v>1288</v>
      </c>
      <c r="F557" s="13">
        <v>808800</v>
      </c>
      <c r="G557" s="30">
        <v>0.11</v>
      </c>
      <c r="H557" s="27">
        <v>240033724.5</v>
      </c>
      <c r="I557" s="29"/>
    </row>
    <row r="558" spans="1:9" ht="15.75" customHeight="1" x14ac:dyDescent="0.3">
      <c r="A558" s="64" t="s">
        <v>1837</v>
      </c>
      <c r="B558" s="28" t="s">
        <v>795</v>
      </c>
      <c r="C558" s="12" t="s">
        <v>1275</v>
      </c>
      <c r="D558" s="20" t="s">
        <v>2315</v>
      </c>
      <c r="E558" s="20" t="s">
        <v>1276</v>
      </c>
      <c r="F558" s="13">
        <v>556050</v>
      </c>
      <c r="G558" s="30">
        <v>0.11</v>
      </c>
      <c r="H558" s="27">
        <v>88318144.5</v>
      </c>
      <c r="I558" s="29"/>
    </row>
    <row r="559" spans="1:9" ht="15.75" customHeight="1" x14ac:dyDescent="0.3">
      <c r="A559" s="64" t="s">
        <v>1838</v>
      </c>
      <c r="B559" s="28" t="s">
        <v>796</v>
      </c>
      <c r="C559" s="12" t="s">
        <v>1275</v>
      </c>
      <c r="D559" s="20" t="s">
        <v>143</v>
      </c>
      <c r="E559" s="20" t="s">
        <v>1288</v>
      </c>
      <c r="F559" s="22">
        <v>859350</v>
      </c>
      <c r="G559" s="30">
        <v>0.11</v>
      </c>
      <c r="H559" s="27">
        <v>43963895.640000001</v>
      </c>
      <c r="I559" s="29"/>
    </row>
    <row r="560" spans="1:9" ht="15.75" customHeight="1" x14ac:dyDescent="0.3">
      <c r="A560" s="64" t="s">
        <v>1839</v>
      </c>
      <c r="B560" s="28" t="s">
        <v>797</v>
      </c>
      <c r="C560" s="12" t="s">
        <v>1279</v>
      </c>
      <c r="D560" s="20" t="s">
        <v>118</v>
      </c>
      <c r="E560" s="20" t="s">
        <v>1288</v>
      </c>
      <c r="F560" s="13">
        <v>8088</v>
      </c>
      <c r="G560" s="30">
        <v>0.11</v>
      </c>
      <c r="H560" s="27">
        <v>40798789.799999997</v>
      </c>
      <c r="I560" s="29"/>
    </row>
    <row r="561" spans="1:9" ht="15.75" customHeight="1" x14ac:dyDescent="0.3">
      <c r="A561" s="64" t="s">
        <v>1840</v>
      </c>
      <c r="B561" s="28" t="s">
        <v>798</v>
      </c>
      <c r="C561" s="12" t="s">
        <v>1275</v>
      </c>
      <c r="D561" s="20" t="s">
        <v>2313</v>
      </c>
      <c r="E561" s="20" t="s">
        <v>1276</v>
      </c>
      <c r="F561" s="13">
        <v>808800</v>
      </c>
      <c r="G561" s="30">
        <v>0.11</v>
      </c>
      <c r="H561" s="27">
        <v>140497416</v>
      </c>
      <c r="I561" s="29"/>
    </row>
    <row r="562" spans="1:9" ht="15.75" customHeight="1" x14ac:dyDescent="0.3">
      <c r="A562" s="64" t="s">
        <v>1841</v>
      </c>
      <c r="B562" s="28" t="s">
        <v>799</v>
      </c>
      <c r="C562" s="12" t="s">
        <v>1275</v>
      </c>
      <c r="D562" s="20" t="s">
        <v>2313</v>
      </c>
      <c r="E562" s="20" t="s">
        <v>1276</v>
      </c>
      <c r="F562" s="13">
        <v>808800</v>
      </c>
      <c r="G562" s="30">
        <v>0.11</v>
      </c>
      <c r="H562" s="27">
        <v>165493916.69999999</v>
      </c>
      <c r="I562" s="29"/>
    </row>
    <row r="563" spans="1:9" ht="15.75" customHeight="1" x14ac:dyDescent="0.3">
      <c r="A563" s="64" t="s">
        <v>1842</v>
      </c>
      <c r="B563" s="28" t="s">
        <v>800</v>
      </c>
      <c r="C563" s="12" t="s">
        <v>1275</v>
      </c>
      <c r="D563" s="20" t="s">
        <v>170</v>
      </c>
      <c r="E563" s="20" t="s">
        <v>1276</v>
      </c>
      <c r="F563" s="22">
        <v>859350</v>
      </c>
      <c r="G563" s="30">
        <v>0.11</v>
      </c>
      <c r="H563" s="27">
        <v>56622997.200000003</v>
      </c>
      <c r="I563" s="29"/>
    </row>
    <row r="564" spans="1:9" ht="15.75" customHeight="1" x14ac:dyDescent="0.3">
      <c r="A564" s="64" t="s">
        <v>1843</v>
      </c>
      <c r="B564" s="28" t="s">
        <v>801</v>
      </c>
      <c r="C564" s="12" t="s">
        <v>1275</v>
      </c>
      <c r="D564" s="20" t="s">
        <v>2313</v>
      </c>
      <c r="E564" s="20" t="s">
        <v>1285</v>
      </c>
      <c r="F564" s="13">
        <v>808800</v>
      </c>
      <c r="G564" s="30">
        <v>0.11</v>
      </c>
      <c r="H564" s="27">
        <v>785303919.60000002</v>
      </c>
      <c r="I564" s="29"/>
    </row>
    <row r="565" spans="1:9" ht="15.75" customHeight="1" x14ac:dyDescent="0.3">
      <c r="A565" s="64" t="s">
        <v>1844</v>
      </c>
      <c r="B565" s="28" t="s">
        <v>802</v>
      </c>
      <c r="C565" s="12" t="s">
        <v>1279</v>
      </c>
      <c r="D565" s="20" t="s">
        <v>2312</v>
      </c>
      <c r="E565" s="20" t="s">
        <v>1280</v>
      </c>
      <c r="F565" s="13">
        <v>32352</v>
      </c>
      <c r="G565" s="30">
        <v>0.11</v>
      </c>
      <c r="H565" s="27">
        <v>868769545.20000005</v>
      </c>
      <c r="I565" s="29"/>
    </row>
    <row r="566" spans="1:9" ht="15.75" customHeight="1" x14ac:dyDescent="0.3">
      <c r="A566" s="64" t="s">
        <v>1845</v>
      </c>
      <c r="B566" s="28" t="s">
        <v>803</v>
      </c>
      <c r="C566" s="12" t="s">
        <v>1275</v>
      </c>
      <c r="D566" s="20" t="s">
        <v>143</v>
      </c>
      <c r="E566" s="20" t="s">
        <v>1285</v>
      </c>
      <c r="F566" s="22">
        <v>859350</v>
      </c>
      <c r="G566" s="30">
        <v>0.11</v>
      </c>
      <c r="H566" s="27">
        <v>332462781.30000001</v>
      </c>
      <c r="I566" s="29"/>
    </row>
    <row r="567" spans="1:9" ht="15.75" customHeight="1" x14ac:dyDescent="0.3">
      <c r="A567" s="64" t="s">
        <v>1846</v>
      </c>
      <c r="B567" s="28" t="s">
        <v>804</v>
      </c>
      <c r="C567" s="12" t="s">
        <v>1279</v>
      </c>
      <c r="D567" s="20" t="s">
        <v>118</v>
      </c>
      <c r="E567" s="20" t="s">
        <v>1288</v>
      </c>
      <c r="F567" s="13">
        <v>8088</v>
      </c>
      <c r="G567" s="30">
        <v>0.11</v>
      </c>
      <c r="H567" s="27">
        <v>50628983.100000001</v>
      </c>
      <c r="I567" s="29"/>
    </row>
    <row r="568" spans="1:9" ht="15.75" customHeight="1" x14ac:dyDescent="0.3">
      <c r="A568" s="64" t="s">
        <v>1847</v>
      </c>
      <c r="B568" s="28" t="s">
        <v>805</v>
      </c>
      <c r="C568" s="12" t="s">
        <v>1279</v>
      </c>
      <c r="D568" s="20" t="s">
        <v>118</v>
      </c>
      <c r="E568" s="20" t="s">
        <v>1285</v>
      </c>
      <c r="F568" s="13">
        <v>8088</v>
      </c>
      <c r="G568" s="30">
        <v>0.11</v>
      </c>
      <c r="H568" s="27">
        <v>854280060.89999998</v>
      </c>
      <c r="I568" s="29"/>
    </row>
    <row r="569" spans="1:9" ht="15.75" customHeight="1" x14ac:dyDescent="0.3">
      <c r="A569" s="64" t="s">
        <v>1848</v>
      </c>
      <c r="B569" s="28" t="s">
        <v>806</v>
      </c>
      <c r="C569" s="12" t="s">
        <v>1279</v>
      </c>
      <c r="D569" s="20" t="s">
        <v>150</v>
      </c>
      <c r="E569" s="20" t="s">
        <v>1288</v>
      </c>
      <c r="F569" s="13">
        <v>32352</v>
      </c>
      <c r="G569" s="30">
        <v>0.11</v>
      </c>
      <c r="H569" s="27">
        <v>31113839.399999999</v>
      </c>
      <c r="I569" s="29"/>
    </row>
    <row r="570" spans="1:9" ht="15.75" customHeight="1" x14ac:dyDescent="0.3">
      <c r="A570" s="64" t="s">
        <v>1849</v>
      </c>
      <c r="B570" s="28" t="s">
        <v>807</v>
      </c>
      <c r="C570" s="12" t="s">
        <v>1275</v>
      </c>
      <c r="D570" s="20" t="s">
        <v>2316</v>
      </c>
      <c r="E570" s="20" t="s">
        <v>1288</v>
      </c>
      <c r="F570" s="13">
        <v>556050</v>
      </c>
      <c r="G570" s="30">
        <v>0.11</v>
      </c>
      <c r="H570" s="27">
        <v>80016787.5</v>
      </c>
      <c r="I570" s="29"/>
    </row>
    <row r="571" spans="1:9" ht="15.75" customHeight="1" x14ac:dyDescent="0.3">
      <c r="A571" s="64" t="s">
        <v>1850</v>
      </c>
      <c r="B571" s="28" t="s">
        <v>808</v>
      </c>
      <c r="C571" s="12" t="s">
        <v>1279</v>
      </c>
      <c r="D571" s="20" t="s">
        <v>118</v>
      </c>
      <c r="E571" s="20" t="s">
        <v>1280</v>
      </c>
      <c r="F571" s="13">
        <v>8088</v>
      </c>
      <c r="G571" s="30">
        <v>0.11</v>
      </c>
      <c r="H571" s="27">
        <v>850381740.89999998</v>
      </c>
      <c r="I571" s="29"/>
    </row>
    <row r="572" spans="1:9" ht="15.75" customHeight="1" x14ac:dyDescent="0.3">
      <c r="A572" s="64" t="s">
        <v>1851</v>
      </c>
      <c r="B572" s="28" t="s">
        <v>809</v>
      </c>
      <c r="C572" s="12" t="s">
        <v>1275</v>
      </c>
      <c r="D572" s="20" t="s">
        <v>143</v>
      </c>
      <c r="E572" s="20" t="s">
        <v>1295</v>
      </c>
      <c r="F572" s="22">
        <v>859350</v>
      </c>
      <c r="G572" s="30">
        <v>0.11</v>
      </c>
      <c r="H572" s="27">
        <v>264452415.30000001</v>
      </c>
      <c r="I572" s="29"/>
    </row>
    <row r="573" spans="1:9" ht="15.75" customHeight="1" x14ac:dyDescent="0.3">
      <c r="A573" s="64" t="s">
        <v>1852</v>
      </c>
      <c r="B573" s="28" t="s">
        <v>810</v>
      </c>
      <c r="C573" s="12" t="s">
        <v>1275</v>
      </c>
      <c r="D573" s="20" t="s">
        <v>2318</v>
      </c>
      <c r="E573" s="20" t="s">
        <v>1288</v>
      </c>
      <c r="F573" s="22">
        <v>859350</v>
      </c>
      <c r="G573" s="30">
        <v>0.11</v>
      </c>
      <c r="H573" s="27">
        <v>32455355.699999999</v>
      </c>
      <c r="I573" s="29"/>
    </row>
    <row r="574" spans="1:9" ht="15.75" customHeight="1" x14ac:dyDescent="0.3">
      <c r="A574" s="64" t="s">
        <v>1853</v>
      </c>
      <c r="B574" s="28" t="s">
        <v>811</v>
      </c>
      <c r="C574" s="12" t="s">
        <v>1275</v>
      </c>
      <c r="D574" s="20" t="s">
        <v>2313</v>
      </c>
      <c r="E574" s="20" t="s">
        <v>1285</v>
      </c>
      <c r="F574" s="13">
        <v>808800</v>
      </c>
      <c r="G574" s="30">
        <v>0.11</v>
      </c>
      <c r="H574" s="27">
        <v>649738287.60000002</v>
      </c>
      <c r="I574" s="29"/>
    </row>
    <row r="575" spans="1:9" ht="15.75" customHeight="1" x14ac:dyDescent="0.3">
      <c r="A575" s="64" t="s">
        <v>1854</v>
      </c>
      <c r="B575" s="28" t="s">
        <v>812</v>
      </c>
      <c r="C575" s="12" t="s">
        <v>1279</v>
      </c>
      <c r="D575" s="20" t="s">
        <v>118</v>
      </c>
      <c r="E575" s="20" t="s">
        <v>1280</v>
      </c>
      <c r="F575" s="13">
        <v>8088</v>
      </c>
      <c r="G575" s="30">
        <v>0.11</v>
      </c>
      <c r="H575" s="27">
        <v>358517808.30000001</v>
      </c>
      <c r="I575" s="29"/>
    </row>
    <row r="576" spans="1:9" ht="15.75" customHeight="1" x14ac:dyDescent="0.3">
      <c r="A576" s="64" t="s">
        <v>1855</v>
      </c>
      <c r="B576" s="28" t="s">
        <v>813</v>
      </c>
      <c r="C576" s="12" t="s">
        <v>1279</v>
      </c>
      <c r="D576" s="20" t="s">
        <v>2312</v>
      </c>
      <c r="E576" s="20" t="s">
        <v>1276</v>
      </c>
      <c r="F576" s="13">
        <v>32352</v>
      </c>
      <c r="G576" s="30">
        <v>0.11</v>
      </c>
      <c r="H576" s="27">
        <v>81284352</v>
      </c>
      <c r="I576" s="29"/>
    </row>
    <row r="577" spans="1:9" ht="15.75" customHeight="1" x14ac:dyDescent="0.3">
      <c r="A577" s="64" t="s">
        <v>1856</v>
      </c>
      <c r="B577" s="28" t="s">
        <v>814</v>
      </c>
      <c r="C577" s="12" t="s">
        <v>1275</v>
      </c>
      <c r="D577" s="20" t="s">
        <v>143</v>
      </c>
      <c r="E577" s="20" t="s">
        <v>1288</v>
      </c>
      <c r="F577" s="22">
        <v>859350</v>
      </c>
      <c r="G577" s="30">
        <v>0.11</v>
      </c>
      <c r="H577" s="27">
        <v>74826919.5</v>
      </c>
      <c r="I577" s="29"/>
    </row>
    <row r="578" spans="1:9" ht="15.75" customHeight="1" x14ac:dyDescent="0.3">
      <c r="A578" s="64" t="s">
        <v>1857</v>
      </c>
      <c r="B578" s="28" t="s">
        <v>815</v>
      </c>
      <c r="C578" s="12" t="s">
        <v>1275</v>
      </c>
      <c r="D578" s="20" t="s">
        <v>2318</v>
      </c>
      <c r="E578" s="20" t="s">
        <v>1285</v>
      </c>
      <c r="F578" s="22">
        <v>859350</v>
      </c>
      <c r="G578" s="30">
        <v>0.11</v>
      </c>
      <c r="H578" s="27">
        <v>715144283.39999998</v>
      </c>
      <c r="I578" s="29"/>
    </row>
    <row r="579" spans="1:9" ht="15.75" customHeight="1" x14ac:dyDescent="0.3">
      <c r="A579" s="64" t="s">
        <v>1858</v>
      </c>
      <c r="B579" s="28" t="s">
        <v>816</v>
      </c>
      <c r="C579" s="12" t="s">
        <v>1275</v>
      </c>
      <c r="D579" s="20" t="s">
        <v>2313</v>
      </c>
      <c r="E579" s="20" t="s">
        <v>1280</v>
      </c>
      <c r="F579" s="13">
        <v>808800</v>
      </c>
      <c r="G579" s="30">
        <v>0.11</v>
      </c>
      <c r="H579" s="27">
        <v>424436594.81999999</v>
      </c>
      <c r="I579" s="29"/>
    </row>
    <row r="580" spans="1:9" ht="15.75" customHeight="1" x14ac:dyDescent="0.3">
      <c r="A580" s="64" t="s">
        <v>1859</v>
      </c>
      <c r="B580" s="28" t="s">
        <v>817</v>
      </c>
      <c r="C580" s="12" t="s">
        <v>1275</v>
      </c>
      <c r="D580" s="20" t="s">
        <v>2313</v>
      </c>
      <c r="E580" s="20" t="s">
        <v>1295</v>
      </c>
      <c r="F580" s="13">
        <v>808800</v>
      </c>
      <c r="G580" s="30">
        <v>0.11</v>
      </c>
      <c r="H580" s="27">
        <v>485232347.10000002</v>
      </c>
      <c r="I580" s="29"/>
    </row>
    <row r="581" spans="1:9" ht="15.75" customHeight="1" x14ac:dyDescent="0.3">
      <c r="A581" s="64" t="s">
        <v>1860</v>
      </c>
      <c r="B581" s="28" t="s">
        <v>818</v>
      </c>
      <c r="C581" s="12" t="s">
        <v>1275</v>
      </c>
      <c r="D581" s="20" t="s">
        <v>2318</v>
      </c>
      <c r="E581" s="20" t="s">
        <v>1288</v>
      </c>
      <c r="F581" s="22">
        <v>859350</v>
      </c>
      <c r="G581" s="30">
        <v>0.11</v>
      </c>
      <c r="H581" s="27">
        <v>14442353.4</v>
      </c>
      <c r="I581" s="29"/>
    </row>
    <row r="582" spans="1:9" ht="15.75" customHeight="1" x14ac:dyDescent="0.3">
      <c r="A582" s="64" t="s">
        <v>1861</v>
      </c>
      <c r="B582" s="28" t="s">
        <v>819</v>
      </c>
      <c r="C582" s="12" t="s">
        <v>1279</v>
      </c>
      <c r="D582" s="20" t="s">
        <v>118</v>
      </c>
      <c r="E582" s="20" t="s">
        <v>1276</v>
      </c>
      <c r="F582" s="13">
        <v>8088</v>
      </c>
      <c r="G582" s="30">
        <v>0.11</v>
      </c>
      <c r="H582" s="27">
        <v>36145417.829999998</v>
      </c>
      <c r="I582" s="29"/>
    </row>
    <row r="583" spans="1:9" ht="15.75" customHeight="1" x14ac:dyDescent="0.3">
      <c r="A583" s="64" t="s">
        <v>1862</v>
      </c>
      <c r="B583" s="28" t="s">
        <v>820</v>
      </c>
      <c r="C583" s="12" t="s">
        <v>1279</v>
      </c>
      <c r="D583" s="20" t="s">
        <v>118</v>
      </c>
      <c r="E583" s="20" t="s">
        <v>1288</v>
      </c>
      <c r="F583" s="13">
        <v>8088</v>
      </c>
      <c r="G583" s="30">
        <v>0.11</v>
      </c>
      <c r="H583" s="27">
        <v>247803389.09999999</v>
      </c>
      <c r="I583" s="29"/>
    </row>
    <row r="584" spans="1:9" ht="15.75" customHeight="1" x14ac:dyDescent="0.3">
      <c r="A584" s="64" t="s">
        <v>1863</v>
      </c>
      <c r="B584" s="28" t="s">
        <v>821</v>
      </c>
      <c r="C584" s="12" t="s">
        <v>1279</v>
      </c>
      <c r="D584" s="20" t="s">
        <v>2312</v>
      </c>
      <c r="E584" s="20" t="s">
        <v>1288</v>
      </c>
      <c r="F584" s="13">
        <v>32352</v>
      </c>
      <c r="G584" s="30">
        <v>0.11</v>
      </c>
      <c r="H584" s="27">
        <v>35428120.800000004</v>
      </c>
      <c r="I584" s="29"/>
    </row>
    <row r="585" spans="1:9" ht="15.75" customHeight="1" x14ac:dyDescent="0.3">
      <c r="A585" s="64" t="s">
        <v>1864</v>
      </c>
      <c r="B585" s="28" t="s">
        <v>822</v>
      </c>
      <c r="C585" s="12" t="s">
        <v>1279</v>
      </c>
      <c r="D585" s="20" t="s">
        <v>2312</v>
      </c>
      <c r="E585" s="20" t="s">
        <v>1288</v>
      </c>
      <c r="F585" s="13">
        <v>32352</v>
      </c>
      <c r="G585" s="30">
        <v>0.11</v>
      </c>
      <c r="H585" s="27">
        <v>14224978.5</v>
      </c>
      <c r="I585" s="29"/>
    </row>
    <row r="586" spans="1:9" ht="15.75" customHeight="1" x14ac:dyDescent="0.3">
      <c r="A586" s="64" t="s">
        <v>1865</v>
      </c>
      <c r="B586" s="28" t="s">
        <v>823</v>
      </c>
      <c r="C586" s="12" t="s">
        <v>1275</v>
      </c>
      <c r="D586" s="20" t="s">
        <v>2316</v>
      </c>
      <c r="E586" s="20" t="s">
        <v>1276</v>
      </c>
      <c r="F586" s="13">
        <v>556050</v>
      </c>
      <c r="G586" s="30">
        <v>0.11</v>
      </c>
      <c r="H586" s="27">
        <v>133417278</v>
      </c>
      <c r="I586" s="29"/>
    </row>
    <row r="587" spans="1:9" ht="15.75" customHeight="1" x14ac:dyDescent="0.3">
      <c r="A587" s="64" t="s">
        <v>1866</v>
      </c>
      <c r="B587" s="28" t="s">
        <v>824</v>
      </c>
      <c r="C587" s="12" t="s">
        <v>1275</v>
      </c>
      <c r="D587" s="20" t="s">
        <v>2318</v>
      </c>
      <c r="E587" s="20" t="s">
        <v>1288</v>
      </c>
      <c r="F587" s="22">
        <v>859350</v>
      </c>
      <c r="G587" s="30">
        <v>0.11</v>
      </c>
      <c r="H587" s="27">
        <v>19615508.399999999</v>
      </c>
      <c r="I587" s="29"/>
    </row>
    <row r="588" spans="1:9" ht="15.75" customHeight="1" x14ac:dyDescent="0.3">
      <c r="A588" s="64" t="s">
        <v>1867</v>
      </c>
      <c r="B588" s="28" t="s">
        <v>825</v>
      </c>
      <c r="C588" s="12" t="s">
        <v>1275</v>
      </c>
      <c r="D588" s="20" t="s">
        <v>2318</v>
      </c>
      <c r="E588" s="20" t="s">
        <v>1295</v>
      </c>
      <c r="F588" s="22">
        <v>859350</v>
      </c>
      <c r="G588" s="30">
        <v>0.11</v>
      </c>
      <c r="H588" s="27">
        <v>293336979.60000002</v>
      </c>
      <c r="I588" s="29"/>
    </row>
    <row r="589" spans="1:9" ht="15.75" customHeight="1" x14ac:dyDescent="0.3">
      <c r="A589" s="64" t="s">
        <v>1868</v>
      </c>
      <c r="B589" s="28" t="s">
        <v>826</v>
      </c>
      <c r="C589" s="12" t="s">
        <v>1275</v>
      </c>
      <c r="D589" s="20" t="s">
        <v>2319</v>
      </c>
      <c r="E589" s="20" t="s">
        <v>1276</v>
      </c>
      <c r="F589" s="13">
        <v>353850</v>
      </c>
      <c r="G589" s="30">
        <v>0.11</v>
      </c>
      <c r="H589" s="27">
        <v>157741438.19999999</v>
      </c>
      <c r="I589" s="29"/>
    </row>
    <row r="590" spans="1:9" ht="15.75" customHeight="1" x14ac:dyDescent="0.3">
      <c r="A590" s="64" t="s">
        <v>1869</v>
      </c>
      <c r="B590" s="28" t="s">
        <v>827</v>
      </c>
      <c r="C590" s="12" t="s">
        <v>1275</v>
      </c>
      <c r="D590" s="20" t="s">
        <v>2318</v>
      </c>
      <c r="E590" s="20" t="s">
        <v>1276</v>
      </c>
      <c r="F590" s="22">
        <v>859350</v>
      </c>
      <c r="G590" s="30">
        <v>0.11</v>
      </c>
      <c r="H590" s="27">
        <v>82876561.799999997</v>
      </c>
      <c r="I590" s="29"/>
    </row>
    <row r="591" spans="1:9" ht="15.75" customHeight="1" x14ac:dyDescent="0.3">
      <c r="A591" s="64" t="s">
        <v>1870</v>
      </c>
      <c r="B591" s="28" t="s">
        <v>828</v>
      </c>
      <c r="C591" s="12" t="s">
        <v>1275</v>
      </c>
      <c r="D591" s="20" t="s">
        <v>2315</v>
      </c>
      <c r="E591" s="20" t="s">
        <v>1276</v>
      </c>
      <c r="F591" s="13">
        <v>556050</v>
      </c>
      <c r="G591" s="30">
        <v>0.11</v>
      </c>
      <c r="H591" s="27">
        <v>107798717.76000001</v>
      </c>
      <c r="I591" s="29"/>
    </row>
    <row r="592" spans="1:9" ht="15.75" customHeight="1" x14ac:dyDescent="0.3">
      <c r="A592" s="64" t="s">
        <v>1871</v>
      </c>
      <c r="B592" s="28" t="s">
        <v>829</v>
      </c>
      <c r="C592" s="12" t="s">
        <v>1275</v>
      </c>
      <c r="D592" s="20" t="s">
        <v>2314</v>
      </c>
      <c r="E592" s="20" t="s">
        <v>1288</v>
      </c>
      <c r="F592" s="13">
        <v>808800</v>
      </c>
      <c r="G592" s="30">
        <v>0.11</v>
      </c>
      <c r="H592" s="27">
        <v>20063970</v>
      </c>
      <c r="I592" s="29"/>
    </row>
    <row r="593" spans="1:9" ht="15.75" customHeight="1" x14ac:dyDescent="0.3">
      <c r="A593" s="64" t="s">
        <v>1872</v>
      </c>
      <c r="B593" s="28" t="s">
        <v>830</v>
      </c>
      <c r="C593" s="12" t="s">
        <v>1275</v>
      </c>
      <c r="D593" s="20" t="s">
        <v>2313</v>
      </c>
      <c r="E593" s="20" t="s">
        <v>1280</v>
      </c>
      <c r="F593" s="13">
        <v>808800</v>
      </c>
      <c r="G593" s="30">
        <v>0.11</v>
      </c>
      <c r="H593" s="27">
        <v>299315427.89999998</v>
      </c>
      <c r="I593" s="29"/>
    </row>
    <row r="594" spans="1:9" ht="15.75" customHeight="1" x14ac:dyDescent="0.3">
      <c r="A594" s="64" t="s">
        <v>1873</v>
      </c>
      <c r="B594" s="28" t="s">
        <v>831</v>
      </c>
      <c r="C594" s="12" t="s">
        <v>1275</v>
      </c>
      <c r="D594" s="20" t="s">
        <v>170</v>
      </c>
      <c r="E594" s="20" t="s">
        <v>1288</v>
      </c>
      <c r="F594" s="22">
        <v>859350</v>
      </c>
      <c r="G594" s="30">
        <v>0.11</v>
      </c>
      <c r="H594" s="27">
        <v>73220194.5</v>
      </c>
      <c r="I594" s="29"/>
    </row>
    <row r="595" spans="1:9" ht="15.75" customHeight="1" x14ac:dyDescent="0.3">
      <c r="A595" s="64" t="s">
        <v>1874</v>
      </c>
      <c r="B595" s="28" t="s">
        <v>832</v>
      </c>
      <c r="C595" s="12" t="s">
        <v>1275</v>
      </c>
      <c r="D595" s="20" t="s">
        <v>170</v>
      </c>
      <c r="E595" s="20" t="s">
        <v>1288</v>
      </c>
      <c r="F595" s="22">
        <v>859350</v>
      </c>
      <c r="G595" s="30">
        <v>0.11</v>
      </c>
      <c r="H595" s="27">
        <v>31998945.899999999</v>
      </c>
      <c r="I595" s="29"/>
    </row>
    <row r="596" spans="1:9" ht="15.75" customHeight="1" x14ac:dyDescent="0.3">
      <c r="A596" s="64" t="s">
        <v>1875</v>
      </c>
      <c r="B596" s="28" t="s">
        <v>833</v>
      </c>
      <c r="C596" s="12" t="s">
        <v>1279</v>
      </c>
      <c r="D596" s="20" t="s">
        <v>118</v>
      </c>
      <c r="E596" s="20" t="s">
        <v>1276</v>
      </c>
      <c r="F596" s="13">
        <v>8088</v>
      </c>
      <c r="G596" s="30">
        <v>0.11</v>
      </c>
      <c r="H596" s="27">
        <v>169048700.40000001</v>
      </c>
      <c r="I596" s="29"/>
    </row>
    <row r="597" spans="1:9" ht="15.75" customHeight="1" x14ac:dyDescent="0.3">
      <c r="A597" s="64" t="s">
        <v>1876</v>
      </c>
      <c r="B597" s="28" t="s">
        <v>834</v>
      </c>
      <c r="C597" s="12" t="s">
        <v>1279</v>
      </c>
      <c r="D597" s="20" t="s">
        <v>2312</v>
      </c>
      <c r="E597" s="20" t="s">
        <v>1295</v>
      </c>
      <c r="F597" s="13">
        <v>32352</v>
      </c>
      <c r="G597" s="30">
        <v>0.11</v>
      </c>
      <c r="H597" s="27">
        <v>836025353.27999997</v>
      </c>
      <c r="I597" s="29"/>
    </row>
    <row r="598" spans="1:9" ht="15.75" customHeight="1" x14ac:dyDescent="0.3">
      <c r="A598" s="64" t="s">
        <v>1877</v>
      </c>
      <c r="B598" s="28" t="s">
        <v>835</v>
      </c>
      <c r="C598" s="12" t="s">
        <v>1279</v>
      </c>
      <c r="D598" s="20" t="s">
        <v>2312</v>
      </c>
      <c r="E598" s="20" t="s">
        <v>1295</v>
      </c>
      <c r="F598" s="13">
        <v>32352</v>
      </c>
      <c r="G598" s="30">
        <v>0.11</v>
      </c>
      <c r="H598" s="27">
        <v>527811122.69999999</v>
      </c>
      <c r="I598" s="29"/>
    </row>
    <row r="599" spans="1:9" ht="15.75" customHeight="1" x14ac:dyDescent="0.3">
      <c r="A599" s="64" t="s">
        <v>1878</v>
      </c>
      <c r="B599" s="28" t="s">
        <v>836</v>
      </c>
      <c r="C599" s="12" t="s">
        <v>1275</v>
      </c>
      <c r="D599" s="20" t="s">
        <v>2314</v>
      </c>
      <c r="E599" s="20" t="s">
        <v>1285</v>
      </c>
      <c r="F599" s="13">
        <v>808800</v>
      </c>
      <c r="G599" s="30">
        <v>0.11</v>
      </c>
      <c r="H599" s="27">
        <v>1006545745.2</v>
      </c>
      <c r="I599" s="29"/>
    </row>
    <row r="600" spans="1:9" ht="15.75" customHeight="1" x14ac:dyDescent="0.3">
      <c r="A600" s="64" t="s">
        <v>1879</v>
      </c>
      <c r="B600" s="28" t="s">
        <v>837</v>
      </c>
      <c r="C600" s="12" t="s">
        <v>1275</v>
      </c>
      <c r="D600" s="20" t="s">
        <v>2316</v>
      </c>
      <c r="E600" s="20" t="s">
        <v>1295</v>
      </c>
      <c r="F600" s="13">
        <v>556050</v>
      </c>
      <c r="G600" s="30">
        <v>0.11</v>
      </c>
      <c r="H600" s="27">
        <v>859986692.39999998</v>
      </c>
      <c r="I600" s="29"/>
    </row>
    <row r="601" spans="1:9" ht="15.75" customHeight="1" x14ac:dyDescent="0.3">
      <c r="A601" s="64" t="s">
        <v>1880</v>
      </c>
      <c r="B601" s="28" t="s">
        <v>838</v>
      </c>
      <c r="C601" s="12" t="s">
        <v>1279</v>
      </c>
      <c r="D601" s="20" t="s">
        <v>150</v>
      </c>
      <c r="E601" s="20" t="s">
        <v>1288</v>
      </c>
      <c r="F601" s="13">
        <v>32352</v>
      </c>
      <c r="G601" s="30">
        <v>0.11</v>
      </c>
      <c r="H601" s="27">
        <v>36543060.299999997</v>
      </c>
      <c r="I601" s="29"/>
    </row>
    <row r="602" spans="1:9" ht="15.75" customHeight="1" x14ac:dyDescent="0.3">
      <c r="A602" s="64" t="s">
        <v>1881</v>
      </c>
      <c r="B602" s="28" t="s">
        <v>839</v>
      </c>
      <c r="C602" s="12" t="s">
        <v>1275</v>
      </c>
      <c r="D602" s="20" t="s">
        <v>2314</v>
      </c>
      <c r="E602" s="20" t="s">
        <v>1276</v>
      </c>
      <c r="F602" s="13">
        <v>808800</v>
      </c>
      <c r="G602" s="30">
        <v>0.11</v>
      </c>
      <c r="H602" s="27">
        <v>57249769.200000003</v>
      </c>
      <c r="I602" s="29"/>
    </row>
    <row r="603" spans="1:9" ht="15.75" customHeight="1" x14ac:dyDescent="0.3">
      <c r="A603" s="64" t="s">
        <v>1882</v>
      </c>
      <c r="B603" s="28" t="s">
        <v>840</v>
      </c>
      <c r="C603" s="12" t="s">
        <v>1279</v>
      </c>
      <c r="D603" s="20" t="s">
        <v>118</v>
      </c>
      <c r="E603" s="20" t="s">
        <v>1276</v>
      </c>
      <c r="F603" s="13">
        <v>8088</v>
      </c>
      <c r="G603" s="30">
        <v>0.11</v>
      </c>
      <c r="H603" s="27">
        <v>13282800</v>
      </c>
      <c r="I603" s="29"/>
    </row>
    <row r="604" spans="1:9" ht="15.75" customHeight="1" x14ac:dyDescent="0.3">
      <c r="A604" s="64" t="s">
        <v>1883</v>
      </c>
      <c r="B604" s="28" t="s">
        <v>841</v>
      </c>
      <c r="C604" s="12" t="s">
        <v>1275</v>
      </c>
      <c r="D604" s="20" t="s">
        <v>2316</v>
      </c>
      <c r="E604" s="20" t="s">
        <v>1276</v>
      </c>
      <c r="F604" s="13">
        <v>556050</v>
      </c>
      <c r="G604" s="30">
        <v>0.11</v>
      </c>
      <c r="H604" s="27">
        <v>209067762.90000001</v>
      </c>
      <c r="I604" s="29"/>
    </row>
    <row r="605" spans="1:9" ht="15.75" customHeight="1" x14ac:dyDescent="0.3">
      <c r="A605" s="64" t="s">
        <v>1884</v>
      </c>
      <c r="B605" s="28" t="s">
        <v>842</v>
      </c>
      <c r="C605" s="12" t="s">
        <v>1275</v>
      </c>
      <c r="D605" s="20" t="s">
        <v>2314</v>
      </c>
      <c r="E605" s="20" t="s">
        <v>1285</v>
      </c>
      <c r="F605" s="13">
        <v>808800</v>
      </c>
      <c r="G605" s="30">
        <v>0.11</v>
      </c>
      <c r="H605" s="27">
        <v>459512170.80000001</v>
      </c>
      <c r="I605" s="29"/>
    </row>
    <row r="606" spans="1:9" ht="15.75" customHeight="1" x14ac:dyDescent="0.3">
      <c r="A606" s="64" t="s">
        <v>1885</v>
      </c>
      <c r="B606" s="28" t="s">
        <v>843</v>
      </c>
      <c r="C606" s="12" t="s">
        <v>1275</v>
      </c>
      <c r="D606" s="20" t="s">
        <v>2318</v>
      </c>
      <c r="E606" s="20" t="s">
        <v>1295</v>
      </c>
      <c r="F606" s="22">
        <v>859350</v>
      </c>
      <c r="G606" s="30">
        <v>0.11</v>
      </c>
      <c r="H606" s="27">
        <v>322275933.89999998</v>
      </c>
      <c r="I606" s="29"/>
    </row>
    <row r="607" spans="1:9" ht="15.75" customHeight="1" x14ac:dyDescent="0.3">
      <c r="A607" s="64" t="s">
        <v>1886</v>
      </c>
      <c r="B607" s="28" t="s">
        <v>844</v>
      </c>
      <c r="C607" s="12" t="s">
        <v>1279</v>
      </c>
      <c r="D607" s="20" t="s">
        <v>118</v>
      </c>
      <c r="E607" s="20" t="s">
        <v>1288</v>
      </c>
      <c r="F607" s="13">
        <v>8088</v>
      </c>
      <c r="G607" s="30">
        <v>0.11</v>
      </c>
      <c r="H607" s="27">
        <v>155802870.59999999</v>
      </c>
      <c r="I607" s="29"/>
    </row>
    <row r="608" spans="1:9" ht="15.75" customHeight="1" x14ac:dyDescent="0.3">
      <c r="A608" s="64" t="s">
        <v>1887</v>
      </c>
      <c r="B608" s="28" t="s">
        <v>845</v>
      </c>
      <c r="C608" s="12" t="s">
        <v>1275</v>
      </c>
      <c r="D608" s="20" t="s">
        <v>143</v>
      </c>
      <c r="E608" s="20" t="s">
        <v>1295</v>
      </c>
      <c r="F608" s="22">
        <v>859350</v>
      </c>
      <c r="G608" s="30">
        <v>0.11</v>
      </c>
      <c r="H608" s="27">
        <v>774678911.39999998</v>
      </c>
      <c r="I608" s="29"/>
    </row>
    <row r="609" spans="1:9" ht="15.75" customHeight="1" x14ac:dyDescent="0.3">
      <c r="A609" s="64" t="s">
        <v>1888</v>
      </c>
      <c r="B609" s="28" t="s">
        <v>846</v>
      </c>
      <c r="C609" s="12" t="s">
        <v>1279</v>
      </c>
      <c r="D609" s="20" t="s">
        <v>118</v>
      </c>
      <c r="E609" s="20" t="s">
        <v>1295</v>
      </c>
      <c r="F609" s="13">
        <v>8088</v>
      </c>
      <c r="G609" s="30">
        <v>0.11</v>
      </c>
      <c r="H609" s="27">
        <v>803137587.89999998</v>
      </c>
      <c r="I609" s="29"/>
    </row>
    <row r="610" spans="1:9" ht="15.75" customHeight="1" x14ac:dyDescent="0.3">
      <c r="A610" s="64" t="s">
        <v>1889</v>
      </c>
      <c r="B610" s="28" t="s">
        <v>847</v>
      </c>
      <c r="C610" s="12" t="s">
        <v>1275</v>
      </c>
      <c r="D610" s="20" t="s">
        <v>2318</v>
      </c>
      <c r="E610" s="20" t="s">
        <v>1288</v>
      </c>
      <c r="F610" s="22">
        <v>859350</v>
      </c>
      <c r="G610" s="30">
        <v>0.11</v>
      </c>
      <c r="H610" s="27">
        <v>228042173.09999999</v>
      </c>
      <c r="I610" s="29"/>
    </row>
    <row r="611" spans="1:9" ht="15.75" customHeight="1" x14ac:dyDescent="0.3">
      <c r="A611" s="64" t="s">
        <v>1890</v>
      </c>
      <c r="B611" s="28" t="s">
        <v>848</v>
      </c>
      <c r="C611" s="12" t="s">
        <v>1279</v>
      </c>
      <c r="D611" s="20" t="s">
        <v>150</v>
      </c>
      <c r="E611" s="20" t="s">
        <v>1276</v>
      </c>
      <c r="F611" s="13">
        <v>32352</v>
      </c>
      <c r="G611" s="30">
        <v>0.11</v>
      </c>
      <c r="H611" s="27">
        <v>105802198.5</v>
      </c>
      <c r="I611" s="29"/>
    </row>
    <row r="612" spans="1:9" ht="15.75" customHeight="1" x14ac:dyDescent="0.3">
      <c r="A612" s="64" t="s">
        <v>1891</v>
      </c>
      <c r="B612" s="28" t="s">
        <v>849</v>
      </c>
      <c r="C612" s="12" t="s">
        <v>1275</v>
      </c>
      <c r="D612" s="20" t="s">
        <v>2315</v>
      </c>
      <c r="E612" s="20" t="s">
        <v>1295</v>
      </c>
      <c r="F612" s="13">
        <v>556050</v>
      </c>
      <c r="G612" s="30">
        <v>0.11</v>
      </c>
      <c r="H612" s="27">
        <v>610727490</v>
      </c>
      <c r="I612" s="29"/>
    </row>
    <row r="613" spans="1:9" ht="15.75" customHeight="1" x14ac:dyDescent="0.3">
      <c r="A613" s="64" t="s">
        <v>1892</v>
      </c>
      <c r="B613" s="28" t="s">
        <v>850</v>
      </c>
      <c r="C613" s="12" t="s">
        <v>1275</v>
      </c>
      <c r="D613" s="20" t="s">
        <v>2314</v>
      </c>
      <c r="E613" s="20" t="s">
        <v>1288</v>
      </c>
      <c r="F613" s="13">
        <v>808800</v>
      </c>
      <c r="G613" s="30">
        <v>0.11</v>
      </c>
      <c r="H613" s="27">
        <v>59896504.259999998</v>
      </c>
      <c r="I613" s="29"/>
    </row>
    <row r="614" spans="1:9" ht="15.75" customHeight="1" x14ac:dyDescent="0.3">
      <c r="A614" s="64" t="s">
        <v>1893</v>
      </c>
      <c r="B614" s="28" t="s">
        <v>851</v>
      </c>
      <c r="C614" s="12" t="s">
        <v>1279</v>
      </c>
      <c r="D614" s="20" t="s">
        <v>118</v>
      </c>
      <c r="E614" s="20" t="s">
        <v>1280</v>
      </c>
      <c r="F614" s="13">
        <v>8088</v>
      </c>
      <c r="G614" s="30">
        <v>0.11</v>
      </c>
      <c r="H614" s="27">
        <v>688262822.10000002</v>
      </c>
      <c r="I614" s="29"/>
    </row>
    <row r="615" spans="1:9" ht="15.75" customHeight="1" x14ac:dyDescent="0.3">
      <c r="A615" s="64" t="s">
        <v>1894</v>
      </c>
      <c r="B615" s="28" t="s">
        <v>852</v>
      </c>
      <c r="C615" s="12" t="s">
        <v>1279</v>
      </c>
      <c r="D615" s="20" t="s">
        <v>2312</v>
      </c>
      <c r="E615" s="20" t="s">
        <v>1288</v>
      </c>
      <c r="F615" s="13">
        <v>32352</v>
      </c>
      <c r="G615" s="30">
        <v>0.11</v>
      </c>
      <c r="H615" s="27">
        <v>170800043.37</v>
      </c>
      <c r="I615" s="29"/>
    </row>
    <row r="616" spans="1:9" ht="15.75" customHeight="1" x14ac:dyDescent="0.3">
      <c r="A616" s="64" t="s">
        <v>1895</v>
      </c>
      <c r="B616" s="28" t="s">
        <v>853</v>
      </c>
      <c r="C616" s="12" t="s">
        <v>1279</v>
      </c>
      <c r="D616" s="20" t="s">
        <v>118</v>
      </c>
      <c r="E616" s="20" t="s">
        <v>1288</v>
      </c>
      <c r="F616" s="13">
        <v>8088</v>
      </c>
      <c r="G616" s="30">
        <v>0.11</v>
      </c>
      <c r="H616" s="27">
        <v>86629047</v>
      </c>
      <c r="I616" s="29"/>
    </row>
    <row r="617" spans="1:9" ht="15.75" customHeight="1" x14ac:dyDescent="0.3">
      <c r="A617" s="64" t="s">
        <v>1896</v>
      </c>
      <c r="B617" s="28" t="s">
        <v>854</v>
      </c>
      <c r="C617" s="12" t="s">
        <v>1275</v>
      </c>
      <c r="D617" s="20" t="s">
        <v>2315</v>
      </c>
      <c r="E617" s="20" t="s">
        <v>1276</v>
      </c>
      <c r="F617" s="13">
        <v>556050</v>
      </c>
      <c r="G617" s="30">
        <v>0.11</v>
      </c>
      <c r="H617" s="27">
        <v>183897192</v>
      </c>
      <c r="I617" s="29"/>
    </row>
    <row r="618" spans="1:9" ht="15.75" customHeight="1" x14ac:dyDescent="0.3">
      <c r="A618" s="64" t="s">
        <v>1897</v>
      </c>
      <c r="B618" s="28" t="s">
        <v>855</v>
      </c>
      <c r="C618" s="12" t="s">
        <v>1275</v>
      </c>
      <c r="D618" s="20" t="s">
        <v>170</v>
      </c>
      <c r="E618" s="20" t="s">
        <v>1288</v>
      </c>
      <c r="F618" s="22">
        <v>859350</v>
      </c>
      <c r="G618" s="30">
        <v>0.11</v>
      </c>
      <c r="H618" s="27">
        <v>42875625</v>
      </c>
      <c r="I618" s="29"/>
    </row>
    <row r="619" spans="1:9" ht="15.75" customHeight="1" x14ac:dyDescent="0.3">
      <c r="A619" s="64" t="s">
        <v>1898</v>
      </c>
      <c r="B619" s="28" t="s">
        <v>856</v>
      </c>
      <c r="C619" s="12" t="s">
        <v>1275</v>
      </c>
      <c r="D619" s="20" t="s">
        <v>2315</v>
      </c>
      <c r="E619" s="20" t="s">
        <v>1295</v>
      </c>
      <c r="F619" s="13">
        <v>556050</v>
      </c>
      <c r="G619" s="30">
        <v>0.11</v>
      </c>
      <c r="H619" s="27">
        <v>480513390</v>
      </c>
      <c r="I619" s="29"/>
    </row>
    <row r="620" spans="1:9" ht="15.75" customHeight="1" x14ac:dyDescent="0.3">
      <c r="A620" s="64" t="s">
        <v>1899</v>
      </c>
      <c r="B620" s="28" t="s">
        <v>857</v>
      </c>
      <c r="C620" s="12" t="s">
        <v>1275</v>
      </c>
      <c r="D620" s="20" t="s">
        <v>2315</v>
      </c>
      <c r="E620" s="20" t="s">
        <v>1288</v>
      </c>
      <c r="F620" s="13">
        <v>556050</v>
      </c>
      <c r="G620" s="30">
        <v>0.11</v>
      </c>
      <c r="H620" s="27">
        <v>24514600.800000001</v>
      </c>
      <c r="I620" s="29"/>
    </row>
    <row r="621" spans="1:9" ht="15.75" customHeight="1" x14ac:dyDescent="0.3">
      <c r="A621" s="64" t="s">
        <v>1900</v>
      </c>
      <c r="B621" s="28" t="s">
        <v>858</v>
      </c>
      <c r="C621" s="12" t="s">
        <v>1275</v>
      </c>
      <c r="D621" s="20" t="s">
        <v>143</v>
      </c>
      <c r="E621" s="20" t="s">
        <v>1276</v>
      </c>
      <c r="F621" s="22">
        <v>859350</v>
      </c>
      <c r="G621" s="30">
        <v>0.11</v>
      </c>
      <c r="H621" s="27">
        <v>34525927.5</v>
      </c>
      <c r="I621" s="29"/>
    </row>
    <row r="622" spans="1:9" ht="15.75" customHeight="1" x14ac:dyDescent="0.3">
      <c r="A622" s="64" t="s">
        <v>1901</v>
      </c>
      <c r="B622" s="28" t="s">
        <v>859</v>
      </c>
      <c r="C622" s="12" t="s">
        <v>1275</v>
      </c>
      <c r="D622" s="20" t="s">
        <v>143</v>
      </c>
      <c r="E622" s="20" t="s">
        <v>1288</v>
      </c>
      <c r="F622" s="22">
        <v>859350</v>
      </c>
      <c r="G622" s="30">
        <v>0.11</v>
      </c>
      <c r="H622" s="27">
        <v>54407614.799999997</v>
      </c>
      <c r="I622" s="29"/>
    </row>
    <row r="623" spans="1:9" ht="15.75" customHeight="1" x14ac:dyDescent="0.3">
      <c r="A623" s="64" t="s">
        <v>1902</v>
      </c>
      <c r="B623" s="28" t="s">
        <v>860</v>
      </c>
      <c r="C623" s="12" t="s">
        <v>1275</v>
      </c>
      <c r="D623" s="20" t="s">
        <v>2314</v>
      </c>
      <c r="E623" s="20" t="s">
        <v>1276</v>
      </c>
      <c r="F623" s="13">
        <v>808800</v>
      </c>
      <c r="G623" s="30">
        <v>0.11</v>
      </c>
      <c r="H623" s="27">
        <v>257701716.59999999</v>
      </c>
      <c r="I623" s="29"/>
    </row>
    <row r="624" spans="1:9" ht="15.75" customHeight="1" x14ac:dyDescent="0.3">
      <c r="A624" s="64" t="s">
        <v>1903</v>
      </c>
      <c r="B624" s="28" t="s">
        <v>861</v>
      </c>
      <c r="C624" s="12" t="s">
        <v>1275</v>
      </c>
      <c r="D624" s="20" t="s">
        <v>170</v>
      </c>
      <c r="E624" s="20" t="s">
        <v>1295</v>
      </c>
      <c r="F624" s="22">
        <v>859350</v>
      </c>
      <c r="G624" s="30">
        <v>0.11</v>
      </c>
      <c r="H624" s="27">
        <v>371933737.5</v>
      </c>
      <c r="I624" s="29"/>
    </row>
    <row r="625" spans="1:9" ht="15.75" customHeight="1" x14ac:dyDescent="0.3">
      <c r="A625" s="64" t="s">
        <v>1904</v>
      </c>
      <c r="B625" s="28" t="s">
        <v>862</v>
      </c>
      <c r="C625" s="12" t="s">
        <v>1275</v>
      </c>
      <c r="D625" s="20" t="s">
        <v>2313</v>
      </c>
      <c r="E625" s="20" t="s">
        <v>1295</v>
      </c>
      <c r="F625" s="13">
        <v>808800</v>
      </c>
      <c r="G625" s="30">
        <v>0.11</v>
      </c>
      <c r="H625" s="27">
        <v>297714119.70000005</v>
      </c>
      <c r="I625" s="29"/>
    </row>
    <row r="626" spans="1:9" ht="15.75" customHeight="1" x14ac:dyDescent="0.3">
      <c r="A626" s="64" t="s">
        <v>1905</v>
      </c>
      <c r="B626" s="28" t="s">
        <v>863</v>
      </c>
      <c r="C626" s="12" t="s">
        <v>1275</v>
      </c>
      <c r="D626" s="20" t="s">
        <v>2314</v>
      </c>
      <c r="E626" s="20" t="s">
        <v>1288</v>
      </c>
      <c r="F626" s="13">
        <v>808800</v>
      </c>
      <c r="G626" s="30">
        <v>0.11</v>
      </c>
      <c r="H626" s="27">
        <v>189691672.5</v>
      </c>
      <c r="I626" s="29"/>
    </row>
    <row r="627" spans="1:9" ht="15.75" customHeight="1" x14ac:dyDescent="0.3">
      <c r="A627" s="64" t="s">
        <v>1906</v>
      </c>
      <c r="B627" s="28" t="s">
        <v>864</v>
      </c>
      <c r="C627" s="12" t="s">
        <v>1275</v>
      </c>
      <c r="D627" s="20" t="s">
        <v>143</v>
      </c>
      <c r="E627" s="20" t="s">
        <v>1295</v>
      </c>
      <c r="F627" s="22">
        <v>859350</v>
      </c>
      <c r="G627" s="30">
        <v>0.11</v>
      </c>
      <c r="H627" s="27">
        <v>567374245.79999995</v>
      </c>
      <c r="I627" s="29"/>
    </row>
    <row r="628" spans="1:9" ht="15.75" customHeight="1" x14ac:dyDescent="0.3">
      <c r="A628" s="64" t="s">
        <v>1907</v>
      </c>
      <c r="B628" s="28" t="s">
        <v>865</v>
      </c>
      <c r="C628" s="12" t="s">
        <v>1279</v>
      </c>
      <c r="D628" s="20" t="s">
        <v>2312</v>
      </c>
      <c r="E628" s="20" t="s">
        <v>1280</v>
      </c>
      <c r="F628" s="13">
        <v>32352</v>
      </c>
      <c r="G628" s="30">
        <v>0.11</v>
      </c>
      <c r="H628" s="27">
        <v>342137659.80000001</v>
      </c>
      <c r="I628" s="29"/>
    </row>
    <row r="629" spans="1:9" ht="15.75" customHeight="1" x14ac:dyDescent="0.3">
      <c r="A629" s="64" t="s">
        <v>1908</v>
      </c>
      <c r="B629" s="28" t="s">
        <v>866</v>
      </c>
      <c r="C629" s="12" t="s">
        <v>1275</v>
      </c>
      <c r="D629" s="20" t="s">
        <v>2313</v>
      </c>
      <c r="E629" s="20" t="s">
        <v>1280</v>
      </c>
      <c r="F629" s="13">
        <v>808800</v>
      </c>
      <c r="G629" s="30">
        <v>0.11</v>
      </c>
      <c r="H629" s="27">
        <v>426486007.80000001</v>
      </c>
      <c r="I629" s="29"/>
    </row>
    <row r="630" spans="1:9" ht="15.75" customHeight="1" x14ac:dyDescent="0.3">
      <c r="A630" s="64" t="s">
        <v>1909</v>
      </c>
      <c r="B630" s="28" t="s">
        <v>867</v>
      </c>
      <c r="C630" s="12" t="s">
        <v>1279</v>
      </c>
      <c r="D630" s="20" t="s">
        <v>118</v>
      </c>
      <c r="E630" s="20" t="s">
        <v>1288</v>
      </c>
      <c r="F630" s="13">
        <v>8088</v>
      </c>
      <c r="G630" s="30">
        <v>0.11</v>
      </c>
      <c r="H630" s="27">
        <v>263593478.75999999</v>
      </c>
      <c r="I630" s="29"/>
    </row>
    <row r="631" spans="1:9" ht="15.75" customHeight="1" x14ac:dyDescent="0.3">
      <c r="A631" s="64" t="s">
        <v>1910</v>
      </c>
      <c r="B631" s="28" t="s">
        <v>868</v>
      </c>
      <c r="C631" s="12" t="s">
        <v>1275</v>
      </c>
      <c r="D631" s="20" t="s">
        <v>143</v>
      </c>
      <c r="E631" s="20" t="s">
        <v>1276</v>
      </c>
      <c r="F631" s="22">
        <v>859350</v>
      </c>
      <c r="G631" s="30">
        <v>0.11</v>
      </c>
      <c r="H631" s="27">
        <v>171519985.19999999</v>
      </c>
      <c r="I631" s="29"/>
    </row>
    <row r="632" spans="1:9" ht="15.75" customHeight="1" x14ac:dyDescent="0.3">
      <c r="A632" s="64" t="s">
        <v>1911</v>
      </c>
      <c r="B632" s="28" t="s">
        <v>869</v>
      </c>
      <c r="C632" s="12" t="s">
        <v>1275</v>
      </c>
      <c r="D632" s="20" t="s">
        <v>2315</v>
      </c>
      <c r="E632" s="20" t="s">
        <v>1288</v>
      </c>
      <c r="F632" s="13">
        <v>556050</v>
      </c>
      <c r="G632" s="30">
        <v>0.11</v>
      </c>
      <c r="H632" s="27">
        <v>206073704.40000001</v>
      </c>
      <c r="I632" s="29"/>
    </row>
    <row r="633" spans="1:9" ht="15.75" customHeight="1" x14ac:dyDescent="0.3">
      <c r="A633" s="64" t="s">
        <v>1912</v>
      </c>
      <c r="B633" s="28" t="s">
        <v>870</v>
      </c>
      <c r="C633" s="12" t="s">
        <v>1279</v>
      </c>
      <c r="D633" s="20" t="s">
        <v>150</v>
      </c>
      <c r="E633" s="20" t="s">
        <v>1285</v>
      </c>
      <c r="F633" s="13">
        <v>32352</v>
      </c>
      <c r="G633" s="30">
        <v>0.11</v>
      </c>
      <c r="H633" s="27">
        <v>863182182.60000002</v>
      </c>
      <c r="I633" s="29"/>
    </row>
    <row r="634" spans="1:9" ht="15.75" customHeight="1" x14ac:dyDescent="0.3">
      <c r="A634" s="64" t="s">
        <v>1913</v>
      </c>
      <c r="B634" s="28" t="s">
        <v>871</v>
      </c>
      <c r="C634" s="12" t="s">
        <v>1275</v>
      </c>
      <c r="D634" s="20" t="s">
        <v>2314</v>
      </c>
      <c r="E634" s="20" t="s">
        <v>1280</v>
      </c>
      <c r="F634" s="13">
        <v>808800</v>
      </c>
      <c r="G634" s="30">
        <v>0.11</v>
      </c>
      <c r="H634" s="27">
        <v>941371806.60000002</v>
      </c>
      <c r="I634" s="29"/>
    </row>
    <row r="635" spans="1:9" ht="15.75" customHeight="1" x14ac:dyDescent="0.3">
      <c r="A635" s="64" t="s">
        <v>1914</v>
      </c>
      <c r="B635" s="28" t="s">
        <v>872</v>
      </c>
      <c r="C635" s="12" t="s">
        <v>1275</v>
      </c>
      <c r="D635" s="20" t="s">
        <v>143</v>
      </c>
      <c r="E635" s="20" t="s">
        <v>1288</v>
      </c>
      <c r="F635" s="22">
        <v>859350</v>
      </c>
      <c r="G635" s="30">
        <v>0.11</v>
      </c>
      <c r="H635" s="27">
        <v>31040971.5</v>
      </c>
      <c r="I635" s="29"/>
    </row>
    <row r="636" spans="1:9" ht="15.75" customHeight="1" x14ac:dyDescent="0.3">
      <c r="A636" s="64" t="s">
        <v>1915</v>
      </c>
      <c r="B636" s="28" t="s">
        <v>873</v>
      </c>
      <c r="C636" s="12" t="s">
        <v>1275</v>
      </c>
      <c r="D636" s="20" t="s">
        <v>108</v>
      </c>
      <c r="E636" s="20" t="s">
        <v>1280</v>
      </c>
      <c r="F636" s="13">
        <v>556050</v>
      </c>
      <c r="G636" s="30">
        <v>0.11</v>
      </c>
      <c r="H636" s="27">
        <v>379449144.30000001</v>
      </c>
      <c r="I636" s="29"/>
    </row>
    <row r="637" spans="1:9" ht="15.75" customHeight="1" x14ac:dyDescent="0.3">
      <c r="A637" s="64" t="s">
        <v>1916</v>
      </c>
      <c r="B637" s="28" t="s">
        <v>874</v>
      </c>
      <c r="C637" s="12" t="s">
        <v>1275</v>
      </c>
      <c r="D637" s="20" t="s">
        <v>143</v>
      </c>
      <c r="E637" s="20" t="s">
        <v>1285</v>
      </c>
      <c r="F637" s="22">
        <v>859350</v>
      </c>
      <c r="G637" s="30">
        <v>0.11</v>
      </c>
      <c r="H637" s="27">
        <v>332867409.60000002</v>
      </c>
      <c r="I637" s="29"/>
    </row>
    <row r="638" spans="1:9" ht="15.75" customHeight="1" x14ac:dyDescent="0.3">
      <c r="A638" s="64" t="s">
        <v>1917</v>
      </c>
      <c r="B638" s="28" t="s">
        <v>875</v>
      </c>
      <c r="C638" s="12" t="s">
        <v>1279</v>
      </c>
      <c r="D638" s="20" t="s">
        <v>118</v>
      </c>
      <c r="E638" s="20" t="s">
        <v>1276</v>
      </c>
      <c r="F638" s="13">
        <v>8088</v>
      </c>
      <c r="G638" s="30">
        <v>0.11</v>
      </c>
      <c r="H638" s="27">
        <v>111965607.3</v>
      </c>
      <c r="I638" s="29"/>
    </row>
    <row r="639" spans="1:9" ht="15.75" customHeight="1" x14ac:dyDescent="0.3">
      <c r="A639" s="64" t="s">
        <v>1918</v>
      </c>
      <c r="B639" s="28" t="s">
        <v>876</v>
      </c>
      <c r="C639" s="12" t="s">
        <v>1275</v>
      </c>
      <c r="D639" s="20" t="s">
        <v>2315</v>
      </c>
      <c r="E639" s="20" t="s">
        <v>1276</v>
      </c>
      <c r="F639" s="13">
        <v>556050</v>
      </c>
      <c r="G639" s="30">
        <v>0.11</v>
      </c>
      <c r="H639" s="27">
        <v>68959524.719999999</v>
      </c>
      <c r="I639" s="29"/>
    </row>
    <row r="640" spans="1:9" ht="15.75" customHeight="1" x14ac:dyDescent="0.3">
      <c r="A640" s="64" t="s">
        <v>1919</v>
      </c>
      <c r="B640" s="28" t="s">
        <v>877</v>
      </c>
      <c r="C640" s="12" t="s">
        <v>1275</v>
      </c>
      <c r="D640" s="20" t="s">
        <v>2314</v>
      </c>
      <c r="E640" s="20" t="s">
        <v>1288</v>
      </c>
      <c r="F640" s="13">
        <v>808800</v>
      </c>
      <c r="G640" s="30">
        <v>0.11</v>
      </c>
      <c r="H640" s="27">
        <v>178701618</v>
      </c>
      <c r="I640" s="29"/>
    </row>
    <row r="641" spans="1:9" ht="15.75" customHeight="1" x14ac:dyDescent="0.3">
      <c r="A641" s="64" t="s">
        <v>1920</v>
      </c>
      <c r="B641" s="28" t="s">
        <v>878</v>
      </c>
      <c r="C641" s="12" t="s">
        <v>1275</v>
      </c>
      <c r="D641" s="20" t="s">
        <v>170</v>
      </c>
      <c r="E641" s="20" t="s">
        <v>1295</v>
      </c>
      <c r="F641" s="22">
        <v>859350</v>
      </c>
      <c r="G641" s="30">
        <v>0.11</v>
      </c>
      <c r="H641" s="27">
        <v>420255356.39999998</v>
      </c>
      <c r="I641" s="29"/>
    </row>
    <row r="642" spans="1:9" ht="15.75" customHeight="1" x14ac:dyDescent="0.3">
      <c r="A642" s="64" t="s">
        <v>1921</v>
      </c>
      <c r="B642" s="28" t="s">
        <v>879</v>
      </c>
      <c r="C642" s="12" t="s">
        <v>1279</v>
      </c>
      <c r="D642" s="20" t="s">
        <v>2312</v>
      </c>
      <c r="E642" s="20" t="s">
        <v>1288</v>
      </c>
      <c r="F642" s="13">
        <v>32352</v>
      </c>
      <c r="G642" s="30">
        <v>0.11</v>
      </c>
      <c r="H642" s="27">
        <v>31154088</v>
      </c>
      <c r="I642" s="29"/>
    </row>
    <row r="643" spans="1:9" ht="15.75" customHeight="1" x14ac:dyDescent="0.3">
      <c r="A643" s="64" t="s">
        <v>1922</v>
      </c>
      <c r="B643" s="28" t="s">
        <v>880</v>
      </c>
      <c r="C643" s="12" t="s">
        <v>1279</v>
      </c>
      <c r="D643" s="20" t="s">
        <v>118</v>
      </c>
      <c r="E643" s="20" t="s">
        <v>1288</v>
      </c>
      <c r="F643" s="13">
        <v>8088</v>
      </c>
      <c r="G643" s="30">
        <v>0.11</v>
      </c>
      <c r="H643" s="27">
        <v>27064976.25</v>
      </c>
      <c r="I643" s="29"/>
    </row>
    <row r="644" spans="1:9" ht="15.75" customHeight="1" x14ac:dyDescent="0.3">
      <c r="A644" s="64" t="s">
        <v>1923</v>
      </c>
      <c r="B644" s="28" t="s">
        <v>881</v>
      </c>
      <c r="C644" s="12" t="s">
        <v>1275</v>
      </c>
      <c r="D644" s="20" t="s">
        <v>2313</v>
      </c>
      <c r="E644" s="20" t="s">
        <v>1285</v>
      </c>
      <c r="F644" s="13">
        <v>808800</v>
      </c>
      <c r="G644" s="30">
        <v>0.11</v>
      </c>
      <c r="H644" s="27">
        <v>556767717.89999998</v>
      </c>
      <c r="I644" s="29"/>
    </row>
    <row r="645" spans="1:9" ht="15.75" customHeight="1" x14ac:dyDescent="0.3">
      <c r="A645" s="64" t="s">
        <v>1924</v>
      </c>
      <c r="B645" s="28" t="s">
        <v>882</v>
      </c>
      <c r="C645" s="12" t="s">
        <v>1279</v>
      </c>
      <c r="D645" s="20" t="s">
        <v>118</v>
      </c>
      <c r="E645" s="20" t="s">
        <v>1288</v>
      </c>
      <c r="F645" s="13">
        <v>8088</v>
      </c>
      <c r="G645" s="30">
        <v>0.11</v>
      </c>
      <c r="H645" s="27">
        <v>28093219.199999999</v>
      </c>
      <c r="I645" s="29"/>
    </row>
    <row r="646" spans="1:9" ht="15.75" customHeight="1" x14ac:dyDescent="0.3">
      <c r="A646" s="64" t="s">
        <v>1925</v>
      </c>
      <c r="B646" s="28" t="s">
        <v>883</v>
      </c>
      <c r="C646" s="12" t="s">
        <v>1275</v>
      </c>
      <c r="D646" s="20" t="s">
        <v>2313</v>
      </c>
      <c r="E646" s="20" t="s">
        <v>1288</v>
      </c>
      <c r="F646" s="13">
        <v>808800</v>
      </c>
      <c r="G646" s="30">
        <v>0.11</v>
      </c>
      <c r="H646" s="27">
        <v>178466198.09999999</v>
      </c>
      <c r="I646" s="29"/>
    </row>
    <row r="647" spans="1:9" ht="15.75" customHeight="1" x14ac:dyDescent="0.3">
      <c r="A647" s="64" t="s">
        <v>1926</v>
      </c>
      <c r="B647" s="28" t="s">
        <v>884</v>
      </c>
      <c r="C647" s="12" t="s">
        <v>1279</v>
      </c>
      <c r="D647" s="20" t="s">
        <v>2312</v>
      </c>
      <c r="E647" s="20" t="s">
        <v>1288</v>
      </c>
      <c r="F647" s="13">
        <v>32352</v>
      </c>
      <c r="G647" s="30">
        <v>0.11</v>
      </c>
      <c r="H647" s="27">
        <v>213797839.19999999</v>
      </c>
      <c r="I647" s="29"/>
    </row>
    <row r="648" spans="1:9" ht="15.75" customHeight="1" x14ac:dyDescent="0.3">
      <c r="A648" s="64" t="s">
        <v>1927</v>
      </c>
      <c r="B648" s="28" t="s">
        <v>885</v>
      </c>
      <c r="C648" s="12" t="s">
        <v>1279</v>
      </c>
      <c r="D648" s="20" t="s">
        <v>118</v>
      </c>
      <c r="E648" s="20" t="s">
        <v>1276</v>
      </c>
      <c r="F648" s="13">
        <v>8088</v>
      </c>
      <c r="G648" s="30">
        <v>0.11</v>
      </c>
      <c r="H648" s="27">
        <v>14946734.4</v>
      </c>
      <c r="I648" s="29"/>
    </row>
    <row r="649" spans="1:9" ht="15.75" customHeight="1" x14ac:dyDescent="0.3">
      <c r="A649" s="64" t="s">
        <v>1928</v>
      </c>
      <c r="B649" s="28" t="s">
        <v>886</v>
      </c>
      <c r="C649" s="12" t="s">
        <v>1279</v>
      </c>
      <c r="D649" s="20" t="s">
        <v>118</v>
      </c>
      <c r="E649" s="20" t="s">
        <v>1276</v>
      </c>
      <c r="F649" s="13">
        <v>8088</v>
      </c>
      <c r="G649" s="30">
        <v>0.11</v>
      </c>
      <c r="H649" s="27">
        <v>148586150.09999999</v>
      </c>
      <c r="I649" s="29"/>
    </row>
    <row r="650" spans="1:9" ht="15.75" customHeight="1" x14ac:dyDescent="0.3">
      <c r="A650" s="64" t="s">
        <v>1929</v>
      </c>
      <c r="B650" s="28" t="s">
        <v>887</v>
      </c>
      <c r="C650" s="12" t="s">
        <v>1279</v>
      </c>
      <c r="D650" s="20" t="s">
        <v>118</v>
      </c>
      <c r="E650" s="20" t="s">
        <v>1280</v>
      </c>
      <c r="F650" s="13">
        <v>8088</v>
      </c>
      <c r="G650" s="30">
        <v>0.11</v>
      </c>
      <c r="H650" s="27">
        <v>330511109.69999999</v>
      </c>
      <c r="I650" s="29"/>
    </row>
    <row r="651" spans="1:9" ht="15.75" customHeight="1" x14ac:dyDescent="0.3">
      <c r="A651" s="64" t="s">
        <v>1930</v>
      </c>
      <c r="B651" s="28" t="s">
        <v>888</v>
      </c>
      <c r="C651" s="12" t="s">
        <v>1275</v>
      </c>
      <c r="D651" s="20" t="s">
        <v>143</v>
      </c>
      <c r="E651" s="20" t="s">
        <v>1280</v>
      </c>
      <c r="F651" s="22">
        <v>859350</v>
      </c>
      <c r="G651" s="30">
        <v>0.11</v>
      </c>
      <c r="H651" s="27">
        <v>366543399.89999998</v>
      </c>
      <c r="I651" s="29"/>
    </row>
    <row r="652" spans="1:9" ht="15.75" customHeight="1" x14ac:dyDescent="0.3">
      <c r="A652" s="64" t="s">
        <v>1931</v>
      </c>
      <c r="B652" s="28" t="s">
        <v>889</v>
      </c>
      <c r="C652" s="12" t="s">
        <v>1279</v>
      </c>
      <c r="D652" s="20" t="s">
        <v>118</v>
      </c>
      <c r="E652" s="20" t="s">
        <v>1288</v>
      </c>
      <c r="F652" s="13">
        <v>8088</v>
      </c>
      <c r="G652" s="30">
        <v>0.11</v>
      </c>
      <c r="H652" s="27">
        <v>96701309.099999994</v>
      </c>
      <c r="I652" s="29"/>
    </row>
    <row r="653" spans="1:9" ht="15.75" customHeight="1" x14ac:dyDescent="0.3">
      <c r="A653" s="64" t="s">
        <v>1932</v>
      </c>
      <c r="B653" s="28" t="s">
        <v>890</v>
      </c>
      <c r="C653" s="12" t="s">
        <v>1275</v>
      </c>
      <c r="D653" s="20" t="s">
        <v>170</v>
      </c>
      <c r="E653" s="20" t="s">
        <v>1285</v>
      </c>
      <c r="F653" s="22">
        <v>859350</v>
      </c>
      <c r="G653" s="30">
        <v>0.11</v>
      </c>
      <c r="H653" s="27">
        <v>663214110</v>
      </c>
      <c r="I653" s="29"/>
    </row>
    <row r="654" spans="1:9" ht="15.75" customHeight="1" x14ac:dyDescent="0.3">
      <c r="A654" s="64" t="s">
        <v>1933</v>
      </c>
      <c r="B654" s="28" t="s">
        <v>891</v>
      </c>
      <c r="C654" s="12" t="s">
        <v>1275</v>
      </c>
      <c r="D654" s="20" t="s">
        <v>143</v>
      </c>
      <c r="E654" s="20" t="s">
        <v>1285</v>
      </c>
      <c r="F654" s="22">
        <v>859350</v>
      </c>
      <c r="G654" s="30">
        <v>0.11</v>
      </c>
      <c r="H654" s="27">
        <v>514698463.19999999</v>
      </c>
      <c r="I654" s="29"/>
    </row>
    <row r="655" spans="1:9" ht="15.75" customHeight="1" x14ac:dyDescent="0.3">
      <c r="A655" s="64" t="s">
        <v>1934</v>
      </c>
      <c r="B655" s="28" t="s">
        <v>892</v>
      </c>
      <c r="C655" s="12" t="s">
        <v>1275</v>
      </c>
      <c r="D655" s="20" t="s">
        <v>2318</v>
      </c>
      <c r="E655" s="20" t="s">
        <v>1285</v>
      </c>
      <c r="F655" s="22">
        <v>859350</v>
      </c>
      <c r="G655" s="30">
        <v>0.11</v>
      </c>
      <c r="H655" s="27">
        <v>509692063.5</v>
      </c>
      <c r="I655" s="29"/>
    </row>
    <row r="656" spans="1:9" ht="15.75" customHeight="1" x14ac:dyDescent="0.3">
      <c r="A656" s="64" t="s">
        <v>1935</v>
      </c>
      <c r="B656" s="28" t="s">
        <v>893</v>
      </c>
      <c r="C656" s="12" t="s">
        <v>1275</v>
      </c>
      <c r="D656" s="20" t="s">
        <v>2320</v>
      </c>
      <c r="E656" s="20" t="s">
        <v>1295</v>
      </c>
      <c r="F656" s="22">
        <v>758250</v>
      </c>
      <c r="G656" s="30">
        <v>0.11</v>
      </c>
      <c r="H656" s="27">
        <v>763139106</v>
      </c>
      <c r="I656" s="29"/>
    </row>
    <row r="657" spans="1:9" ht="15.75" customHeight="1" x14ac:dyDescent="0.3">
      <c r="A657" s="64" t="s">
        <v>1936</v>
      </c>
      <c r="B657" s="28" t="s">
        <v>894</v>
      </c>
      <c r="C657" s="12" t="s">
        <v>1275</v>
      </c>
      <c r="D657" s="20" t="s">
        <v>2319</v>
      </c>
      <c r="E657" s="20" t="s">
        <v>1288</v>
      </c>
      <c r="F657" s="13">
        <v>353850</v>
      </c>
      <c r="G657" s="30">
        <v>0.11</v>
      </c>
      <c r="H657" s="27">
        <v>10683510</v>
      </c>
      <c r="I657" s="29"/>
    </row>
    <row r="658" spans="1:9" ht="15.75" customHeight="1" x14ac:dyDescent="0.3">
      <c r="A658" s="64" t="s">
        <v>1937</v>
      </c>
      <c r="B658" s="28" t="s">
        <v>895</v>
      </c>
      <c r="C658" s="12" t="s">
        <v>1279</v>
      </c>
      <c r="D658" s="20" t="s">
        <v>2312</v>
      </c>
      <c r="E658" s="20" t="s">
        <v>1285</v>
      </c>
      <c r="F658" s="13">
        <v>32352</v>
      </c>
      <c r="G658" s="30">
        <v>0.11</v>
      </c>
      <c r="H658" s="27">
        <v>563186800.5</v>
      </c>
      <c r="I658" s="29"/>
    </row>
    <row r="659" spans="1:9" ht="15.75" customHeight="1" x14ac:dyDescent="0.3">
      <c r="A659" s="64" t="s">
        <v>1938</v>
      </c>
      <c r="B659" s="28" t="s">
        <v>896</v>
      </c>
      <c r="C659" s="12" t="s">
        <v>1275</v>
      </c>
      <c r="D659" s="20" t="s">
        <v>2318</v>
      </c>
      <c r="E659" s="20" t="s">
        <v>1288</v>
      </c>
      <c r="F659" s="22">
        <v>859350</v>
      </c>
      <c r="G659" s="30">
        <v>0.11</v>
      </c>
      <c r="H659" s="27">
        <v>146595024</v>
      </c>
      <c r="I659" s="29"/>
    </row>
    <row r="660" spans="1:9" ht="15.75" customHeight="1" x14ac:dyDescent="0.3">
      <c r="A660" s="64" t="s">
        <v>1939</v>
      </c>
      <c r="B660" s="28" t="s">
        <v>897</v>
      </c>
      <c r="C660" s="12" t="s">
        <v>1279</v>
      </c>
      <c r="D660" s="20" t="s">
        <v>118</v>
      </c>
      <c r="E660" s="20" t="s">
        <v>1276</v>
      </c>
      <c r="F660" s="13">
        <v>8088</v>
      </c>
      <c r="G660" s="30">
        <v>0.11</v>
      </c>
      <c r="H660" s="27">
        <v>58076727.899999999</v>
      </c>
      <c r="I660" s="29"/>
    </row>
    <row r="661" spans="1:9" ht="15.75" customHeight="1" x14ac:dyDescent="0.3">
      <c r="A661" s="64" t="s">
        <v>1940</v>
      </c>
      <c r="B661" s="28" t="s">
        <v>898</v>
      </c>
      <c r="C661" s="12" t="s">
        <v>1275</v>
      </c>
      <c r="D661" s="20" t="s">
        <v>143</v>
      </c>
      <c r="E661" s="20" t="s">
        <v>1276</v>
      </c>
      <c r="F661" s="22">
        <v>859350</v>
      </c>
      <c r="G661" s="30">
        <v>0.11</v>
      </c>
      <c r="H661" s="27">
        <v>226045172.09999999</v>
      </c>
      <c r="I661" s="29"/>
    </row>
    <row r="662" spans="1:9" ht="15.75" customHeight="1" x14ac:dyDescent="0.3">
      <c r="A662" s="64" t="s">
        <v>1941</v>
      </c>
      <c r="B662" s="28" t="s">
        <v>899</v>
      </c>
      <c r="C662" s="12" t="s">
        <v>1275</v>
      </c>
      <c r="D662" s="20" t="s">
        <v>2319</v>
      </c>
      <c r="E662" s="20" t="s">
        <v>1295</v>
      </c>
      <c r="F662" s="13">
        <v>353850</v>
      </c>
      <c r="G662" s="30">
        <v>0.11</v>
      </c>
      <c r="H662" s="27">
        <v>1215313329.9000001</v>
      </c>
      <c r="I662" s="29"/>
    </row>
    <row r="663" spans="1:9" ht="15.75" customHeight="1" x14ac:dyDescent="0.3">
      <c r="A663" s="64" t="s">
        <v>1942</v>
      </c>
      <c r="B663" s="28" t="s">
        <v>900</v>
      </c>
      <c r="C663" s="12" t="s">
        <v>1275</v>
      </c>
      <c r="D663" s="20" t="s">
        <v>143</v>
      </c>
      <c r="E663" s="20" t="s">
        <v>1295</v>
      </c>
      <c r="F663" s="22">
        <v>859350</v>
      </c>
      <c r="G663" s="30">
        <v>0.11</v>
      </c>
      <c r="H663" s="27">
        <v>766811242.5</v>
      </c>
      <c r="I663" s="29"/>
    </row>
    <row r="664" spans="1:9" ht="15.75" customHeight="1" x14ac:dyDescent="0.3">
      <c r="A664" s="64" t="s">
        <v>1943</v>
      </c>
      <c r="B664" s="28" t="s">
        <v>901</v>
      </c>
      <c r="C664" s="12" t="s">
        <v>1275</v>
      </c>
      <c r="D664" s="20" t="s">
        <v>170</v>
      </c>
      <c r="E664" s="20" t="s">
        <v>1285</v>
      </c>
      <c r="F664" s="22">
        <v>859350</v>
      </c>
      <c r="G664" s="30">
        <v>0.11</v>
      </c>
      <c r="H664" s="27">
        <v>337676129.39999998</v>
      </c>
      <c r="I664" s="29"/>
    </row>
    <row r="665" spans="1:9" ht="15.75" customHeight="1" x14ac:dyDescent="0.3">
      <c r="A665" s="64" t="s">
        <v>1944</v>
      </c>
      <c r="B665" s="28" t="s">
        <v>902</v>
      </c>
      <c r="C665" s="12" t="s">
        <v>1279</v>
      </c>
      <c r="D665" s="20" t="s">
        <v>118</v>
      </c>
      <c r="E665" s="20" t="s">
        <v>1276</v>
      </c>
      <c r="F665" s="13">
        <v>8088</v>
      </c>
      <c r="G665" s="30">
        <v>0.11</v>
      </c>
      <c r="H665" s="27">
        <v>111148336.5</v>
      </c>
      <c r="I665" s="29"/>
    </row>
    <row r="666" spans="1:9" ht="15.75" customHeight="1" x14ac:dyDescent="0.3">
      <c r="A666" s="64" t="s">
        <v>1945</v>
      </c>
      <c r="B666" s="28" t="s">
        <v>903</v>
      </c>
      <c r="C666" s="12" t="s">
        <v>1275</v>
      </c>
      <c r="D666" s="20" t="s">
        <v>2314</v>
      </c>
      <c r="E666" s="20" t="s">
        <v>1285</v>
      </c>
      <c r="F666" s="13">
        <v>808800</v>
      </c>
      <c r="G666" s="30">
        <v>0.11</v>
      </c>
      <c r="H666" s="27">
        <v>488612641.19999999</v>
      </c>
      <c r="I666" s="29"/>
    </row>
    <row r="667" spans="1:9" ht="15.75" customHeight="1" x14ac:dyDescent="0.3">
      <c r="A667" s="64" t="s">
        <v>1946</v>
      </c>
      <c r="B667" s="28" t="s">
        <v>904</v>
      </c>
      <c r="C667" s="12" t="s">
        <v>1275</v>
      </c>
      <c r="D667" s="20" t="s">
        <v>2315</v>
      </c>
      <c r="E667" s="20" t="s">
        <v>1295</v>
      </c>
      <c r="F667" s="13">
        <v>556050</v>
      </c>
      <c r="G667" s="30">
        <v>0.11</v>
      </c>
      <c r="H667" s="27">
        <v>442738014.30000001</v>
      </c>
      <c r="I667" s="29"/>
    </row>
    <row r="668" spans="1:9" ht="15.75" customHeight="1" x14ac:dyDescent="0.3">
      <c r="A668" s="64" t="s">
        <v>1947</v>
      </c>
      <c r="B668" s="28" t="s">
        <v>905</v>
      </c>
      <c r="C668" s="12" t="s">
        <v>1275</v>
      </c>
      <c r="D668" s="20" t="s">
        <v>143</v>
      </c>
      <c r="E668" s="20" t="s">
        <v>1288</v>
      </c>
      <c r="F668" s="22">
        <v>859350</v>
      </c>
      <c r="G668" s="30">
        <v>0.11</v>
      </c>
      <c r="H668" s="27">
        <v>34820987.700000003</v>
      </c>
      <c r="I668" s="29"/>
    </row>
    <row r="669" spans="1:9" ht="15.75" customHeight="1" x14ac:dyDescent="0.3">
      <c r="A669" s="64" t="s">
        <v>1948</v>
      </c>
      <c r="B669" s="28" t="s">
        <v>906</v>
      </c>
      <c r="C669" s="12" t="s">
        <v>1275</v>
      </c>
      <c r="D669" s="20" t="s">
        <v>170</v>
      </c>
      <c r="E669" s="20" t="s">
        <v>1288</v>
      </c>
      <c r="F669" s="22">
        <v>859350</v>
      </c>
      <c r="G669" s="30">
        <v>0.11</v>
      </c>
      <c r="H669" s="27">
        <v>181394689.5</v>
      </c>
      <c r="I669" s="29"/>
    </row>
    <row r="670" spans="1:9" ht="15.75" customHeight="1" x14ac:dyDescent="0.3">
      <c r="A670" s="64" t="s">
        <v>1949</v>
      </c>
      <c r="B670" s="28" t="s">
        <v>907</v>
      </c>
      <c r="C670" s="12" t="s">
        <v>1275</v>
      </c>
      <c r="D670" s="20" t="s">
        <v>170</v>
      </c>
      <c r="E670" s="20" t="s">
        <v>1295</v>
      </c>
      <c r="F670" s="22">
        <v>859350</v>
      </c>
      <c r="G670" s="30">
        <v>0.11</v>
      </c>
      <c r="H670" s="27">
        <v>561153095.39999998</v>
      </c>
      <c r="I670" s="29"/>
    </row>
    <row r="671" spans="1:9" ht="15.75" customHeight="1" x14ac:dyDescent="0.3">
      <c r="A671" s="64" t="s">
        <v>1950</v>
      </c>
      <c r="B671" s="28" t="s">
        <v>908</v>
      </c>
      <c r="C671" s="12" t="s">
        <v>1279</v>
      </c>
      <c r="D671" s="20" t="s">
        <v>118</v>
      </c>
      <c r="E671" s="20" t="s">
        <v>1288</v>
      </c>
      <c r="F671" s="13">
        <v>8088</v>
      </c>
      <c r="G671" s="30">
        <v>0.11</v>
      </c>
      <c r="H671" s="27">
        <v>27035866.5</v>
      </c>
      <c r="I671" s="29"/>
    </row>
    <row r="672" spans="1:9" ht="15.75" customHeight="1" x14ac:dyDescent="0.3">
      <c r="A672" s="64" t="s">
        <v>1951</v>
      </c>
      <c r="B672" s="28" t="s">
        <v>909</v>
      </c>
      <c r="C672" s="12" t="s">
        <v>1275</v>
      </c>
      <c r="D672" s="20" t="s">
        <v>2320</v>
      </c>
      <c r="E672" s="20" t="s">
        <v>1295</v>
      </c>
      <c r="F672" s="22">
        <v>758250</v>
      </c>
      <c r="G672" s="30">
        <v>0.11</v>
      </c>
      <c r="H672" s="27">
        <v>410742055.80000001</v>
      </c>
      <c r="I672" s="29"/>
    </row>
    <row r="673" spans="1:9" ht="15.75" customHeight="1" x14ac:dyDescent="0.3">
      <c r="A673" s="64" t="s">
        <v>1952</v>
      </c>
      <c r="B673" s="28" t="s">
        <v>910</v>
      </c>
      <c r="C673" s="12" t="s">
        <v>1275</v>
      </c>
      <c r="D673" s="20" t="s">
        <v>2316</v>
      </c>
      <c r="E673" s="20" t="s">
        <v>1285</v>
      </c>
      <c r="F673" s="13">
        <v>556050</v>
      </c>
      <c r="G673" s="30">
        <v>0.11</v>
      </c>
      <c r="H673" s="27">
        <v>426022602</v>
      </c>
      <c r="I673" s="29"/>
    </row>
    <row r="674" spans="1:9" ht="15.75" customHeight="1" x14ac:dyDescent="0.3">
      <c r="A674" s="64" t="s">
        <v>1953</v>
      </c>
      <c r="B674" s="28" t="s">
        <v>911</v>
      </c>
      <c r="C674" s="12" t="s">
        <v>1275</v>
      </c>
      <c r="D674" s="20" t="s">
        <v>108</v>
      </c>
      <c r="E674" s="20" t="s">
        <v>1285</v>
      </c>
      <c r="F674" s="13">
        <v>556050</v>
      </c>
      <c r="G674" s="30">
        <v>0.11</v>
      </c>
      <c r="H674" s="27">
        <v>364588553.10000002</v>
      </c>
      <c r="I674" s="29"/>
    </row>
    <row r="675" spans="1:9" ht="15.75" customHeight="1" x14ac:dyDescent="0.3">
      <c r="A675" s="64" t="s">
        <v>1954</v>
      </c>
      <c r="B675" s="28" t="s">
        <v>912</v>
      </c>
      <c r="C675" s="12" t="s">
        <v>1275</v>
      </c>
      <c r="D675" s="20" t="s">
        <v>143</v>
      </c>
      <c r="E675" s="20" t="s">
        <v>1288</v>
      </c>
      <c r="F675" s="22">
        <v>859350</v>
      </c>
      <c r="G675" s="30">
        <v>0.11</v>
      </c>
      <c r="H675" s="27">
        <v>13784045.699999999</v>
      </c>
      <c r="I675" s="29"/>
    </row>
    <row r="676" spans="1:9" ht="15.75" customHeight="1" x14ac:dyDescent="0.3">
      <c r="A676" s="64" t="s">
        <v>1955</v>
      </c>
      <c r="B676" s="28" t="s">
        <v>913</v>
      </c>
      <c r="C676" s="12" t="s">
        <v>1279</v>
      </c>
      <c r="D676" s="20" t="s">
        <v>2312</v>
      </c>
      <c r="E676" s="20" t="s">
        <v>1276</v>
      </c>
      <c r="F676" s="13">
        <v>32352</v>
      </c>
      <c r="G676" s="30">
        <v>0.11</v>
      </c>
      <c r="H676" s="27">
        <v>128629947.90000001</v>
      </c>
      <c r="I676" s="29"/>
    </row>
    <row r="677" spans="1:9" ht="15.75" customHeight="1" x14ac:dyDescent="0.3">
      <c r="A677" s="64" t="s">
        <v>1956</v>
      </c>
      <c r="B677" s="28" t="s">
        <v>914</v>
      </c>
      <c r="C677" s="12" t="s">
        <v>1279</v>
      </c>
      <c r="D677" s="20" t="s">
        <v>118</v>
      </c>
      <c r="E677" s="20" t="s">
        <v>1285</v>
      </c>
      <c r="F677" s="13">
        <v>8088</v>
      </c>
      <c r="G677" s="30">
        <v>0.11</v>
      </c>
      <c r="H677" s="27">
        <v>515148210</v>
      </c>
      <c r="I677" s="29"/>
    </row>
    <row r="678" spans="1:9" ht="15.75" customHeight="1" x14ac:dyDescent="0.3">
      <c r="A678" s="64" t="s">
        <v>1957</v>
      </c>
      <c r="B678" s="28" t="s">
        <v>915</v>
      </c>
      <c r="C678" s="12" t="s">
        <v>1275</v>
      </c>
      <c r="D678" s="20" t="s">
        <v>143</v>
      </c>
      <c r="E678" s="20" t="s">
        <v>1276</v>
      </c>
      <c r="F678" s="22">
        <v>859350</v>
      </c>
      <c r="G678" s="30">
        <v>0.11</v>
      </c>
      <c r="H678" s="27">
        <v>123805913.7</v>
      </c>
      <c r="I678" s="29"/>
    </row>
    <row r="679" spans="1:9" ht="15.75" customHeight="1" x14ac:dyDescent="0.3">
      <c r="A679" s="64" t="s">
        <v>1958</v>
      </c>
      <c r="B679" s="28" t="s">
        <v>916</v>
      </c>
      <c r="C679" s="12" t="s">
        <v>1275</v>
      </c>
      <c r="D679" s="20" t="s">
        <v>2319</v>
      </c>
      <c r="E679" s="20" t="s">
        <v>1295</v>
      </c>
      <c r="F679" s="13">
        <v>353850</v>
      </c>
      <c r="G679" s="30">
        <v>0.11</v>
      </c>
      <c r="H679" s="27">
        <v>657688379.70000005</v>
      </c>
      <c r="I679" s="29"/>
    </row>
    <row r="680" spans="1:9" ht="15.75" customHeight="1" x14ac:dyDescent="0.3">
      <c r="A680" s="64" t="s">
        <v>1959</v>
      </c>
      <c r="B680" s="28" t="s">
        <v>917</v>
      </c>
      <c r="C680" s="12" t="s">
        <v>1275</v>
      </c>
      <c r="D680" s="20" t="s">
        <v>2318</v>
      </c>
      <c r="E680" s="20" t="s">
        <v>1285</v>
      </c>
      <c r="F680" s="22">
        <v>859350</v>
      </c>
      <c r="G680" s="30">
        <v>0.11</v>
      </c>
      <c r="H680" s="27">
        <v>517093243.80000001</v>
      </c>
      <c r="I680" s="29"/>
    </row>
    <row r="681" spans="1:9" ht="15.75" customHeight="1" x14ac:dyDescent="0.3">
      <c r="A681" s="64" t="s">
        <v>1960</v>
      </c>
      <c r="B681" s="28" t="s">
        <v>918</v>
      </c>
      <c r="C681" s="12" t="s">
        <v>1275</v>
      </c>
      <c r="D681" s="20" t="s">
        <v>2313</v>
      </c>
      <c r="E681" s="20" t="s">
        <v>1276</v>
      </c>
      <c r="F681" s="13">
        <v>808800</v>
      </c>
      <c r="G681" s="30">
        <v>0.11</v>
      </c>
      <c r="H681" s="27">
        <v>129719373.72</v>
      </c>
      <c r="I681" s="29"/>
    </row>
    <row r="682" spans="1:9" ht="15.75" customHeight="1" x14ac:dyDescent="0.3">
      <c r="A682" s="64" t="s">
        <v>1961</v>
      </c>
      <c r="B682" s="28" t="s">
        <v>919</v>
      </c>
      <c r="C682" s="12" t="s">
        <v>1279</v>
      </c>
      <c r="D682" s="20" t="s">
        <v>2312</v>
      </c>
      <c r="E682" s="20" t="s">
        <v>1295</v>
      </c>
      <c r="F682" s="13">
        <v>32352</v>
      </c>
      <c r="G682" s="30">
        <v>0.11</v>
      </c>
      <c r="H682" s="27">
        <v>294085748.70000005</v>
      </c>
      <c r="I682" s="29"/>
    </row>
    <row r="683" spans="1:9" ht="15.75" customHeight="1" x14ac:dyDescent="0.3">
      <c r="A683" s="64" t="s">
        <v>1962</v>
      </c>
      <c r="B683" s="28" t="s">
        <v>920</v>
      </c>
      <c r="C683" s="12" t="s">
        <v>1275</v>
      </c>
      <c r="D683" s="20" t="s">
        <v>2318</v>
      </c>
      <c r="E683" s="20" t="s">
        <v>1288</v>
      </c>
      <c r="F683" s="22">
        <v>859350</v>
      </c>
      <c r="G683" s="30">
        <v>0.11</v>
      </c>
      <c r="H683" s="27">
        <v>199487689.5</v>
      </c>
      <c r="I683" s="29"/>
    </row>
    <row r="684" spans="1:9" ht="15.75" customHeight="1" x14ac:dyDescent="0.3">
      <c r="A684" s="64" t="s">
        <v>1963</v>
      </c>
      <c r="B684" s="28" t="s">
        <v>921</v>
      </c>
      <c r="C684" s="12" t="s">
        <v>1275</v>
      </c>
      <c r="D684" s="20" t="s">
        <v>2314</v>
      </c>
      <c r="E684" s="20" t="s">
        <v>1276</v>
      </c>
      <c r="F684" s="13">
        <v>808800</v>
      </c>
      <c r="G684" s="30">
        <v>0.11</v>
      </c>
      <c r="H684" s="27">
        <v>37911937.5</v>
      </c>
      <c r="I684" s="29"/>
    </row>
    <row r="685" spans="1:9" ht="15.75" customHeight="1" x14ac:dyDescent="0.3">
      <c r="A685" s="64" t="s">
        <v>1964</v>
      </c>
      <c r="B685" s="28" t="s">
        <v>922</v>
      </c>
      <c r="C685" s="12" t="s">
        <v>1275</v>
      </c>
      <c r="D685" s="20" t="s">
        <v>170</v>
      </c>
      <c r="E685" s="20" t="s">
        <v>1280</v>
      </c>
      <c r="F685" s="22">
        <v>859350</v>
      </c>
      <c r="G685" s="30">
        <v>0.11</v>
      </c>
      <c r="H685" s="27">
        <v>385974503.79000002</v>
      </c>
      <c r="I685" s="29"/>
    </row>
    <row r="686" spans="1:9" ht="15.75" customHeight="1" x14ac:dyDescent="0.3">
      <c r="A686" s="64" t="s">
        <v>1965</v>
      </c>
      <c r="B686" s="28" t="s">
        <v>923</v>
      </c>
      <c r="C686" s="12" t="s">
        <v>1279</v>
      </c>
      <c r="D686" s="20" t="s">
        <v>2312</v>
      </c>
      <c r="E686" s="20" t="s">
        <v>1280</v>
      </c>
      <c r="F686" s="13">
        <v>32352</v>
      </c>
      <c r="G686" s="30">
        <v>0.11</v>
      </c>
      <c r="H686" s="27">
        <v>1228463546.7</v>
      </c>
      <c r="I686" s="29"/>
    </row>
    <row r="687" spans="1:9" ht="15.75" customHeight="1" x14ac:dyDescent="0.3">
      <c r="A687" s="64" t="s">
        <v>1966</v>
      </c>
      <c r="B687" s="28" t="s">
        <v>924</v>
      </c>
      <c r="C687" s="12" t="s">
        <v>1279</v>
      </c>
      <c r="D687" s="20" t="s">
        <v>150</v>
      </c>
      <c r="E687" s="20" t="s">
        <v>1295</v>
      </c>
      <c r="F687" s="13">
        <v>32352</v>
      </c>
      <c r="G687" s="30">
        <v>0.11</v>
      </c>
      <c r="H687" s="27">
        <v>334791546.60000002</v>
      </c>
      <c r="I687" s="29"/>
    </row>
    <row r="688" spans="1:9" ht="15.75" customHeight="1" x14ac:dyDescent="0.3">
      <c r="A688" s="64" t="s">
        <v>1967</v>
      </c>
      <c r="B688" s="28" t="s">
        <v>925</v>
      </c>
      <c r="C688" s="12" t="s">
        <v>1279</v>
      </c>
      <c r="D688" s="20" t="s">
        <v>118</v>
      </c>
      <c r="E688" s="20" t="s">
        <v>1276</v>
      </c>
      <c r="F688" s="13">
        <v>8088</v>
      </c>
      <c r="G688" s="30">
        <v>0.11</v>
      </c>
      <c r="H688" s="27">
        <v>124117589.81999999</v>
      </c>
      <c r="I688" s="29"/>
    </row>
    <row r="689" spans="1:9" ht="15.75" customHeight="1" x14ac:dyDescent="0.3">
      <c r="A689" s="64" t="s">
        <v>1968</v>
      </c>
      <c r="B689" s="28" t="s">
        <v>926</v>
      </c>
      <c r="C689" s="12" t="s">
        <v>1275</v>
      </c>
      <c r="D689" s="20" t="s">
        <v>2320</v>
      </c>
      <c r="E689" s="20" t="s">
        <v>1276</v>
      </c>
      <c r="F689" s="22">
        <v>758250</v>
      </c>
      <c r="G689" s="30">
        <v>0.11</v>
      </c>
      <c r="H689" s="27">
        <v>221317980.59999999</v>
      </c>
      <c r="I689" s="29"/>
    </row>
    <row r="690" spans="1:9" ht="15.75" customHeight="1" x14ac:dyDescent="0.3">
      <c r="A690" s="64" t="s">
        <v>1969</v>
      </c>
      <c r="B690" s="28" t="s">
        <v>927</v>
      </c>
      <c r="C690" s="12" t="s">
        <v>1279</v>
      </c>
      <c r="D690" s="20" t="s">
        <v>2312</v>
      </c>
      <c r="E690" s="20" t="s">
        <v>1280</v>
      </c>
      <c r="F690" s="13">
        <v>32352</v>
      </c>
      <c r="G690" s="30">
        <v>0.11</v>
      </c>
      <c r="H690" s="27">
        <v>456223538.61000001</v>
      </c>
      <c r="I690" s="29"/>
    </row>
    <row r="691" spans="1:9" ht="15.75" customHeight="1" x14ac:dyDescent="0.3">
      <c r="A691" s="64" t="s">
        <v>1970</v>
      </c>
      <c r="B691" s="28" t="s">
        <v>928</v>
      </c>
      <c r="C691" s="12" t="s">
        <v>1279</v>
      </c>
      <c r="D691" s="20" t="s">
        <v>118</v>
      </c>
      <c r="E691" s="20" t="s">
        <v>1288</v>
      </c>
      <c r="F691" s="13">
        <v>8088</v>
      </c>
      <c r="G691" s="30">
        <v>0.11</v>
      </c>
      <c r="H691" s="27">
        <v>8387566.7999999998</v>
      </c>
      <c r="I691" s="29"/>
    </row>
    <row r="692" spans="1:9" ht="15.75" customHeight="1" x14ac:dyDescent="0.3">
      <c r="A692" s="64" t="s">
        <v>1971</v>
      </c>
      <c r="B692" s="28" t="s">
        <v>929</v>
      </c>
      <c r="C692" s="12" t="s">
        <v>1279</v>
      </c>
      <c r="D692" s="20" t="s">
        <v>118</v>
      </c>
      <c r="E692" s="20" t="s">
        <v>1288</v>
      </c>
      <c r="F692" s="13">
        <v>8088</v>
      </c>
      <c r="G692" s="30">
        <v>0.11</v>
      </c>
      <c r="H692" s="27">
        <v>26661530.100000001</v>
      </c>
      <c r="I692" s="29"/>
    </row>
    <row r="693" spans="1:9" ht="15.75" customHeight="1" x14ac:dyDescent="0.3">
      <c r="A693" s="64" t="s">
        <v>1972</v>
      </c>
      <c r="B693" s="28" t="s">
        <v>930</v>
      </c>
      <c r="C693" s="12" t="s">
        <v>1275</v>
      </c>
      <c r="D693" s="20" t="s">
        <v>2314</v>
      </c>
      <c r="E693" s="20" t="s">
        <v>1276</v>
      </c>
      <c r="F693" s="13">
        <v>808800</v>
      </c>
      <c r="G693" s="30">
        <v>0.11</v>
      </c>
      <c r="H693" s="27">
        <v>65450238.299999997</v>
      </c>
      <c r="I693" s="29"/>
    </row>
    <row r="694" spans="1:9" ht="15.75" customHeight="1" x14ac:dyDescent="0.3">
      <c r="A694" s="64" t="s">
        <v>1973</v>
      </c>
      <c r="B694" s="28" t="s">
        <v>931</v>
      </c>
      <c r="C694" s="12" t="s">
        <v>1275</v>
      </c>
      <c r="D694" s="20" t="s">
        <v>2314</v>
      </c>
      <c r="E694" s="20" t="s">
        <v>1285</v>
      </c>
      <c r="F694" s="13">
        <v>808800</v>
      </c>
      <c r="G694" s="30">
        <v>0.11</v>
      </c>
      <c r="H694" s="27">
        <v>420135314.85000002</v>
      </c>
      <c r="I694" s="29"/>
    </row>
    <row r="695" spans="1:9" ht="15.75" customHeight="1" x14ac:dyDescent="0.3">
      <c r="A695" s="64" t="s">
        <v>1974</v>
      </c>
      <c r="B695" s="28" t="s">
        <v>932</v>
      </c>
      <c r="C695" s="12" t="s">
        <v>1279</v>
      </c>
      <c r="D695" s="20" t="s">
        <v>2312</v>
      </c>
      <c r="E695" s="20" t="s">
        <v>1285</v>
      </c>
      <c r="F695" s="13">
        <v>32352</v>
      </c>
      <c r="G695" s="30">
        <v>0.11</v>
      </c>
      <c r="H695" s="27">
        <v>623401281.29999995</v>
      </c>
      <c r="I695" s="29"/>
    </row>
    <row r="696" spans="1:9" ht="15.75" customHeight="1" x14ac:dyDescent="0.3">
      <c r="A696" s="64" t="s">
        <v>1975</v>
      </c>
      <c r="B696" s="28" t="s">
        <v>933</v>
      </c>
      <c r="C696" s="12" t="s">
        <v>1275</v>
      </c>
      <c r="D696" s="20" t="s">
        <v>143</v>
      </c>
      <c r="E696" s="20" t="s">
        <v>1285</v>
      </c>
      <c r="F696" s="22">
        <v>859350</v>
      </c>
      <c r="G696" s="30">
        <v>0.11</v>
      </c>
      <c r="H696" s="27">
        <v>471525523.80000001</v>
      </c>
      <c r="I696" s="29"/>
    </row>
    <row r="697" spans="1:9" ht="15.75" customHeight="1" x14ac:dyDescent="0.3">
      <c r="A697" s="64" t="s">
        <v>1976</v>
      </c>
      <c r="B697" s="28" t="s">
        <v>934</v>
      </c>
      <c r="C697" s="12" t="s">
        <v>1275</v>
      </c>
      <c r="D697" s="20" t="s">
        <v>2316</v>
      </c>
      <c r="E697" s="20" t="s">
        <v>1285</v>
      </c>
      <c r="F697" s="13">
        <v>556050</v>
      </c>
      <c r="G697" s="30">
        <v>0.11</v>
      </c>
      <c r="H697" s="27">
        <v>353527025.69999999</v>
      </c>
      <c r="I697" s="29"/>
    </row>
    <row r="698" spans="1:9" ht="15.75" customHeight="1" x14ac:dyDescent="0.3">
      <c r="A698" s="64" t="s">
        <v>1977</v>
      </c>
      <c r="B698" s="28" t="s">
        <v>935</v>
      </c>
      <c r="C698" s="12" t="s">
        <v>1275</v>
      </c>
      <c r="D698" s="20" t="s">
        <v>2318</v>
      </c>
      <c r="E698" s="20" t="s">
        <v>1280</v>
      </c>
      <c r="F698" s="22">
        <v>859350</v>
      </c>
      <c r="G698" s="30">
        <v>0.11</v>
      </c>
      <c r="H698" s="27">
        <v>537569014.20000005</v>
      </c>
      <c r="I698" s="29"/>
    </row>
    <row r="699" spans="1:9" ht="15.75" customHeight="1" x14ac:dyDescent="0.3">
      <c r="A699" s="64" t="s">
        <v>1978</v>
      </c>
      <c r="B699" s="28" t="s">
        <v>936</v>
      </c>
      <c r="C699" s="12" t="s">
        <v>1279</v>
      </c>
      <c r="D699" s="20" t="s">
        <v>118</v>
      </c>
      <c r="E699" s="20" t="s">
        <v>1276</v>
      </c>
      <c r="F699" s="13">
        <v>8088</v>
      </c>
      <c r="G699" s="30">
        <v>0.11</v>
      </c>
      <c r="H699" s="27">
        <v>50654018.039999999</v>
      </c>
      <c r="I699" s="29"/>
    </row>
    <row r="700" spans="1:9" ht="15.75" customHeight="1" x14ac:dyDescent="0.3">
      <c r="A700" s="64" t="s">
        <v>1979</v>
      </c>
      <c r="B700" s="28" t="s">
        <v>937</v>
      </c>
      <c r="C700" s="12" t="s">
        <v>1279</v>
      </c>
      <c r="D700" s="20" t="s">
        <v>2312</v>
      </c>
      <c r="E700" s="20" t="s">
        <v>1288</v>
      </c>
      <c r="F700" s="13">
        <v>32352</v>
      </c>
      <c r="G700" s="30">
        <v>0.11</v>
      </c>
      <c r="H700" s="27">
        <v>120863044.8</v>
      </c>
      <c r="I700" s="29"/>
    </row>
    <row r="701" spans="1:9" ht="15.75" customHeight="1" x14ac:dyDescent="0.3">
      <c r="A701" s="64" t="s">
        <v>1980</v>
      </c>
      <c r="B701" s="28" t="s">
        <v>938</v>
      </c>
      <c r="C701" s="12" t="s">
        <v>1279</v>
      </c>
      <c r="D701" s="20" t="s">
        <v>118</v>
      </c>
      <c r="E701" s="20" t="s">
        <v>1295</v>
      </c>
      <c r="F701" s="13">
        <v>8088</v>
      </c>
      <c r="G701" s="30">
        <v>0.11</v>
      </c>
      <c r="H701" s="27">
        <v>290315889.60000002</v>
      </c>
      <c r="I701" s="29"/>
    </row>
    <row r="702" spans="1:9" ht="15.75" customHeight="1" x14ac:dyDescent="0.3">
      <c r="A702" s="64" t="s">
        <v>1981</v>
      </c>
      <c r="B702" s="28" t="s">
        <v>939</v>
      </c>
      <c r="C702" s="12" t="s">
        <v>1275</v>
      </c>
      <c r="D702" s="20" t="s">
        <v>2314</v>
      </c>
      <c r="E702" s="20" t="s">
        <v>1276</v>
      </c>
      <c r="F702" s="13">
        <v>808800</v>
      </c>
      <c r="G702" s="30">
        <v>0.11</v>
      </c>
      <c r="H702" s="27">
        <v>153667210.80000001</v>
      </c>
      <c r="I702" s="29"/>
    </row>
    <row r="703" spans="1:9" ht="15.75" customHeight="1" x14ac:dyDescent="0.3">
      <c r="A703" s="64" t="s">
        <v>1982</v>
      </c>
      <c r="B703" s="28" t="s">
        <v>940</v>
      </c>
      <c r="C703" s="12" t="s">
        <v>1275</v>
      </c>
      <c r="D703" s="20" t="s">
        <v>143</v>
      </c>
      <c r="E703" s="20" t="s">
        <v>1288</v>
      </c>
      <c r="F703" s="22">
        <v>859350</v>
      </c>
      <c r="G703" s="30">
        <v>0.11</v>
      </c>
      <c r="H703" s="27">
        <v>272133204.60000002</v>
      </c>
      <c r="I703" s="29"/>
    </row>
    <row r="704" spans="1:9" ht="15.75" customHeight="1" x14ac:dyDescent="0.3">
      <c r="A704" s="64" t="s">
        <v>1983</v>
      </c>
      <c r="B704" s="28" t="s">
        <v>941</v>
      </c>
      <c r="C704" s="12" t="s">
        <v>1279</v>
      </c>
      <c r="D704" s="20" t="s">
        <v>118</v>
      </c>
      <c r="E704" s="20" t="s">
        <v>1276</v>
      </c>
      <c r="F704" s="13">
        <v>8088</v>
      </c>
      <c r="G704" s="30">
        <v>0.11</v>
      </c>
      <c r="H704" s="27">
        <v>51389899.200000003</v>
      </c>
      <c r="I704" s="29"/>
    </row>
    <row r="705" spans="1:9" ht="15.75" customHeight="1" x14ac:dyDescent="0.3">
      <c r="A705" s="64" t="s">
        <v>1984</v>
      </c>
      <c r="B705" s="28" t="s">
        <v>942</v>
      </c>
      <c r="C705" s="12" t="s">
        <v>1275</v>
      </c>
      <c r="D705" s="20" t="s">
        <v>143</v>
      </c>
      <c r="E705" s="20" t="s">
        <v>1295</v>
      </c>
      <c r="F705" s="22">
        <v>859350</v>
      </c>
      <c r="G705" s="30">
        <v>0.11</v>
      </c>
      <c r="H705" s="27">
        <v>829440139.79999995</v>
      </c>
      <c r="I705" s="29"/>
    </row>
    <row r="706" spans="1:9" ht="15.75" customHeight="1" x14ac:dyDescent="0.3">
      <c r="A706" s="64" t="s">
        <v>1985</v>
      </c>
      <c r="B706" s="28" t="s">
        <v>943</v>
      </c>
      <c r="C706" s="12" t="s">
        <v>1279</v>
      </c>
      <c r="D706" s="20" t="s">
        <v>118</v>
      </c>
      <c r="E706" s="20" t="s">
        <v>1276</v>
      </c>
      <c r="F706" s="13">
        <v>8088</v>
      </c>
      <c r="G706" s="30">
        <v>0.11</v>
      </c>
      <c r="H706" s="27">
        <v>237979200.90000001</v>
      </c>
      <c r="I706" s="29"/>
    </row>
    <row r="707" spans="1:9" ht="15.75" customHeight="1" x14ac:dyDescent="0.3">
      <c r="A707" s="64" t="s">
        <v>1986</v>
      </c>
      <c r="B707" s="28" t="s">
        <v>944</v>
      </c>
      <c r="C707" s="12" t="s">
        <v>1279</v>
      </c>
      <c r="D707" s="20" t="s">
        <v>2312</v>
      </c>
      <c r="E707" s="20" t="s">
        <v>1295</v>
      </c>
      <c r="F707" s="13">
        <v>32352</v>
      </c>
      <c r="G707" s="30">
        <v>0.11</v>
      </c>
      <c r="H707" s="27">
        <v>688834638</v>
      </c>
      <c r="I707" s="29"/>
    </row>
    <row r="708" spans="1:9" ht="15.75" customHeight="1" x14ac:dyDescent="0.3">
      <c r="A708" s="64" t="s">
        <v>1987</v>
      </c>
      <c r="B708" s="28" t="s">
        <v>945</v>
      </c>
      <c r="C708" s="12" t="s">
        <v>1279</v>
      </c>
      <c r="D708" s="20" t="s">
        <v>2312</v>
      </c>
      <c r="E708" s="20" t="s">
        <v>1276</v>
      </c>
      <c r="F708" s="13">
        <v>32352</v>
      </c>
      <c r="G708" s="30">
        <v>0.11</v>
      </c>
      <c r="H708" s="27">
        <v>206960239.19999999</v>
      </c>
      <c r="I708" s="29"/>
    </row>
    <row r="709" spans="1:9" ht="15.75" customHeight="1" x14ac:dyDescent="0.3">
      <c r="A709" s="64" t="s">
        <v>1988</v>
      </c>
      <c r="B709" s="28" t="s">
        <v>946</v>
      </c>
      <c r="C709" s="12" t="s">
        <v>1275</v>
      </c>
      <c r="D709" s="20" t="s">
        <v>2315</v>
      </c>
      <c r="E709" s="20" t="s">
        <v>1295</v>
      </c>
      <c r="F709" s="13">
        <v>556050</v>
      </c>
      <c r="G709" s="30">
        <v>0.11</v>
      </c>
      <c r="H709" s="27">
        <v>322480137</v>
      </c>
      <c r="I709" s="29"/>
    </row>
    <row r="710" spans="1:9" ht="15.75" customHeight="1" x14ac:dyDescent="0.3">
      <c r="A710" s="64" t="s">
        <v>1989</v>
      </c>
      <c r="B710" s="28" t="s">
        <v>947</v>
      </c>
      <c r="C710" s="12" t="s">
        <v>1275</v>
      </c>
      <c r="D710" s="20" t="s">
        <v>2317</v>
      </c>
      <c r="E710" s="20" t="s">
        <v>1288</v>
      </c>
      <c r="F710" s="22">
        <v>859350</v>
      </c>
      <c r="G710" s="30">
        <v>0.11</v>
      </c>
      <c r="H710" s="27">
        <v>76874769.599999994</v>
      </c>
      <c r="I710" s="29"/>
    </row>
    <row r="711" spans="1:9" ht="15.75" customHeight="1" x14ac:dyDescent="0.3">
      <c r="A711" s="64" t="s">
        <v>1990</v>
      </c>
      <c r="B711" s="28" t="s">
        <v>948</v>
      </c>
      <c r="C711" s="12" t="s">
        <v>1275</v>
      </c>
      <c r="D711" s="20" t="s">
        <v>143</v>
      </c>
      <c r="E711" s="20" t="s">
        <v>1288</v>
      </c>
      <c r="F711" s="22">
        <v>859350</v>
      </c>
      <c r="G711" s="30">
        <v>0.11</v>
      </c>
      <c r="H711" s="27">
        <v>232538183.69999999</v>
      </c>
      <c r="I711" s="29"/>
    </row>
    <row r="712" spans="1:9" ht="15.75" customHeight="1" x14ac:dyDescent="0.3">
      <c r="A712" s="64" t="s">
        <v>1991</v>
      </c>
      <c r="B712" s="28" t="s">
        <v>949</v>
      </c>
      <c r="C712" s="12" t="s">
        <v>1275</v>
      </c>
      <c r="D712" s="20" t="s">
        <v>2318</v>
      </c>
      <c r="E712" s="20" t="s">
        <v>1285</v>
      </c>
      <c r="F712" s="22">
        <v>859350</v>
      </c>
      <c r="G712" s="30">
        <v>0.11</v>
      </c>
      <c r="H712" s="27">
        <v>967404071.10000002</v>
      </c>
      <c r="I712" s="29"/>
    </row>
    <row r="713" spans="1:9" ht="15.75" customHeight="1" x14ac:dyDescent="0.3">
      <c r="A713" s="64" t="s">
        <v>1992</v>
      </c>
      <c r="B713" s="28" t="s">
        <v>950</v>
      </c>
      <c r="C713" s="12" t="s">
        <v>1279</v>
      </c>
      <c r="D713" s="20" t="s">
        <v>118</v>
      </c>
      <c r="E713" s="20" t="s">
        <v>1288</v>
      </c>
      <c r="F713" s="13">
        <v>8088</v>
      </c>
      <c r="G713" s="30">
        <v>0.11</v>
      </c>
      <c r="H713" s="27">
        <v>13224192</v>
      </c>
      <c r="I713" s="29"/>
    </row>
    <row r="714" spans="1:9" ht="15.75" customHeight="1" x14ac:dyDescent="0.3">
      <c r="A714" s="64" t="s">
        <v>1993</v>
      </c>
      <c r="B714" s="28" t="s">
        <v>951</v>
      </c>
      <c r="C714" s="12" t="s">
        <v>1275</v>
      </c>
      <c r="D714" s="20" t="s">
        <v>2319</v>
      </c>
      <c r="E714" s="20" t="s">
        <v>1288</v>
      </c>
      <c r="F714" s="13">
        <v>353850</v>
      </c>
      <c r="G714" s="30">
        <v>0.11</v>
      </c>
      <c r="H714" s="27">
        <v>52628289.899999999</v>
      </c>
      <c r="I714" s="29"/>
    </row>
    <row r="715" spans="1:9" ht="15.75" customHeight="1" x14ac:dyDescent="0.3">
      <c r="A715" s="64" t="s">
        <v>1994</v>
      </c>
      <c r="B715" s="28" t="s">
        <v>952</v>
      </c>
      <c r="C715" s="12" t="s">
        <v>1279</v>
      </c>
      <c r="D715" s="20" t="s">
        <v>118</v>
      </c>
      <c r="E715" s="20" t="s">
        <v>1280</v>
      </c>
      <c r="F715" s="13">
        <v>8088</v>
      </c>
      <c r="G715" s="30">
        <v>0.11</v>
      </c>
      <c r="H715" s="27">
        <v>361505007</v>
      </c>
      <c r="I715" s="29"/>
    </row>
    <row r="716" spans="1:9" ht="15.75" customHeight="1" x14ac:dyDescent="0.3">
      <c r="A716" s="64" t="s">
        <v>1995</v>
      </c>
      <c r="B716" s="28" t="s">
        <v>953</v>
      </c>
      <c r="C716" s="12" t="s">
        <v>1275</v>
      </c>
      <c r="D716" s="20" t="s">
        <v>2314</v>
      </c>
      <c r="E716" s="20" t="s">
        <v>1285</v>
      </c>
      <c r="F716" s="13">
        <v>808800</v>
      </c>
      <c r="G716" s="30">
        <v>0.11</v>
      </c>
      <c r="H716" s="27">
        <v>691422123.14999998</v>
      </c>
      <c r="I716" s="29"/>
    </row>
    <row r="717" spans="1:9" ht="15.75" customHeight="1" x14ac:dyDescent="0.3">
      <c r="A717" s="64" t="s">
        <v>1996</v>
      </c>
      <c r="B717" s="28" t="s">
        <v>954</v>
      </c>
      <c r="C717" s="12" t="s">
        <v>1275</v>
      </c>
      <c r="D717" s="20" t="s">
        <v>143</v>
      </c>
      <c r="E717" s="20" t="s">
        <v>1295</v>
      </c>
      <c r="F717" s="22">
        <v>859350</v>
      </c>
      <c r="G717" s="30">
        <v>0.11</v>
      </c>
      <c r="H717" s="27">
        <v>525594601.70999998</v>
      </c>
      <c r="I717" s="29"/>
    </row>
    <row r="718" spans="1:9" ht="15.75" customHeight="1" x14ac:dyDescent="0.3">
      <c r="A718" s="64" t="s">
        <v>1997</v>
      </c>
      <c r="B718" s="28" t="s">
        <v>955</v>
      </c>
      <c r="C718" s="12" t="s">
        <v>1275</v>
      </c>
      <c r="D718" s="20" t="s">
        <v>2316</v>
      </c>
      <c r="E718" s="20" t="s">
        <v>1288</v>
      </c>
      <c r="F718" s="13">
        <v>556050</v>
      </c>
      <c r="G718" s="30">
        <v>0.11</v>
      </c>
      <c r="H718" s="27">
        <v>89732284.5</v>
      </c>
      <c r="I718" s="29"/>
    </row>
    <row r="719" spans="1:9" ht="15.75" customHeight="1" x14ac:dyDescent="0.3">
      <c r="A719" s="64" t="s">
        <v>1998</v>
      </c>
      <c r="B719" s="28" t="s">
        <v>956</v>
      </c>
      <c r="C719" s="12" t="s">
        <v>1279</v>
      </c>
      <c r="D719" s="20" t="s">
        <v>2312</v>
      </c>
      <c r="E719" s="20" t="s">
        <v>1276</v>
      </c>
      <c r="F719" s="13">
        <v>32352</v>
      </c>
      <c r="G719" s="30">
        <v>0.11</v>
      </c>
      <c r="H719" s="27">
        <v>24187506</v>
      </c>
      <c r="I719" s="29"/>
    </row>
    <row r="720" spans="1:9" ht="15.75" customHeight="1" x14ac:dyDescent="0.3">
      <c r="A720" s="64" t="s">
        <v>1999</v>
      </c>
      <c r="B720" s="28" t="s">
        <v>957</v>
      </c>
      <c r="C720" s="12" t="s">
        <v>1279</v>
      </c>
      <c r="D720" s="20" t="s">
        <v>118</v>
      </c>
      <c r="E720" s="20" t="s">
        <v>1288</v>
      </c>
      <c r="F720" s="13">
        <v>8088</v>
      </c>
      <c r="G720" s="30">
        <v>0.11</v>
      </c>
      <c r="H720" s="27">
        <v>43716635.700000003</v>
      </c>
      <c r="I720" s="29"/>
    </row>
    <row r="721" spans="1:9" ht="15.75" customHeight="1" x14ac:dyDescent="0.3">
      <c r="A721" s="64" t="s">
        <v>2000</v>
      </c>
      <c r="B721" s="28" t="s">
        <v>958</v>
      </c>
      <c r="C721" s="12" t="s">
        <v>1275</v>
      </c>
      <c r="D721" s="20" t="s">
        <v>170</v>
      </c>
      <c r="E721" s="20" t="s">
        <v>1285</v>
      </c>
      <c r="F721" s="22">
        <v>859350</v>
      </c>
      <c r="G721" s="30">
        <v>0.11</v>
      </c>
      <c r="H721" s="27">
        <v>489971459.39999998</v>
      </c>
      <c r="I721" s="29"/>
    </row>
    <row r="722" spans="1:9" ht="15.75" customHeight="1" x14ac:dyDescent="0.3">
      <c r="A722" s="64" t="s">
        <v>2001</v>
      </c>
      <c r="B722" s="28" t="s">
        <v>959</v>
      </c>
      <c r="C722" s="12" t="s">
        <v>1279</v>
      </c>
      <c r="D722" s="20" t="s">
        <v>118</v>
      </c>
      <c r="E722" s="20" t="s">
        <v>1285</v>
      </c>
      <c r="F722" s="13">
        <v>8088</v>
      </c>
      <c r="G722" s="30">
        <v>0.11</v>
      </c>
      <c r="H722" s="27">
        <v>515982601.44</v>
      </c>
      <c r="I722" s="29"/>
    </row>
    <row r="723" spans="1:9" ht="15.75" customHeight="1" x14ac:dyDescent="0.3">
      <c r="A723" s="64" t="s">
        <v>2002</v>
      </c>
      <c r="B723" s="28" t="s">
        <v>960</v>
      </c>
      <c r="C723" s="12" t="s">
        <v>1275</v>
      </c>
      <c r="D723" s="20" t="s">
        <v>2314</v>
      </c>
      <c r="E723" s="20" t="s">
        <v>1285</v>
      </c>
      <c r="F723" s="13">
        <v>808800</v>
      </c>
      <c r="G723" s="30">
        <v>0.11</v>
      </c>
      <c r="H723" s="27">
        <v>431226917.69999999</v>
      </c>
      <c r="I723" s="29"/>
    </row>
    <row r="724" spans="1:9" ht="15.75" customHeight="1" x14ac:dyDescent="0.3">
      <c r="A724" s="64" t="s">
        <v>2003</v>
      </c>
      <c r="B724" s="28" t="s">
        <v>961</v>
      </c>
      <c r="C724" s="12" t="s">
        <v>1275</v>
      </c>
      <c r="D724" s="20" t="s">
        <v>2313</v>
      </c>
      <c r="E724" s="20" t="s">
        <v>1276</v>
      </c>
      <c r="F724" s="13">
        <v>808800</v>
      </c>
      <c r="G724" s="30">
        <v>0.11</v>
      </c>
      <c r="H724" s="27">
        <v>159694344.30000001</v>
      </c>
      <c r="I724" s="29"/>
    </row>
    <row r="725" spans="1:9" ht="15.75" customHeight="1" x14ac:dyDescent="0.3">
      <c r="A725" s="64" t="s">
        <v>2004</v>
      </c>
      <c r="B725" s="28" t="s">
        <v>962</v>
      </c>
      <c r="C725" s="12" t="s">
        <v>1275</v>
      </c>
      <c r="D725" s="20" t="s">
        <v>143</v>
      </c>
      <c r="E725" s="20" t="s">
        <v>1276</v>
      </c>
      <c r="F725" s="22">
        <v>859350</v>
      </c>
      <c r="G725" s="30">
        <v>0.11</v>
      </c>
      <c r="H725" s="27">
        <v>33408268.5</v>
      </c>
      <c r="I725" s="29"/>
    </row>
    <row r="726" spans="1:9" ht="15.75" customHeight="1" x14ac:dyDescent="0.3">
      <c r="A726" s="64" t="s">
        <v>2005</v>
      </c>
      <c r="B726" s="28" t="s">
        <v>963</v>
      </c>
      <c r="C726" s="12" t="s">
        <v>1275</v>
      </c>
      <c r="D726" s="20" t="s">
        <v>143</v>
      </c>
      <c r="E726" s="20" t="s">
        <v>1280</v>
      </c>
      <c r="F726" s="22">
        <v>859350</v>
      </c>
      <c r="G726" s="30">
        <v>0.11</v>
      </c>
      <c r="H726" s="27">
        <v>314710085.10000002</v>
      </c>
      <c r="I726" s="29"/>
    </row>
    <row r="727" spans="1:9" ht="15.75" customHeight="1" x14ac:dyDescent="0.3">
      <c r="A727" s="64" t="s">
        <v>2006</v>
      </c>
      <c r="B727" s="28" t="s">
        <v>964</v>
      </c>
      <c r="C727" s="12" t="s">
        <v>1275</v>
      </c>
      <c r="D727" s="20" t="s">
        <v>170</v>
      </c>
      <c r="E727" s="20" t="s">
        <v>1295</v>
      </c>
      <c r="F727" s="22">
        <v>859350</v>
      </c>
      <c r="G727" s="30">
        <v>0.11</v>
      </c>
      <c r="H727" s="27">
        <v>544708079.10000002</v>
      </c>
      <c r="I727" s="29"/>
    </row>
    <row r="728" spans="1:9" ht="15.75" customHeight="1" x14ac:dyDescent="0.3">
      <c r="A728" s="64" t="s">
        <v>2007</v>
      </c>
      <c r="B728" s="28" t="s">
        <v>965</v>
      </c>
      <c r="C728" s="12" t="s">
        <v>1279</v>
      </c>
      <c r="D728" s="20" t="s">
        <v>118</v>
      </c>
      <c r="E728" s="20" t="s">
        <v>1276</v>
      </c>
      <c r="F728" s="13">
        <v>8088</v>
      </c>
      <c r="G728" s="30">
        <v>0.11</v>
      </c>
      <c r="H728" s="27">
        <v>51174847.799999997</v>
      </c>
      <c r="I728" s="29"/>
    </row>
    <row r="729" spans="1:9" ht="15.75" customHeight="1" x14ac:dyDescent="0.3">
      <c r="A729" s="64" t="s">
        <v>2008</v>
      </c>
      <c r="B729" s="28" t="s">
        <v>966</v>
      </c>
      <c r="C729" s="12" t="s">
        <v>1279</v>
      </c>
      <c r="D729" s="20" t="s">
        <v>118</v>
      </c>
      <c r="E729" s="20" t="s">
        <v>1288</v>
      </c>
      <c r="F729" s="13">
        <v>8088</v>
      </c>
      <c r="G729" s="30">
        <v>0.11</v>
      </c>
      <c r="H729" s="27">
        <v>81546468</v>
      </c>
      <c r="I729" s="29"/>
    </row>
    <row r="730" spans="1:9" ht="15.75" customHeight="1" x14ac:dyDescent="0.3">
      <c r="A730" s="64" t="s">
        <v>2009</v>
      </c>
      <c r="B730" s="28" t="s">
        <v>967</v>
      </c>
      <c r="C730" s="12" t="s">
        <v>1275</v>
      </c>
      <c r="D730" s="20" t="s">
        <v>2316</v>
      </c>
      <c r="E730" s="20" t="s">
        <v>1276</v>
      </c>
      <c r="F730" s="13">
        <v>556050</v>
      </c>
      <c r="G730" s="30">
        <v>0.11</v>
      </c>
      <c r="H730" s="27">
        <v>187422596.40000001</v>
      </c>
      <c r="I730" s="29"/>
    </row>
    <row r="731" spans="1:9" ht="15.75" customHeight="1" x14ac:dyDescent="0.3">
      <c r="A731" s="64" t="s">
        <v>2010</v>
      </c>
      <c r="B731" s="28" t="s">
        <v>968</v>
      </c>
      <c r="C731" s="12" t="s">
        <v>1279</v>
      </c>
      <c r="D731" s="20" t="s">
        <v>2312</v>
      </c>
      <c r="E731" s="20" t="s">
        <v>1276</v>
      </c>
      <c r="F731" s="13">
        <v>32352</v>
      </c>
      <c r="G731" s="30">
        <v>0.11</v>
      </c>
      <c r="H731" s="27">
        <v>109811696.09999999</v>
      </c>
      <c r="I731" s="29"/>
    </row>
    <row r="732" spans="1:9" ht="15.75" customHeight="1" x14ac:dyDescent="0.3">
      <c r="A732" s="64" t="s">
        <v>2011</v>
      </c>
      <c r="B732" s="28" t="s">
        <v>969</v>
      </c>
      <c r="C732" s="12" t="s">
        <v>1275</v>
      </c>
      <c r="D732" s="20" t="s">
        <v>143</v>
      </c>
      <c r="E732" s="20" t="s">
        <v>1276</v>
      </c>
      <c r="F732" s="22">
        <v>859350</v>
      </c>
      <c r="G732" s="30">
        <v>0.11</v>
      </c>
      <c r="H732" s="27">
        <v>212665110</v>
      </c>
      <c r="I732" s="29"/>
    </row>
    <row r="733" spans="1:9" ht="15.75" customHeight="1" x14ac:dyDescent="0.3">
      <c r="A733" s="64" t="s">
        <v>2012</v>
      </c>
      <c r="B733" s="28" t="s">
        <v>970</v>
      </c>
      <c r="C733" s="12" t="s">
        <v>1275</v>
      </c>
      <c r="D733" s="20" t="s">
        <v>108</v>
      </c>
      <c r="E733" s="20" t="s">
        <v>1276</v>
      </c>
      <c r="F733" s="13">
        <v>556050</v>
      </c>
      <c r="G733" s="30">
        <v>0.11</v>
      </c>
      <c r="H733" s="27">
        <v>203519550</v>
      </c>
      <c r="I733" s="29"/>
    </row>
    <row r="734" spans="1:9" ht="15.75" customHeight="1" x14ac:dyDescent="0.3">
      <c r="A734" s="64" t="s">
        <v>2013</v>
      </c>
      <c r="B734" s="28" t="s">
        <v>971</v>
      </c>
      <c r="C734" s="12" t="s">
        <v>1275</v>
      </c>
      <c r="D734" s="20" t="s">
        <v>2320</v>
      </c>
      <c r="E734" s="20" t="s">
        <v>1295</v>
      </c>
      <c r="F734" s="22">
        <v>758250</v>
      </c>
      <c r="G734" s="30">
        <v>0.11</v>
      </c>
      <c r="H734" s="27">
        <v>728205130.5</v>
      </c>
      <c r="I734" s="29"/>
    </row>
    <row r="735" spans="1:9" ht="15.75" customHeight="1" x14ac:dyDescent="0.3">
      <c r="A735" s="64" t="s">
        <v>2014</v>
      </c>
      <c r="B735" s="28" t="s">
        <v>972</v>
      </c>
      <c r="C735" s="12" t="s">
        <v>1275</v>
      </c>
      <c r="D735" s="20" t="s">
        <v>170</v>
      </c>
      <c r="E735" s="20" t="s">
        <v>1295</v>
      </c>
      <c r="F735" s="22">
        <v>859350</v>
      </c>
      <c r="G735" s="30">
        <v>0.11</v>
      </c>
      <c r="H735" s="27">
        <v>479678085.30000001</v>
      </c>
      <c r="I735" s="29"/>
    </row>
    <row r="736" spans="1:9" ht="15.75" customHeight="1" x14ac:dyDescent="0.3">
      <c r="A736" s="64" t="s">
        <v>2015</v>
      </c>
      <c r="B736" s="28" t="s">
        <v>973</v>
      </c>
      <c r="C736" s="12" t="s">
        <v>1279</v>
      </c>
      <c r="D736" s="20" t="s">
        <v>118</v>
      </c>
      <c r="E736" s="20" t="s">
        <v>1288</v>
      </c>
      <c r="F736" s="13">
        <v>8088</v>
      </c>
      <c r="G736" s="30">
        <v>0.11</v>
      </c>
      <c r="H736" s="27">
        <v>122556444.75000001</v>
      </c>
      <c r="I736" s="29"/>
    </row>
    <row r="737" spans="1:9" ht="15.75" customHeight="1" x14ac:dyDescent="0.3">
      <c r="A737" s="64" t="s">
        <v>2016</v>
      </c>
      <c r="B737" s="28" t="s">
        <v>974</v>
      </c>
      <c r="C737" s="12" t="s">
        <v>1275</v>
      </c>
      <c r="D737" s="20" t="s">
        <v>2314</v>
      </c>
      <c r="E737" s="20" t="s">
        <v>1288</v>
      </c>
      <c r="F737" s="13">
        <v>808800</v>
      </c>
      <c r="G737" s="30">
        <v>0.11</v>
      </c>
      <c r="H737" s="27">
        <v>28673174.399999999</v>
      </c>
      <c r="I737" s="29"/>
    </row>
    <row r="738" spans="1:9" ht="15.75" customHeight="1" x14ac:dyDescent="0.3">
      <c r="A738" s="64" t="s">
        <v>2017</v>
      </c>
      <c r="B738" s="28" t="s">
        <v>975</v>
      </c>
      <c r="C738" s="12" t="s">
        <v>1275</v>
      </c>
      <c r="D738" s="20" t="s">
        <v>2318</v>
      </c>
      <c r="E738" s="20" t="s">
        <v>1280</v>
      </c>
      <c r="F738" s="22">
        <v>859350</v>
      </c>
      <c r="G738" s="30">
        <v>0.11</v>
      </c>
      <c r="H738" s="27">
        <v>335509631.39999998</v>
      </c>
      <c r="I738" s="29"/>
    </row>
    <row r="739" spans="1:9" ht="15.75" customHeight="1" x14ac:dyDescent="0.3">
      <c r="A739" s="64" t="s">
        <v>2018</v>
      </c>
      <c r="B739" s="28" t="s">
        <v>976</v>
      </c>
      <c r="C739" s="12" t="s">
        <v>1279</v>
      </c>
      <c r="D739" s="20" t="s">
        <v>2312</v>
      </c>
      <c r="E739" s="20" t="s">
        <v>1285</v>
      </c>
      <c r="F739" s="13">
        <v>32352</v>
      </c>
      <c r="G739" s="30">
        <v>0.11</v>
      </c>
      <c r="H739" s="27">
        <v>426757910.39999998</v>
      </c>
      <c r="I739" s="29"/>
    </row>
    <row r="740" spans="1:9" ht="15.75" customHeight="1" x14ac:dyDescent="0.3">
      <c r="A740" s="64" t="s">
        <v>2019</v>
      </c>
      <c r="B740" s="28" t="s">
        <v>977</v>
      </c>
      <c r="C740" s="12" t="s">
        <v>1275</v>
      </c>
      <c r="D740" s="20" t="s">
        <v>143</v>
      </c>
      <c r="E740" s="20" t="s">
        <v>1276</v>
      </c>
      <c r="F740" s="22">
        <v>859350</v>
      </c>
      <c r="G740" s="30">
        <v>0.11</v>
      </c>
      <c r="H740" s="27">
        <v>107351773.2</v>
      </c>
      <c r="I740" s="29"/>
    </row>
    <row r="741" spans="1:9" ht="15.75" customHeight="1" x14ac:dyDescent="0.3">
      <c r="A741" s="64" t="s">
        <v>2020</v>
      </c>
      <c r="B741" s="28" t="s">
        <v>978</v>
      </c>
      <c r="C741" s="12" t="s">
        <v>1279</v>
      </c>
      <c r="D741" s="20" t="s">
        <v>2312</v>
      </c>
      <c r="E741" s="20" t="s">
        <v>1288</v>
      </c>
      <c r="F741" s="13">
        <v>32352</v>
      </c>
      <c r="G741" s="30">
        <v>0.11</v>
      </c>
      <c r="H741" s="27">
        <v>96143933.099999994</v>
      </c>
      <c r="I741" s="29"/>
    </row>
    <row r="742" spans="1:9" ht="15.75" customHeight="1" x14ac:dyDescent="0.3">
      <c r="A742" s="64" t="s">
        <v>2021</v>
      </c>
      <c r="B742" s="28" t="s">
        <v>979</v>
      </c>
      <c r="C742" s="12" t="s">
        <v>1275</v>
      </c>
      <c r="D742" s="20" t="s">
        <v>170</v>
      </c>
      <c r="E742" s="20" t="s">
        <v>1276</v>
      </c>
      <c r="F742" s="22">
        <v>859350</v>
      </c>
      <c r="G742" s="30">
        <v>0.11</v>
      </c>
      <c r="H742" s="27">
        <v>183716243.40000001</v>
      </c>
      <c r="I742" s="29"/>
    </row>
    <row r="743" spans="1:9" ht="15.75" customHeight="1" x14ac:dyDescent="0.3">
      <c r="A743" s="64" t="s">
        <v>2022</v>
      </c>
      <c r="B743" s="28" t="s">
        <v>980</v>
      </c>
      <c r="C743" s="12" t="s">
        <v>1279</v>
      </c>
      <c r="D743" s="20" t="s">
        <v>2312</v>
      </c>
      <c r="E743" s="20" t="s">
        <v>1288</v>
      </c>
      <c r="F743" s="13">
        <v>32352</v>
      </c>
      <c r="G743" s="30">
        <v>0.11</v>
      </c>
      <c r="H743" s="27">
        <v>88792158.900000006</v>
      </c>
      <c r="I743" s="29"/>
    </row>
    <row r="744" spans="1:9" ht="15.75" customHeight="1" x14ac:dyDescent="0.3">
      <c r="A744" s="64" t="s">
        <v>2023</v>
      </c>
      <c r="B744" s="28" t="s">
        <v>981</v>
      </c>
      <c r="C744" s="12" t="s">
        <v>1275</v>
      </c>
      <c r="D744" s="20" t="s">
        <v>2313</v>
      </c>
      <c r="E744" s="20" t="s">
        <v>1288</v>
      </c>
      <c r="F744" s="13">
        <v>808800</v>
      </c>
      <c r="G744" s="30">
        <v>0.11</v>
      </c>
      <c r="H744" s="27">
        <v>85843768.799999997</v>
      </c>
      <c r="I744" s="29"/>
    </row>
    <row r="745" spans="1:9" ht="15.75" customHeight="1" x14ac:dyDescent="0.3">
      <c r="A745" s="64" t="s">
        <v>2024</v>
      </c>
      <c r="B745" s="28" t="s">
        <v>982</v>
      </c>
      <c r="C745" s="12" t="s">
        <v>1275</v>
      </c>
      <c r="D745" s="20" t="s">
        <v>2316</v>
      </c>
      <c r="E745" s="20" t="s">
        <v>1280</v>
      </c>
      <c r="F745" s="13">
        <v>556050</v>
      </c>
      <c r="G745" s="30">
        <v>0.11</v>
      </c>
      <c r="H745" s="27">
        <v>354443108.69999999</v>
      </c>
      <c r="I745" s="29"/>
    </row>
    <row r="746" spans="1:9" ht="15.75" customHeight="1" x14ac:dyDescent="0.3">
      <c r="A746" s="64" t="s">
        <v>2025</v>
      </c>
      <c r="B746" s="28" t="s">
        <v>983</v>
      </c>
      <c r="C746" s="12" t="s">
        <v>1275</v>
      </c>
      <c r="D746" s="20" t="s">
        <v>2314</v>
      </c>
      <c r="E746" s="20" t="s">
        <v>1280</v>
      </c>
      <c r="F746" s="13">
        <v>808800</v>
      </c>
      <c r="G746" s="30">
        <v>0.11</v>
      </c>
      <c r="H746" s="27">
        <v>555748025.27999997</v>
      </c>
      <c r="I746" s="29"/>
    </row>
    <row r="747" spans="1:9" ht="15.75" customHeight="1" x14ac:dyDescent="0.3">
      <c r="A747" s="64" t="s">
        <v>2026</v>
      </c>
      <c r="B747" s="28" t="s">
        <v>984</v>
      </c>
      <c r="C747" s="12" t="s">
        <v>1275</v>
      </c>
      <c r="D747" s="20" t="s">
        <v>170</v>
      </c>
      <c r="E747" s="20" t="s">
        <v>1285</v>
      </c>
      <c r="F747" s="22">
        <v>859350</v>
      </c>
      <c r="G747" s="30">
        <v>0.11</v>
      </c>
      <c r="H747" s="27">
        <v>551593897.5</v>
      </c>
      <c r="I747" s="29"/>
    </row>
    <row r="748" spans="1:9" ht="15.75" customHeight="1" x14ac:dyDescent="0.3">
      <c r="A748" s="64" t="s">
        <v>2027</v>
      </c>
      <c r="B748" s="28" t="s">
        <v>985</v>
      </c>
      <c r="C748" s="12" t="s">
        <v>1275</v>
      </c>
      <c r="D748" s="20" t="s">
        <v>2315</v>
      </c>
      <c r="E748" s="20" t="s">
        <v>1295</v>
      </c>
      <c r="F748" s="13">
        <v>556050</v>
      </c>
      <c r="G748" s="30">
        <v>0.11</v>
      </c>
      <c r="H748" s="27">
        <v>846400458.89999998</v>
      </c>
      <c r="I748" s="29"/>
    </row>
    <row r="749" spans="1:9" ht="15.75" customHeight="1" x14ac:dyDescent="0.3">
      <c r="A749" s="64" t="s">
        <v>2028</v>
      </c>
      <c r="B749" s="28" t="s">
        <v>986</v>
      </c>
      <c r="C749" s="12" t="s">
        <v>1275</v>
      </c>
      <c r="D749" s="20" t="s">
        <v>170</v>
      </c>
      <c r="E749" s="20" t="s">
        <v>1276</v>
      </c>
      <c r="F749" s="22">
        <v>859350</v>
      </c>
      <c r="G749" s="30">
        <v>0.11</v>
      </c>
      <c r="H749" s="27">
        <v>43307193</v>
      </c>
      <c r="I749" s="29"/>
    </row>
    <row r="750" spans="1:9" ht="15.75" customHeight="1" x14ac:dyDescent="0.3">
      <c r="A750" s="64" t="s">
        <v>2029</v>
      </c>
      <c r="B750" s="28" t="s">
        <v>987</v>
      </c>
      <c r="C750" s="12" t="s">
        <v>1279</v>
      </c>
      <c r="D750" s="20" t="s">
        <v>2312</v>
      </c>
      <c r="E750" s="20" t="s">
        <v>1285</v>
      </c>
      <c r="F750" s="13">
        <v>32352</v>
      </c>
      <c r="G750" s="30">
        <v>0.11</v>
      </c>
      <c r="H750" s="27">
        <v>1054026169.8</v>
      </c>
      <c r="I750" s="29"/>
    </row>
    <row r="751" spans="1:9" ht="15.75" customHeight="1" x14ac:dyDescent="0.3">
      <c r="A751" s="64" t="s">
        <v>2030</v>
      </c>
      <c r="B751" s="28" t="s">
        <v>988</v>
      </c>
      <c r="C751" s="12" t="s">
        <v>1275</v>
      </c>
      <c r="D751" s="20" t="s">
        <v>170</v>
      </c>
      <c r="E751" s="20" t="s">
        <v>1276</v>
      </c>
      <c r="F751" s="22">
        <v>859350</v>
      </c>
      <c r="G751" s="30">
        <v>0.11</v>
      </c>
      <c r="H751" s="27">
        <v>77819091</v>
      </c>
      <c r="I751" s="29"/>
    </row>
    <row r="752" spans="1:9" ht="15.75" customHeight="1" x14ac:dyDescent="0.3">
      <c r="A752" s="64" t="s">
        <v>2031</v>
      </c>
      <c r="B752" s="28" t="s">
        <v>989</v>
      </c>
      <c r="C752" s="12" t="s">
        <v>1275</v>
      </c>
      <c r="D752" s="20" t="s">
        <v>2319</v>
      </c>
      <c r="E752" s="20" t="s">
        <v>1288</v>
      </c>
      <c r="F752" s="13">
        <v>353850</v>
      </c>
      <c r="G752" s="30">
        <v>0.11</v>
      </c>
      <c r="H752" s="27">
        <v>76159368.599999994</v>
      </c>
      <c r="I752" s="29"/>
    </row>
    <row r="753" spans="1:9" ht="15.75" customHeight="1" x14ac:dyDescent="0.3">
      <c r="A753" s="64" t="s">
        <v>2032</v>
      </c>
      <c r="B753" s="28" t="s">
        <v>990</v>
      </c>
      <c r="C753" s="12" t="s">
        <v>1275</v>
      </c>
      <c r="D753" s="20" t="s">
        <v>2315</v>
      </c>
      <c r="E753" s="20" t="s">
        <v>1276</v>
      </c>
      <c r="F753" s="13">
        <v>556050</v>
      </c>
      <c r="G753" s="30">
        <v>0.11</v>
      </c>
      <c r="H753" s="27">
        <v>46243672.200000003</v>
      </c>
      <c r="I753" s="29"/>
    </row>
    <row r="754" spans="1:9" ht="15.75" customHeight="1" x14ac:dyDescent="0.3">
      <c r="A754" s="64" t="s">
        <v>2033</v>
      </c>
      <c r="B754" s="28" t="s">
        <v>991</v>
      </c>
      <c r="C754" s="12" t="s">
        <v>1275</v>
      </c>
      <c r="D754" s="20" t="s">
        <v>2313</v>
      </c>
      <c r="E754" s="20" t="s">
        <v>1288</v>
      </c>
      <c r="F754" s="13">
        <v>808800</v>
      </c>
      <c r="G754" s="30">
        <v>0.11</v>
      </c>
      <c r="H754" s="27">
        <v>198694416.30000001</v>
      </c>
      <c r="I754" s="29"/>
    </row>
    <row r="755" spans="1:9" ht="15.75" customHeight="1" x14ac:dyDescent="0.3">
      <c r="A755" s="64" t="s">
        <v>2034</v>
      </c>
      <c r="B755" s="28" t="s">
        <v>992</v>
      </c>
      <c r="C755" s="12" t="s">
        <v>1275</v>
      </c>
      <c r="D755" s="20" t="s">
        <v>2318</v>
      </c>
      <c r="E755" s="20" t="s">
        <v>1295</v>
      </c>
      <c r="F755" s="22">
        <v>859350</v>
      </c>
      <c r="G755" s="30">
        <v>0.11</v>
      </c>
      <c r="H755" s="27">
        <v>936772611</v>
      </c>
      <c r="I755" s="29"/>
    </row>
    <row r="756" spans="1:9" ht="15.75" customHeight="1" x14ac:dyDescent="0.3">
      <c r="A756" s="64" t="s">
        <v>2035</v>
      </c>
      <c r="B756" s="28" t="s">
        <v>993</v>
      </c>
      <c r="C756" s="12" t="s">
        <v>1279</v>
      </c>
      <c r="D756" s="20" t="s">
        <v>118</v>
      </c>
      <c r="E756" s="20" t="s">
        <v>1288</v>
      </c>
      <c r="F756" s="13">
        <v>8088</v>
      </c>
      <c r="G756" s="30">
        <v>0.11</v>
      </c>
      <c r="H756" s="27">
        <v>69136690.200000003</v>
      </c>
      <c r="I756" s="29"/>
    </row>
    <row r="757" spans="1:9" ht="15.75" customHeight="1" x14ac:dyDescent="0.3">
      <c r="A757" s="64" t="s">
        <v>2036</v>
      </c>
      <c r="B757" s="28" t="s">
        <v>994</v>
      </c>
      <c r="C757" s="12" t="s">
        <v>1275</v>
      </c>
      <c r="D757" s="20" t="s">
        <v>2320</v>
      </c>
      <c r="E757" s="20" t="s">
        <v>1295</v>
      </c>
      <c r="F757" s="22">
        <v>758250</v>
      </c>
      <c r="G757" s="30">
        <v>0.11</v>
      </c>
      <c r="H757" s="27">
        <v>641772138.89999998</v>
      </c>
      <c r="I757" s="29"/>
    </row>
    <row r="758" spans="1:9" ht="15.75" customHeight="1" x14ac:dyDescent="0.3">
      <c r="A758" s="64" t="s">
        <v>2037</v>
      </c>
      <c r="B758" s="28" t="s">
        <v>995</v>
      </c>
      <c r="C758" s="12" t="s">
        <v>1275</v>
      </c>
      <c r="D758" s="20" t="s">
        <v>143</v>
      </c>
      <c r="E758" s="20" t="s">
        <v>1276</v>
      </c>
      <c r="F758" s="22">
        <v>859350</v>
      </c>
      <c r="G758" s="30">
        <v>0.11</v>
      </c>
      <c r="H758" s="27">
        <v>177379098</v>
      </c>
      <c r="I758" s="29"/>
    </row>
    <row r="759" spans="1:9" ht="15.75" customHeight="1" x14ac:dyDescent="0.3">
      <c r="A759" s="64" t="s">
        <v>2038</v>
      </c>
      <c r="B759" s="28" t="s">
        <v>996</v>
      </c>
      <c r="C759" s="12" t="s">
        <v>1275</v>
      </c>
      <c r="D759" s="20" t="s">
        <v>170</v>
      </c>
      <c r="E759" s="20" t="s">
        <v>1295</v>
      </c>
      <c r="F759" s="22">
        <v>859350</v>
      </c>
      <c r="G759" s="30">
        <v>0.11</v>
      </c>
      <c r="H759" s="27">
        <v>344958928.19999999</v>
      </c>
      <c r="I759" s="29"/>
    </row>
    <row r="760" spans="1:9" ht="15.75" customHeight="1" x14ac:dyDescent="0.3">
      <c r="A760" s="64" t="s">
        <v>2039</v>
      </c>
      <c r="B760" s="28" t="s">
        <v>997</v>
      </c>
      <c r="C760" s="12" t="s">
        <v>1279</v>
      </c>
      <c r="D760" s="20" t="s">
        <v>2312</v>
      </c>
      <c r="E760" s="20" t="s">
        <v>1276</v>
      </c>
      <c r="F760" s="13">
        <v>32352</v>
      </c>
      <c r="G760" s="30">
        <v>0.11</v>
      </c>
      <c r="H760" s="27">
        <v>7750293</v>
      </c>
      <c r="I760" s="29"/>
    </row>
    <row r="761" spans="1:9" ht="15.75" customHeight="1" x14ac:dyDescent="0.3">
      <c r="A761" s="64" t="s">
        <v>2040</v>
      </c>
      <c r="B761" s="28" t="s">
        <v>998</v>
      </c>
      <c r="C761" s="12" t="s">
        <v>1275</v>
      </c>
      <c r="D761" s="20" t="s">
        <v>2316</v>
      </c>
      <c r="E761" s="20" t="s">
        <v>1288</v>
      </c>
      <c r="F761" s="13">
        <v>556050</v>
      </c>
      <c r="G761" s="30">
        <v>0.11</v>
      </c>
      <c r="H761" s="27">
        <v>58901479.5</v>
      </c>
      <c r="I761" s="29"/>
    </row>
    <row r="762" spans="1:9" ht="15.75" customHeight="1" x14ac:dyDescent="0.3">
      <c r="A762" s="64" t="s">
        <v>2041</v>
      </c>
      <c r="B762" s="28" t="s">
        <v>999</v>
      </c>
      <c r="C762" s="12" t="s">
        <v>1275</v>
      </c>
      <c r="D762" s="20" t="s">
        <v>2318</v>
      </c>
      <c r="E762" s="20" t="s">
        <v>1288</v>
      </c>
      <c r="F762" s="22">
        <v>859350</v>
      </c>
      <c r="G762" s="30">
        <v>0.11</v>
      </c>
      <c r="H762" s="27">
        <v>86543402.400000006</v>
      </c>
      <c r="I762" s="29"/>
    </row>
    <row r="763" spans="1:9" ht="15.75" customHeight="1" x14ac:dyDescent="0.3">
      <c r="A763" s="64" t="s">
        <v>2042</v>
      </c>
      <c r="B763" s="28" t="s">
        <v>1000</v>
      </c>
      <c r="C763" s="12" t="s">
        <v>1279</v>
      </c>
      <c r="D763" s="20" t="s">
        <v>150</v>
      </c>
      <c r="E763" s="20" t="s">
        <v>1280</v>
      </c>
      <c r="F763" s="13">
        <v>32352</v>
      </c>
      <c r="G763" s="30">
        <v>0.11</v>
      </c>
      <c r="H763" s="27">
        <v>699671296.04999995</v>
      </c>
      <c r="I763" s="29"/>
    </row>
    <row r="764" spans="1:9" ht="15.75" customHeight="1" x14ac:dyDescent="0.3">
      <c r="A764" s="64" t="s">
        <v>2043</v>
      </c>
      <c r="B764" s="28" t="s">
        <v>1001</v>
      </c>
      <c r="C764" s="12" t="s">
        <v>1275</v>
      </c>
      <c r="D764" s="20" t="s">
        <v>143</v>
      </c>
      <c r="E764" s="20" t="s">
        <v>1288</v>
      </c>
      <c r="F764" s="22">
        <v>859350</v>
      </c>
      <c r="G764" s="30">
        <v>0.11</v>
      </c>
      <c r="H764" s="27">
        <v>24311108.100000001</v>
      </c>
      <c r="I764" s="29"/>
    </row>
    <row r="765" spans="1:9" ht="15.75" customHeight="1" x14ac:dyDescent="0.3">
      <c r="A765" s="64" t="s">
        <v>2044</v>
      </c>
      <c r="B765" s="28" t="s">
        <v>1002</v>
      </c>
      <c r="C765" s="12" t="s">
        <v>1275</v>
      </c>
      <c r="D765" s="20" t="s">
        <v>2314</v>
      </c>
      <c r="E765" s="20" t="s">
        <v>1295</v>
      </c>
      <c r="F765" s="13">
        <v>808800</v>
      </c>
      <c r="G765" s="30">
        <v>0.11</v>
      </c>
      <c r="H765" s="27">
        <v>708196593</v>
      </c>
      <c r="I765" s="29"/>
    </row>
    <row r="766" spans="1:9" ht="15.75" customHeight="1" x14ac:dyDescent="0.3">
      <c r="A766" s="64" t="s">
        <v>2045</v>
      </c>
      <c r="B766" s="28" t="s">
        <v>1003</v>
      </c>
      <c r="C766" s="12" t="s">
        <v>1275</v>
      </c>
      <c r="D766" s="20" t="s">
        <v>2314</v>
      </c>
      <c r="E766" s="20" t="s">
        <v>1295</v>
      </c>
      <c r="F766" s="13">
        <v>808800</v>
      </c>
      <c r="G766" s="30">
        <v>0.11</v>
      </c>
      <c r="H766" s="27">
        <v>356531587.80000001</v>
      </c>
      <c r="I766" s="29"/>
    </row>
    <row r="767" spans="1:9" ht="15.75" customHeight="1" x14ac:dyDescent="0.3">
      <c r="A767" s="64" t="s">
        <v>2046</v>
      </c>
      <c r="B767" s="28" t="s">
        <v>1004</v>
      </c>
      <c r="C767" s="12" t="s">
        <v>1275</v>
      </c>
      <c r="D767" s="20" t="s">
        <v>2319</v>
      </c>
      <c r="E767" s="20" t="s">
        <v>1295</v>
      </c>
      <c r="F767" s="13">
        <v>353850</v>
      </c>
      <c r="G767" s="30">
        <v>0.11</v>
      </c>
      <c r="H767" s="27">
        <v>952722428.10000002</v>
      </c>
      <c r="I767" s="29"/>
    </row>
    <row r="768" spans="1:9" ht="15.75" customHeight="1" x14ac:dyDescent="0.3">
      <c r="A768" s="64" t="s">
        <v>2047</v>
      </c>
      <c r="B768" s="28" t="s">
        <v>1005</v>
      </c>
      <c r="C768" s="12" t="s">
        <v>1275</v>
      </c>
      <c r="D768" s="20" t="s">
        <v>2316</v>
      </c>
      <c r="E768" s="20" t="s">
        <v>1285</v>
      </c>
      <c r="F768" s="13">
        <v>556050</v>
      </c>
      <c r="G768" s="30">
        <v>0.11</v>
      </c>
      <c r="H768" s="27">
        <v>292691144.69999999</v>
      </c>
      <c r="I768" s="29"/>
    </row>
    <row r="769" spans="1:9" ht="15.75" customHeight="1" x14ac:dyDescent="0.3">
      <c r="A769" s="64" t="s">
        <v>2048</v>
      </c>
      <c r="B769" s="28" t="s">
        <v>1006</v>
      </c>
      <c r="C769" s="12" t="s">
        <v>1275</v>
      </c>
      <c r="D769" s="20" t="s">
        <v>2314</v>
      </c>
      <c r="E769" s="20" t="s">
        <v>1288</v>
      </c>
      <c r="F769" s="13">
        <v>808800</v>
      </c>
      <c r="G769" s="30">
        <v>0.11</v>
      </c>
      <c r="H769" s="27">
        <v>45767546.25</v>
      </c>
      <c r="I769" s="29"/>
    </row>
    <row r="770" spans="1:9" ht="15.75" customHeight="1" x14ac:dyDescent="0.3">
      <c r="A770" s="64" t="s">
        <v>2049</v>
      </c>
      <c r="B770" s="28" t="s">
        <v>1007</v>
      </c>
      <c r="C770" s="12" t="s">
        <v>1275</v>
      </c>
      <c r="D770" s="20" t="s">
        <v>143</v>
      </c>
      <c r="E770" s="20" t="s">
        <v>1285</v>
      </c>
      <c r="F770" s="22">
        <v>859350</v>
      </c>
      <c r="G770" s="30">
        <v>0.11</v>
      </c>
      <c r="H770" s="27">
        <v>379999841.10000002</v>
      </c>
      <c r="I770" s="29"/>
    </row>
    <row r="771" spans="1:9" ht="15.75" customHeight="1" x14ac:dyDescent="0.3">
      <c r="A771" s="64" t="s">
        <v>2050</v>
      </c>
      <c r="B771" s="28" t="s">
        <v>1008</v>
      </c>
      <c r="C771" s="12" t="s">
        <v>1275</v>
      </c>
      <c r="D771" s="20" t="s">
        <v>2318</v>
      </c>
      <c r="E771" s="20" t="s">
        <v>1288</v>
      </c>
      <c r="F771" s="22">
        <v>859350</v>
      </c>
      <c r="G771" s="30">
        <v>0.11</v>
      </c>
      <c r="H771" s="27">
        <v>230149263.90000001</v>
      </c>
      <c r="I771" s="29"/>
    </row>
    <row r="772" spans="1:9" ht="15.75" customHeight="1" x14ac:dyDescent="0.3">
      <c r="A772" s="64" t="s">
        <v>2051</v>
      </c>
      <c r="B772" s="28" t="s">
        <v>1009</v>
      </c>
      <c r="C772" s="12" t="s">
        <v>1275</v>
      </c>
      <c r="D772" s="20" t="s">
        <v>170</v>
      </c>
      <c r="E772" s="20" t="s">
        <v>1295</v>
      </c>
      <c r="F772" s="22">
        <v>859350</v>
      </c>
      <c r="G772" s="30">
        <v>0.11</v>
      </c>
      <c r="H772" s="27">
        <v>310478909.39999998</v>
      </c>
      <c r="I772" s="29"/>
    </row>
    <row r="773" spans="1:9" ht="15.75" customHeight="1" x14ac:dyDescent="0.3">
      <c r="A773" s="64" t="s">
        <v>2052</v>
      </c>
      <c r="B773" s="28" t="s">
        <v>1010</v>
      </c>
      <c r="C773" s="12" t="s">
        <v>1279</v>
      </c>
      <c r="D773" s="20" t="s">
        <v>118</v>
      </c>
      <c r="E773" s="20" t="s">
        <v>1276</v>
      </c>
      <c r="F773" s="13">
        <v>8088</v>
      </c>
      <c r="G773" s="30">
        <v>0.11</v>
      </c>
      <c r="H773" s="27">
        <v>237632081.69999999</v>
      </c>
      <c r="I773" s="29"/>
    </row>
    <row r="774" spans="1:9" ht="15.75" customHeight="1" x14ac:dyDescent="0.3">
      <c r="A774" s="64" t="s">
        <v>2053</v>
      </c>
      <c r="B774" s="28" t="s">
        <v>1011</v>
      </c>
      <c r="C774" s="12" t="s">
        <v>1279</v>
      </c>
      <c r="D774" s="20" t="s">
        <v>118</v>
      </c>
      <c r="E774" s="20" t="s">
        <v>1295</v>
      </c>
      <c r="F774" s="13">
        <v>8088</v>
      </c>
      <c r="G774" s="30">
        <v>0.11</v>
      </c>
      <c r="H774" s="27">
        <v>533890737.60000002</v>
      </c>
      <c r="I774" s="29"/>
    </row>
    <row r="775" spans="1:9" ht="15.75" customHeight="1" x14ac:dyDescent="0.3">
      <c r="A775" s="64" t="s">
        <v>2054</v>
      </c>
      <c r="B775" s="28" t="s">
        <v>1012</v>
      </c>
      <c r="C775" s="12" t="s">
        <v>1279</v>
      </c>
      <c r="D775" s="20" t="s">
        <v>2312</v>
      </c>
      <c r="E775" s="20" t="s">
        <v>1288</v>
      </c>
      <c r="F775" s="13">
        <v>32352</v>
      </c>
      <c r="G775" s="30">
        <v>0.11</v>
      </c>
      <c r="H775" s="27">
        <v>4547499</v>
      </c>
      <c r="I775" s="29"/>
    </row>
    <row r="776" spans="1:9" ht="15.75" customHeight="1" x14ac:dyDescent="0.3">
      <c r="A776" s="64" t="s">
        <v>2055</v>
      </c>
      <c r="B776" s="28" t="s">
        <v>1013</v>
      </c>
      <c r="C776" s="12" t="s">
        <v>1279</v>
      </c>
      <c r="D776" s="20" t="s">
        <v>2312</v>
      </c>
      <c r="E776" s="20" t="s">
        <v>1276</v>
      </c>
      <c r="F776" s="13">
        <v>32352</v>
      </c>
      <c r="G776" s="30">
        <v>0.11</v>
      </c>
      <c r="H776" s="27">
        <v>58835117.039999999</v>
      </c>
      <c r="I776" s="29"/>
    </row>
    <row r="777" spans="1:9" ht="15.75" customHeight="1" x14ac:dyDescent="0.3">
      <c r="A777" s="64" t="s">
        <v>2056</v>
      </c>
      <c r="B777" s="28" t="s">
        <v>1014</v>
      </c>
      <c r="C777" s="12" t="s">
        <v>1275</v>
      </c>
      <c r="D777" s="20" t="s">
        <v>2315</v>
      </c>
      <c r="E777" s="20" t="s">
        <v>1276</v>
      </c>
      <c r="F777" s="13">
        <v>556050</v>
      </c>
      <c r="G777" s="30">
        <v>0.11</v>
      </c>
      <c r="H777" s="27">
        <v>113509872</v>
      </c>
      <c r="I777" s="29"/>
    </row>
    <row r="778" spans="1:9" ht="15.75" customHeight="1" x14ac:dyDescent="0.3">
      <c r="A778" s="64" t="s">
        <v>2057</v>
      </c>
      <c r="B778" s="28" t="s">
        <v>1015</v>
      </c>
      <c r="C778" s="12" t="s">
        <v>1275</v>
      </c>
      <c r="D778" s="20" t="s">
        <v>2314</v>
      </c>
      <c r="E778" s="20" t="s">
        <v>1276</v>
      </c>
      <c r="F778" s="13">
        <v>808800</v>
      </c>
      <c r="G778" s="30">
        <v>0.11</v>
      </c>
      <c r="H778" s="27">
        <v>37792978.799999997</v>
      </c>
      <c r="I778" s="29"/>
    </row>
    <row r="779" spans="1:9" ht="15.75" customHeight="1" x14ac:dyDescent="0.3">
      <c r="A779" s="64" t="s">
        <v>2058</v>
      </c>
      <c r="B779" s="28" t="s">
        <v>1016</v>
      </c>
      <c r="C779" s="12" t="s">
        <v>1275</v>
      </c>
      <c r="D779" s="20" t="s">
        <v>2315</v>
      </c>
      <c r="E779" s="20" t="s">
        <v>1295</v>
      </c>
      <c r="F779" s="13">
        <v>556050</v>
      </c>
      <c r="G779" s="30">
        <v>0.11</v>
      </c>
      <c r="H779" s="27">
        <v>551670139.79999995</v>
      </c>
      <c r="I779" s="29"/>
    </row>
    <row r="780" spans="1:9" ht="15.75" customHeight="1" x14ac:dyDescent="0.3">
      <c r="A780" s="64" t="s">
        <v>2059</v>
      </c>
      <c r="B780" s="28" t="s">
        <v>1017</v>
      </c>
      <c r="C780" s="12" t="s">
        <v>1279</v>
      </c>
      <c r="D780" s="20" t="s">
        <v>118</v>
      </c>
      <c r="E780" s="20" t="s">
        <v>1295</v>
      </c>
      <c r="F780" s="13">
        <v>8088</v>
      </c>
      <c r="G780" s="30">
        <v>0.11</v>
      </c>
      <c r="H780" s="27">
        <v>378788155.44</v>
      </c>
      <c r="I780" s="29"/>
    </row>
    <row r="781" spans="1:9" ht="15.75" customHeight="1" x14ac:dyDescent="0.3">
      <c r="A781" s="64" t="s">
        <v>2060</v>
      </c>
      <c r="B781" s="28" t="s">
        <v>1018</v>
      </c>
      <c r="C781" s="12" t="s">
        <v>1275</v>
      </c>
      <c r="D781" s="20" t="s">
        <v>2318</v>
      </c>
      <c r="E781" s="20" t="s">
        <v>1288</v>
      </c>
      <c r="F781" s="22">
        <v>859350</v>
      </c>
      <c r="G781" s="30">
        <v>0.11</v>
      </c>
      <c r="H781" s="27">
        <v>137482068.30000001</v>
      </c>
      <c r="I781" s="29"/>
    </row>
    <row r="782" spans="1:9" ht="15.75" customHeight="1" x14ac:dyDescent="0.3">
      <c r="A782" s="64" t="s">
        <v>2061</v>
      </c>
      <c r="B782" s="28" t="s">
        <v>1019</v>
      </c>
      <c r="C782" s="12" t="s">
        <v>1279</v>
      </c>
      <c r="D782" s="20" t="s">
        <v>2312</v>
      </c>
      <c r="E782" s="20" t="s">
        <v>1276</v>
      </c>
      <c r="F782" s="13">
        <v>32352</v>
      </c>
      <c r="G782" s="30">
        <v>0.11</v>
      </c>
      <c r="H782" s="27">
        <v>206912509.19999999</v>
      </c>
      <c r="I782" s="29"/>
    </row>
    <row r="783" spans="1:9" ht="15.75" customHeight="1" x14ac:dyDescent="0.3">
      <c r="A783" s="64" t="s">
        <v>2062</v>
      </c>
      <c r="B783" s="28" t="s">
        <v>1020</v>
      </c>
      <c r="C783" s="12" t="s">
        <v>1275</v>
      </c>
      <c r="D783" s="20" t="s">
        <v>143</v>
      </c>
      <c r="E783" s="20" t="s">
        <v>1285</v>
      </c>
      <c r="F783" s="22">
        <v>859350</v>
      </c>
      <c r="G783" s="30">
        <v>0.11</v>
      </c>
      <c r="H783" s="27">
        <v>492063176.69999999</v>
      </c>
      <c r="I783" s="29"/>
    </row>
    <row r="784" spans="1:9" ht="15.75" customHeight="1" x14ac:dyDescent="0.3">
      <c r="A784" s="64" t="s">
        <v>2063</v>
      </c>
      <c r="B784" s="28" t="s">
        <v>1021</v>
      </c>
      <c r="C784" s="12" t="s">
        <v>1275</v>
      </c>
      <c r="D784" s="20" t="s">
        <v>2315</v>
      </c>
      <c r="E784" s="20" t="s">
        <v>1295</v>
      </c>
      <c r="F784" s="13">
        <v>556050</v>
      </c>
      <c r="G784" s="30">
        <v>0.11</v>
      </c>
      <c r="H784" s="27">
        <v>889562820</v>
      </c>
      <c r="I784" s="29"/>
    </row>
    <row r="785" spans="1:9" ht="15.75" customHeight="1" x14ac:dyDescent="0.3">
      <c r="A785" s="64" t="s">
        <v>2064</v>
      </c>
      <c r="B785" s="28" t="s">
        <v>1022</v>
      </c>
      <c r="C785" s="12" t="s">
        <v>1279</v>
      </c>
      <c r="D785" s="20" t="s">
        <v>118</v>
      </c>
      <c r="E785" s="20" t="s">
        <v>1285</v>
      </c>
      <c r="F785" s="13">
        <v>8088</v>
      </c>
      <c r="G785" s="30">
        <v>0.11</v>
      </c>
      <c r="H785" s="27">
        <v>297726837.89999998</v>
      </c>
      <c r="I785" s="29"/>
    </row>
    <row r="786" spans="1:9" ht="15.75" customHeight="1" x14ac:dyDescent="0.3">
      <c r="A786" s="64" t="s">
        <v>2065</v>
      </c>
      <c r="B786" s="28" t="s">
        <v>1023</v>
      </c>
      <c r="C786" s="12" t="s">
        <v>1275</v>
      </c>
      <c r="D786" s="20" t="s">
        <v>143</v>
      </c>
      <c r="E786" s="20" t="s">
        <v>1276</v>
      </c>
      <c r="F786" s="22">
        <v>859350</v>
      </c>
      <c r="G786" s="30">
        <v>0.11</v>
      </c>
      <c r="H786" s="27">
        <v>25324194</v>
      </c>
      <c r="I786" s="29"/>
    </row>
    <row r="787" spans="1:9" ht="15.75" customHeight="1" x14ac:dyDescent="0.3">
      <c r="A787" s="64" t="s">
        <v>2066</v>
      </c>
      <c r="B787" s="28" t="s">
        <v>1024</v>
      </c>
      <c r="C787" s="12" t="s">
        <v>1275</v>
      </c>
      <c r="D787" s="20" t="s">
        <v>2313</v>
      </c>
      <c r="E787" s="20" t="s">
        <v>1276</v>
      </c>
      <c r="F787" s="13">
        <v>808800</v>
      </c>
      <c r="G787" s="30">
        <v>0.11</v>
      </c>
      <c r="H787" s="27">
        <v>79207656</v>
      </c>
      <c r="I787" s="29"/>
    </row>
    <row r="788" spans="1:9" ht="15.75" customHeight="1" x14ac:dyDescent="0.3">
      <c r="A788" s="64" t="s">
        <v>2067</v>
      </c>
      <c r="B788" s="28" t="s">
        <v>1025</v>
      </c>
      <c r="C788" s="12" t="s">
        <v>1279</v>
      </c>
      <c r="D788" s="20" t="s">
        <v>150</v>
      </c>
      <c r="E788" s="20" t="s">
        <v>1288</v>
      </c>
      <c r="F788" s="13">
        <v>32352</v>
      </c>
      <c r="G788" s="30">
        <v>0.11</v>
      </c>
      <c r="H788" s="27">
        <v>143035605.59999999</v>
      </c>
      <c r="I788" s="29"/>
    </row>
    <row r="789" spans="1:9" ht="15.75" customHeight="1" x14ac:dyDescent="0.3">
      <c r="A789" s="64" t="s">
        <v>2068</v>
      </c>
      <c r="B789" s="28" t="s">
        <v>1026</v>
      </c>
      <c r="C789" s="12" t="s">
        <v>1279</v>
      </c>
      <c r="D789" s="20" t="s">
        <v>118</v>
      </c>
      <c r="E789" s="20" t="s">
        <v>1295</v>
      </c>
      <c r="F789" s="13">
        <v>8088</v>
      </c>
      <c r="G789" s="30">
        <v>0.11</v>
      </c>
      <c r="H789" s="27">
        <v>334507653.60000002</v>
      </c>
      <c r="I789" s="29"/>
    </row>
    <row r="790" spans="1:9" ht="15.75" customHeight="1" x14ac:dyDescent="0.3">
      <c r="A790" s="64" t="s">
        <v>2069</v>
      </c>
      <c r="B790" s="28" t="s">
        <v>1027</v>
      </c>
      <c r="C790" s="12" t="s">
        <v>1275</v>
      </c>
      <c r="D790" s="20" t="s">
        <v>2314</v>
      </c>
      <c r="E790" s="20" t="s">
        <v>1280</v>
      </c>
      <c r="F790" s="13">
        <v>808800</v>
      </c>
      <c r="G790" s="30">
        <v>0.11</v>
      </c>
      <c r="H790" s="27">
        <v>288295625.39999998</v>
      </c>
      <c r="I790" s="29"/>
    </row>
    <row r="791" spans="1:9" ht="15.75" customHeight="1" x14ac:dyDescent="0.3">
      <c r="A791" s="64" t="s">
        <v>2070</v>
      </c>
      <c r="B791" s="28" t="s">
        <v>1028</v>
      </c>
      <c r="C791" s="12" t="s">
        <v>1279</v>
      </c>
      <c r="D791" s="20" t="s">
        <v>118</v>
      </c>
      <c r="E791" s="20" t="s">
        <v>1295</v>
      </c>
      <c r="F791" s="13">
        <v>8088</v>
      </c>
      <c r="G791" s="30">
        <v>0.11</v>
      </c>
      <c r="H791" s="27">
        <v>657929297.10000002</v>
      </c>
      <c r="I791" s="29"/>
    </row>
    <row r="792" spans="1:9" ht="15.75" customHeight="1" x14ac:dyDescent="0.3">
      <c r="A792" s="64" t="s">
        <v>2071</v>
      </c>
      <c r="B792" s="28" t="s">
        <v>1029</v>
      </c>
      <c r="C792" s="12" t="s">
        <v>1279</v>
      </c>
      <c r="D792" s="20" t="s">
        <v>2312</v>
      </c>
      <c r="E792" s="20" t="s">
        <v>1280</v>
      </c>
      <c r="F792" s="13">
        <v>32352</v>
      </c>
      <c r="G792" s="30">
        <v>0.11</v>
      </c>
      <c r="H792" s="27">
        <v>317760605.69999999</v>
      </c>
      <c r="I792" s="29"/>
    </row>
    <row r="793" spans="1:9" ht="15.75" customHeight="1" x14ac:dyDescent="0.3">
      <c r="A793" s="64" t="s">
        <v>2072</v>
      </c>
      <c r="B793" s="28" t="s">
        <v>1030</v>
      </c>
      <c r="C793" s="12" t="s">
        <v>1275</v>
      </c>
      <c r="D793" s="20" t="s">
        <v>2314</v>
      </c>
      <c r="E793" s="20" t="s">
        <v>1280</v>
      </c>
      <c r="F793" s="13">
        <v>808800</v>
      </c>
      <c r="G793" s="30">
        <v>0.11</v>
      </c>
      <c r="H793" s="27">
        <v>412309243.19999999</v>
      </c>
      <c r="I793" s="29"/>
    </row>
    <row r="794" spans="1:9" ht="15.75" customHeight="1" x14ac:dyDescent="0.3">
      <c r="A794" s="64" t="s">
        <v>2073</v>
      </c>
      <c r="B794" s="28" t="s">
        <v>1031</v>
      </c>
      <c r="C794" s="12" t="s">
        <v>1275</v>
      </c>
      <c r="D794" s="20" t="s">
        <v>143</v>
      </c>
      <c r="E794" s="20" t="s">
        <v>1280</v>
      </c>
      <c r="F794" s="22">
        <v>859350</v>
      </c>
      <c r="G794" s="30">
        <v>0.11</v>
      </c>
      <c r="H794" s="27">
        <v>572630084.70000005</v>
      </c>
      <c r="I794" s="29"/>
    </row>
    <row r="795" spans="1:9" ht="15.75" customHeight="1" x14ac:dyDescent="0.3">
      <c r="A795" s="64" t="s">
        <v>2074</v>
      </c>
      <c r="B795" s="28" t="s">
        <v>1032</v>
      </c>
      <c r="C795" s="12" t="s">
        <v>1275</v>
      </c>
      <c r="D795" s="20" t="s">
        <v>2320</v>
      </c>
      <c r="E795" s="20" t="s">
        <v>1288</v>
      </c>
      <c r="F795" s="22">
        <v>758250</v>
      </c>
      <c r="G795" s="30">
        <v>0.11</v>
      </c>
      <c r="H795" s="27">
        <v>178835050.5</v>
      </c>
      <c r="I795" s="29"/>
    </row>
    <row r="796" spans="1:9" ht="15.75" customHeight="1" x14ac:dyDescent="0.3">
      <c r="A796" s="64" t="s">
        <v>2075</v>
      </c>
      <c r="B796" s="28" t="s">
        <v>1033</v>
      </c>
      <c r="C796" s="12" t="s">
        <v>1275</v>
      </c>
      <c r="D796" s="20" t="s">
        <v>2316</v>
      </c>
      <c r="E796" s="20" t="s">
        <v>1285</v>
      </c>
      <c r="F796" s="13">
        <v>556050</v>
      </c>
      <c r="G796" s="30">
        <v>0.11</v>
      </c>
      <c r="H796" s="27">
        <v>411540731.69999999</v>
      </c>
      <c r="I796" s="29"/>
    </row>
    <row r="797" spans="1:9" ht="15.75" customHeight="1" x14ac:dyDescent="0.3">
      <c r="A797" s="64" t="s">
        <v>2076</v>
      </c>
      <c r="B797" s="28" t="s">
        <v>1034</v>
      </c>
      <c r="C797" s="12" t="s">
        <v>1279</v>
      </c>
      <c r="D797" s="20" t="s">
        <v>2312</v>
      </c>
      <c r="E797" s="20" t="s">
        <v>1288</v>
      </c>
      <c r="F797" s="13">
        <v>32352</v>
      </c>
      <c r="G797" s="30">
        <v>0.11</v>
      </c>
      <c r="H797" s="27">
        <v>88038790.799999997</v>
      </c>
      <c r="I797" s="29"/>
    </row>
    <row r="798" spans="1:9" ht="15.75" customHeight="1" x14ac:dyDescent="0.3">
      <c r="A798" s="64" t="s">
        <v>2077</v>
      </c>
      <c r="B798" s="28" t="s">
        <v>1035</v>
      </c>
      <c r="C798" s="12" t="s">
        <v>1275</v>
      </c>
      <c r="D798" s="20" t="s">
        <v>2317</v>
      </c>
      <c r="E798" s="20" t="s">
        <v>1276</v>
      </c>
      <c r="F798" s="22">
        <v>859350</v>
      </c>
      <c r="G798" s="30">
        <v>0.11</v>
      </c>
      <c r="H798" s="27">
        <v>23129184.539999999</v>
      </c>
      <c r="I798" s="29"/>
    </row>
    <row r="799" spans="1:9" ht="15.75" customHeight="1" x14ac:dyDescent="0.3">
      <c r="A799" s="64" t="s">
        <v>2078</v>
      </c>
      <c r="B799" s="28" t="s">
        <v>1036</v>
      </c>
      <c r="C799" s="12" t="s">
        <v>1275</v>
      </c>
      <c r="D799" s="20" t="s">
        <v>2318</v>
      </c>
      <c r="E799" s="20" t="s">
        <v>1276</v>
      </c>
      <c r="F799" s="22">
        <v>859350</v>
      </c>
      <c r="G799" s="30">
        <v>0.11</v>
      </c>
      <c r="H799" s="27">
        <v>67707867.900000006</v>
      </c>
      <c r="I799" s="29"/>
    </row>
    <row r="800" spans="1:9" ht="15.75" customHeight="1" x14ac:dyDescent="0.3">
      <c r="A800" s="64" t="s">
        <v>2079</v>
      </c>
      <c r="B800" s="28" t="s">
        <v>1037</v>
      </c>
      <c r="C800" s="12" t="s">
        <v>1275</v>
      </c>
      <c r="D800" s="20" t="s">
        <v>2313</v>
      </c>
      <c r="E800" s="20" t="s">
        <v>1295</v>
      </c>
      <c r="F800" s="13">
        <v>808800</v>
      </c>
      <c r="G800" s="30">
        <v>0.11</v>
      </c>
      <c r="H800" s="27">
        <v>294921970.19999999</v>
      </c>
      <c r="I800" s="29"/>
    </row>
    <row r="801" spans="1:9" ht="15.75" customHeight="1" x14ac:dyDescent="0.3">
      <c r="A801" s="64" t="s">
        <v>2080</v>
      </c>
      <c r="B801" s="28" t="s">
        <v>1038</v>
      </c>
      <c r="C801" s="12" t="s">
        <v>1279</v>
      </c>
      <c r="D801" s="20" t="s">
        <v>150</v>
      </c>
      <c r="E801" s="20" t="s">
        <v>1276</v>
      </c>
      <c r="F801" s="13">
        <v>32352</v>
      </c>
      <c r="G801" s="30">
        <v>0.11</v>
      </c>
      <c r="H801" s="27">
        <v>91082177.700000003</v>
      </c>
      <c r="I801" s="29"/>
    </row>
    <row r="802" spans="1:9" ht="15.75" customHeight="1" x14ac:dyDescent="0.3">
      <c r="A802" s="64" t="s">
        <v>2081</v>
      </c>
      <c r="B802" s="28" t="s">
        <v>1039</v>
      </c>
      <c r="C802" s="12" t="s">
        <v>1279</v>
      </c>
      <c r="D802" s="20" t="s">
        <v>118</v>
      </c>
      <c r="E802" s="20" t="s">
        <v>1280</v>
      </c>
      <c r="F802" s="13">
        <v>8088</v>
      </c>
      <c r="G802" s="30">
        <v>0.11</v>
      </c>
      <c r="H802" s="27">
        <v>317589799.5</v>
      </c>
      <c r="I802" s="29"/>
    </row>
    <row r="803" spans="1:9" ht="15.75" customHeight="1" x14ac:dyDescent="0.3">
      <c r="A803" s="64" t="s">
        <v>2082</v>
      </c>
      <c r="B803" s="28" t="s">
        <v>1040</v>
      </c>
      <c r="C803" s="12" t="s">
        <v>1279</v>
      </c>
      <c r="D803" s="20" t="s">
        <v>2312</v>
      </c>
      <c r="E803" s="20" t="s">
        <v>1295</v>
      </c>
      <c r="F803" s="13">
        <v>32352</v>
      </c>
      <c r="G803" s="30">
        <v>0.11</v>
      </c>
      <c r="H803" s="27">
        <v>580714943.70000005</v>
      </c>
      <c r="I803" s="29"/>
    </row>
    <row r="804" spans="1:9" ht="15.75" customHeight="1" x14ac:dyDescent="0.3">
      <c r="A804" s="64" t="s">
        <v>2083</v>
      </c>
      <c r="B804" s="28" t="s">
        <v>1041</v>
      </c>
      <c r="C804" s="12" t="s">
        <v>1275</v>
      </c>
      <c r="D804" s="20" t="s">
        <v>2317</v>
      </c>
      <c r="E804" s="20" t="s">
        <v>1285</v>
      </c>
      <c r="F804" s="22">
        <v>859350</v>
      </c>
      <c r="G804" s="30">
        <v>0.11</v>
      </c>
      <c r="H804" s="27">
        <v>350895492.36000001</v>
      </c>
      <c r="I804" s="29"/>
    </row>
    <row r="805" spans="1:9" ht="15.75" customHeight="1" x14ac:dyDescent="0.3">
      <c r="A805" s="64" t="s">
        <v>2084</v>
      </c>
      <c r="B805" s="28" t="s">
        <v>1042</v>
      </c>
      <c r="C805" s="12" t="s">
        <v>1275</v>
      </c>
      <c r="D805" s="20" t="s">
        <v>2313</v>
      </c>
      <c r="E805" s="20" t="s">
        <v>1295</v>
      </c>
      <c r="F805" s="13">
        <v>808800</v>
      </c>
      <c r="G805" s="30">
        <v>0.11</v>
      </c>
      <c r="H805" s="27">
        <v>923401359.48000002</v>
      </c>
      <c r="I805" s="29"/>
    </row>
    <row r="806" spans="1:9" ht="15.75" customHeight="1" x14ac:dyDescent="0.3">
      <c r="A806" s="64" t="s">
        <v>2085</v>
      </c>
      <c r="B806" s="28" t="s">
        <v>1043</v>
      </c>
      <c r="C806" s="12" t="s">
        <v>1275</v>
      </c>
      <c r="D806" s="20" t="s">
        <v>143</v>
      </c>
      <c r="E806" s="20" t="s">
        <v>1280</v>
      </c>
      <c r="F806" s="22">
        <v>859350</v>
      </c>
      <c r="G806" s="30">
        <v>0.11</v>
      </c>
      <c r="H806" s="27">
        <v>370783999.5</v>
      </c>
      <c r="I806" s="29"/>
    </row>
    <row r="807" spans="1:9" ht="15.75" customHeight="1" x14ac:dyDescent="0.3">
      <c r="A807" s="64" t="s">
        <v>2086</v>
      </c>
      <c r="B807" s="28" t="s">
        <v>1044</v>
      </c>
      <c r="C807" s="12" t="s">
        <v>1275</v>
      </c>
      <c r="D807" s="20" t="s">
        <v>2313</v>
      </c>
      <c r="E807" s="20" t="s">
        <v>1285</v>
      </c>
      <c r="F807" s="13">
        <v>808800</v>
      </c>
      <c r="G807" s="30">
        <v>0.11</v>
      </c>
      <c r="H807" s="27">
        <v>301590448.38</v>
      </c>
      <c r="I807" s="29"/>
    </row>
    <row r="808" spans="1:9" ht="15.75" customHeight="1" x14ac:dyDescent="0.3">
      <c r="A808" s="64" t="s">
        <v>2087</v>
      </c>
      <c r="B808" s="28" t="s">
        <v>1045</v>
      </c>
      <c r="C808" s="12" t="s">
        <v>1275</v>
      </c>
      <c r="D808" s="20" t="s">
        <v>2314</v>
      </c>
      <c r="E808" s="20" t="s">
        <v>1280</v>
      </c>
      <c r="F808" s="13">
        <v>808800</v>
      </c>
      <c r="G808" s="30">
        <v>0.11</v>
      </c>
      <c r="H808" s="27">
        <v>779158981.79999995</v>
      </c>
      <c r="I808" s="29"/>
    </row>
    <row r="809" spans="1:9" ht="15.75" customHeight="1" x14ac:dyDescent="0.3">
      <c r="A809" s="64" t="s">
        <v>2088</v>
      </c>
      <c r="B809" s="28" t="s">
        <v>1046</v>
      </c>
      <c r="C809" s="12" t="s">
        <v>1275</v>
      </c>
      <c r="D809" s="20" t="s">
        <v>2314</v>
      </c>
      <c r="E809" s="20" t="s">
        <v>1276</v>
      </c>
      <c r="F809" s="13">
        <v>808800</v>
      </c>
      <c r="G809" s="30">
        <v>0.11</v>
      </c>
      <c r="H809" s="27">
        <v>22948116.300000001</v>
      </c>
      <c r="I809" s="29"/>
    </row>
    <row r="810" spans="1:9" ht="15.75" customHeight="1" x14ac:dyDescent="0.3">
      <c r="A810" s="64" t="s">
        <v>2089</v>
      </c>
      <c r="B810" s="28" t="s">
        <v>1047</v>
      </c>
      <c r="C810" s="12" t="s">
        <v>1279</v>
      </c>
      <c r="D810" s="20" t="s">
        <v>118</v>
      </c>
      <c r="E810" s="20" t="s">
        <v>1276</v>
      </c>
      <c r="F810" s="13">
        <v>8088</v>
      </c>
      <c r="G810" s="30">
        <v>0.11</v>
      </c>
      <c r="H810" s="27">
        <v>205206619.62</v>
      </c>
      <c r="I810" s="29"/>
    </row>
    <row r="811" spans="1:9" ht="15.75" customHeight="1" x14ac:dyDescent="0.3">
      <c r="A811" s="64" t="s">
        <v>2090</v>
      </c>
      <c r="B811" s="28" t="s">
        <v>1048</v>
      </c>
      <c r="C811" s="12" t="s">
        <v>1275</v>
      </c>
      <c r="D811" s="20" t="s">
        <v>2314</v>
      </c>
      <c r="E811" s="20" t="s">
        <v>1276</v>
      </c>
      <c r="F811" s="13">
        <v>808800</v>
      </c>
      <c r="G811" s="30">
        <v>0.11</v>
      </c>
      <c r="H811" s="27">
        <v>146227680</v>
      </c>
      <c r="I811" s="29"/>
    </row>
    <row r="812" spans="1:9" ht="15.75" customHeight="1" x14ac:dyDescent="0.3">
      <c r="A812" s="64" t="s">
        <v>2091</v>
      </c>
      <c r="B812" s="28" t="s">
        <v>1049</v>
      </c>
      <c r="C812" s="12" t="s">
        <v>1275</v>
      </c>
      <c r="D812" s="20" t="s">
        <v>143</v>
      </c>
      <c r="E812" s="20" t="s">
        <v>1276</v>
      </c>
      <c r="F812" s="22">
        <v>859350</v>
      </c>
      <c r="G812" s="30">
        <v>0.11</v>
      </c>
      <c r="H812" s="27">
        <v>54008236.799999997</v>
      </c>
      <c r="I812" s="29"/>
    </row>
    <row r="813" spans="1:9" ht="15.75" customHeight="1" x14ac:dyDescent="0.3">
      <c r="A813" s="64" t="s">
        <v>2092</v>
      </c>
      <c r="B813" s="28" t="s">
        <v>1050</v>
      </c>
      <c r="C813" s="12" t="s">
        <v>1275</v>
      </c>
      <c r="D813" s="20" t="s">
        <v>2318</v>
      </c>
      <c r="E813" s="20" t="s">
        <v>1285</v>
      </c>
      <c r="F813" s="22">
        <v>859350</v>
      </c>
      <c r="G813" s="30">
        <v>0.11</v>
      </c>
      <c r="H813" s="27">
        <v>474737197.80000001</v>
      </c>
      <c r="I813" s="29"/>
    </row>
    <row r="814" spans="1:9" ht="15.75" customHeight="1" x14ac:dyDescent="0.3">
      <c r="A814" s="64" t="s">
        <v>2093</v>
      </c>
      <c r="B814" s="28" t="s">
        <v>1051</v>
      </c>
      <c r="C814" s="12" t="s">
        <v>1275</v>
      </c>
      <c r="D814" s="20" t="s">
        <v>143</v>
      </c>
      <c r="E814" s="20" t="s">
        <v>1288</v>
      </c>
      <c r="F814" s="22">
        <v>859350</v>
      </c>
      <c r="G814" s="30">
        <v>0.11</v>
      </c>
      <c r="H814" s="27">
        <v>68679395.400000006</v>
      </c>
      <c r="I814" s="29"/>
    </row>
    <row r="815" spans="1:9" ht="15.75" customHeight="1" x14ac:dyDescent="0.3">
      <c r="A815" s="64" t="s">
        <v>2094</v>
      </c>
      <c r="B815" s="28" t="s">
        <v>1052</v>
      </c>
      <c r="C815" s="12" t="s">
        <v>1279</v>
      </c>
      <c r="D815" s="20" t="s">
        <v>2312</v>
      </c>
      <c r="E815" s="20" t="s">
        <v>1288</v>
      </c>
      <c r="F815" s="13">
        <v>32352</v>
      </c>
      <c r="G815" s="30">
        <v>0.11</v>
      </c>
      <c r="H815" s="27">
        <v>43678761.899999999</v>
      </c>
      <c r="I815" s="29"/>
    </row>
    <row r="816" spans="1:9" ht="15.75" customHeight="1" x14ac:dyDescent="0.3">
      <c r="A816" s="64" t="s">
        <v>2095</v>
      </c>
      <c r="B816" s="28" t="s">
        <v>1053</v>
      </c>
      <c r="C816" s="12" t="s">
        <v>1275</v>
      </c>
      <c r="D816" s="20" t="s">
        <v>143</v>
      </c>
      <c r="E816" s="20" t="s">
        <v>1280</v>
      </c>
      <c r="F816" s="22">
        <v>859350</v>
      </c>
      <c r="G816" s="30">
        <v>0.11</v>
      </c>
      <c r="H816" s="27">
        <v>721991535.96000004</v>
      </c>
      <c r="I816" s="29"/>
    </row>
    <row r="817" spans="1:9" ht="15.75" customHeight="1" x14ac:dyDescent="0.3">
      <c r="A817" s="64" t="s">
        <v>2096</v>
      </c>
      <c r="B817" s="28" t="s">
        <v>1054</v>
      </c>
      <c r="C817" s="12" t="s">
        <v>1275</v>
      </c>
      <c r="D817" s="20" t="s">
        <v>143</v>
      </c>
      <c r="E817" s="20" t="s">
        <v>1288</v>
      </c>
      <c r="F817" s="22">
        <v>859350</v>
      </c>
      <c r="G817" s="30">
        <v>0.11</v>
      </c>
      <c r="H817" s="27">
        <v>3121974</v>
      </c>
      <c r="I817" s="29"/>
    </row>
    <row r="818" spans="1:9" ht="15.75" customHeight="1" x14ac:dyDescent="0.3">
      <c r="A818" s="64" t="s">
        <v>2097</v>
      </c>
      <c r="B818" s="28" t="s">
        <v>1055</v>
      </c>
      <c r="C818" s="12" t="s">
        <v>1279</v>
      </c>
      <c r="D818" s="20" t="s">
        <v>2312</v>
      </c>
      <c r="E818" s="20" t="s">
        <v>1288</v>
      </c>
      <c r="F818" s="13">
        <v>32352</v>
      </c>
      <c r="G818" s="30">
        <v>0.11</v>
      </c>
      <c r="H818" s="27">
        <v>24756603</v>
      </c>
      <c r="I818" s="29"/>
    </row>
    <row r="819" spans="1:9" ht="15.75" customHeight="1" x14ac:dyDescent="0.3">
      <c r="A819" s="64" t="s">
        <v>2098</v>
      </c>
      <c r="B819" s="28" t="s">
        <v>1056</v>
      </c>
      <c r="C819" s="12" t="s">
        <v>1275</v>
      </c>
      <c r="D819" s="20" t="s">
        <v>143</v>
      </c>
      <c r="E819" s="20" t="s">
        <v>1288</v>
      </c>
      <c r="F819" s="22">
        <v>859350</v>
      </c>
      <c r="G819" s="30">
        <v>0.11</v>
      </c>
      <c r="H819" s="27">
        <v>202935682.5</v>
      </c>
      <c r="I819" s="29"/>
    </row>
    <row r="820" spans="1:9" ht="15.75" customHeight="1" x14ac:dyDescent="0.3">
      <c r="A820" s="64" t="s">
        <v>2099</v>
      </c>
      <c r="B820" s="28" t="s">
        <v>1057</v>
      </c>
      <c r="C820" s="12" t="s">
        <v>1275</v>
      </c>
      <c r="D820" s="20" t="s">
        <v>2314</v>
      </c>
      <c r="E820" s="20" t="s">
        <v>1288</v>
      </c>
      <c r="F820" s="13">
        <v>808800</v>
      </c>
      <c r="G820" s="30">
        <v>0.11</v>
      </c>
      <c r="H820" s="27">
        <v>230721856.80000001</v>
      </c>
      <c r="I820" s="29"/>
    </row>
    <row r="821" spans="1:9" ht="15.75" customHeight="1" x14ac:dyDescent="0.3">
      <c r="A821" s="64" t="s">
        <v>2100</v>
      </c>
      <c r="B821" s="28" t="s">
        <v>1058</v>
      </c>
      <c r="C821" s="12" t="s">
        <v>1275</v>
      </c>
      <c r="D821" s="20" t="s">
        <v>143</v>
      </c>
      <c r="E821" s="20" t="s">
        <v>1276</v>
      </c>
      <c r="F821" s="22">
        <v>859350</v>
      </c>
      <c r="G821" s="30">
        <v>0.11</v>
      </c>
      <c r="H821" s="27">
        <v>41947542.899999999</v>
      </c>
      <c r="I821" s="29"/>
    </row>
    <row r="822" spans="1:9" ht="15.75" customHeight="1" x14ac:dyDescent="0.3">
      <c r="A822" s="64" t="s">
        <v>2101</v>
      </c>
      <c r="B822" s="28" t="s">
        <v>1059</v>
      </c>
      <c r="C822" s="12" t="s">
        <v>1279</v>
      </c>
      <c r="D822" s="20" t="s">
        <v>118</v>
      </c>
      <c r="E822" s="20" t="s">
        <v>1276</v>
      </c>
      <c r="F822" s="13">
        <v>8088</v>
      </c>
      <c r="G822" s="30">
        <v>0.11</v>
      </c>
      <c r="H822" s="27">
        <v>253505337</v>
      </c>
      <c r="I822" s="29"/>
    </row>
    <row r="823" spans="1:9" ht="15.75" customHeight="1" x14ac:dyDescent="0.3">
      <c r="A823" s="64" t="s">
        <v>2102</v>
      </c>
      <c r="B823" s="28" t="s">
        <v>1060</v>
      </c>
      <c r="C823" s="12" t="s">
        <v>1275</v>
      </c>
      <c r="D823" s="20" t="s">
        <v>143</v>
      </c>
      <c r="E823" s="20" t="s">
        <v>1288</v>
      </c>
      <c r="F823" s="22">
        <v>859350</v>
      </c>
      <c r="G823" s="30">
        <v>0.11</v>
      </c>
      <c r="H823" s="27">
        <v>149688383.09999999</v>
      </c>
      <c r="I823" s="29"/>
    </row>
    <row r="824" spans="1:9" ht="15.75" customHeight="1" x14ac:dyDescent="0.3">
      <c r="A824" s="64" t="s">
        <v>2103</v>
      </c>
      <c r="B824" s="28" t="s">
        <v>1061</v>
      </c>
      <c r="C824" s="12" t="s">
        <v>1275</v>
      </c>
      <c r="D824" s="20" t="s">
        <v>2316</v>
      </c>
      <c r="E824" s="20" t="s">
        <v>1276</v>
      </c>
      <c r="F824" s="13">
        <v>556050</v>
      </c>
      <c r="G824" s="30">
        <v>0.11</v>
      </c>
      <c r="H824" s="27">
        <v>116603475.3</v>
      </c>
      <c r="I824" s="29"/>
    </row>
    <row r="825" spans="1:9" ht="15.75" customHeight="1" x14ac:dyDescent="0.3">
      <c r="A825" s="64" t="s">
        <v>2104</v>
      </c>
      <c r="B825" s="28" t="s">
        <v>1062</v>
      </c>
      <c r="C825" s="12" t="s">
        <v>1275</v>
      </c>
      <c r="D825" s="20" t="s">
        <v>2316</v>
      </c>
      <c r="E825" s="20" t="s">
        <v>1295</v>
      </c>
      <c r="F825" s="13">
        <v>556050</v>
      </c>
      <c r="G825" s="30">
        <v>0.11</v>
      </c>
      <c r="H825" s="27">
        <v>1353946915.5</v>
      </c>
      <c r="I825" s="29"/>
    </row>
    <row r="826" spans="1:9" ht="15.75" customHeight="1" x14ac:dyDescent="0.3">
      <c r="A826" s="64" t="s">
        <v>2105</v>
      </c>
      <c r="B826" s="28" t="s">
        <v>1063</v>
      </c>
      <c r="C826" s="12" t="s">
        <v>1275</v>
      </c>
      <c r="D826" s="20" t="s">
        <v>2318</v>
      </c>
      <c r="E826" s="20" t="s">
        <v>1285</v>
      </c>
      <c r="F826" s="22">
        <v>859350</v>
      </c>
      <c r="G826" s="30">
        <v>0.11</v>
      </c>
      <c r="H826" s="27">
        <v>349935579.89999998</v>
      </c>
      <c r="I826" s="29"/>
    </row>
    <row r="827" spans="1:9" ht="15.75" customHeight="1" x14ac:dyDescent="0.3">
      <c r="A827" s="64" t="s">
        <v>2106</v>
      </c>
      <c r="B827" s="28" t="s">
        <v>1064</v>
      </c>
      <c r="C827" s="12" t="s">
        <v>1279</v>
      </c>
      <c r="D827" s="20" t="s">
        <v>2312</v>
      </c>
      <c r="E827" s="20" t="s">
        <v>1295</v>
      </c>
      <c r="F827" s="13">
        <v>32352</v>
      </c>
      <c r="G827" s="30">
        <v>0.11</v>
      </c>
      <c r="H827" s="27">
        <v>280791445.19999999</v>
      </c>
      <c r="I827" s="29"/>
    </row>
    <row r="828" spans="1:9" ht="15.75" customHeight="1" x14ac:dyDescent="0.3">
      <c r="A828" s="64" t="s">
        <v>2107</v>
      </c>
      <c r="B828" s="28" t="s">
        <v>1065</v>
      </c>
      <c r="C828" s="12" t="s">
        <v>1275</v>
      </c>
      <c r="D828" s="20" t="s">
        <v>2318</v>
      </c>
      <c r="E828" s="20" t="s">
        <v>1276</v>
      </c>
      <c r="F828" s="22">
        <v>859350</v>
      </c>
      <c r="G828" s="30">
        <v>0.11</v>
      </c>
      <c r="H828" s="27">
        <v>23659626.899999999</v>
      </c>
      <c r="I828" s="29"/>
    </row>
    <row r="829" spans="1:9" ht="15.75" customHeight="1" x14ac:dyDescent="0.3">
      <c r="A829" s="64" t="s">
        <v>2108</v>
      </c>
      <c r="B829" s="28" t="s">
        <v>1066</v>
      </c>
      <c r="C829" s="12" t="s">
        <v>1275</v>
      </c>
      <c r="D829" s="20" t="s">
        <v>2313</v>
      </c>
      <c r="E829" s="20" t="s">
        <v>1285</v>
      </c>
      <c r="F829" s="13">
        <v>808800</v>
      </c>
      <c r="G829" s="30">
        <v>0.11</v>
      </c>
      <c r="H829" s="27">
        <v>333751024.5</v>
      </c>
      <c r="I829" s="29"/>
    </row>
    <row r="830" spans="1:9" ht="15.75" customHeight="1" x14ac:dyDescent="0.3">
      <c r="A830" s="64" t="s">
        <v>2109</v>
      </c>
      <c r="B830" s="28" t="s">
        <v>1067</v>
      </c>
      <c r="C830" s="12" t="s">
        <v>1275</v>
      </c>
      <c r="D830" s="20" t="s">
        <v>108</v>
      </c>
      <c r="E830" s="20" t="s">
        <v>1295</v>
      </c>
      <c r="F830" s="13">
        <v>556050</v>
      </c>
      <c r="G830" s="30">
        <v>0.11</v>
      </c>
      <c r="H830" s="27">
        <v>301682400</v>
      </c>
      <c r="I830" s="29"/>
    </row>
    <row r="831" spans="1:9" ht="15.75" customHeight="1" x14ac:dyDescent="0.3">
      <c r="A831" s="64" t="s">
        <v>2110</v>
      </c>
      <c r="B831" s="28" t="s">
        <v>1068</v>
      </c>
      <c r="C831" s="12" t="s">
        <v>1275</v>
      </c>
      <c r="D831" s="20" t="s">
        <v>108</v>
      </c>
      <c r="E831" s="20" t="s">
        <v>1280</v>
      </c>
      <c r="F831" s="13">
        <v>556050</v>
      </c>
      <c r="G831" s="30">
        <v>0.11</v>
      </c>
      <c r="H831" s="27">
        <v>438299634.89999998</v>
      </c>
      <c r="I831" s="29"/>
    </row>
    <row r="832" spans="1:9" ht="15.75" customHeight="1" x14ac:dyDescent="0.3">
      <c r="A832" s="64" t="s">
        <v>2111</v>
      </c>
      <c r="B832" s="28" t="s">
        <v>1069</v>
      </c>
      <c r="C832" s="12" t="s">
        <v>1275</v>
      </c>
      <c r="D832" s="20" t="s">
        <v>2318</v>
      </c>
      <c r="E832" s="20" t="s">
        <v>1276</v>
      </c>
      <c r="F832" s="22">
        <v>859350</v>
      </c>
      <c r="G832" s="30">
        <v>0.11</v>
      </c>
      <c r="H832" s="27">
        <v>107595840</v>
      </c>
      <c r="I832" s="29"/>
    </row>
    <row r="833" spans="1:9" ht="15.75" customHeight="1" x14ac:dyDescent="0.3">
      <c r="A833" s="64" t="s">
        <v>2112</v>
      </c>
      <c r="B833" s="28" t="s">
        <v>1070</v>
      </c>
      <c r="C833" s="12" t="s">
        <v>1279</v>
      </c>
      <c r="D833" s="20" t="s">
        <v>150</v>
      </c>
      <c r="E833" s="20" t="s">
        <v>1280</v>
      </c>
      <c r="F833" s="13">
        <v>32352</v>
      </c>
      <c r="G833" s="30">
        <v>0.11</v>
      </c>
      <c r="H833" s="27">
        <v>424531334.75999999</v>
      </c>
      <c r="I833" s="29"/>
    </row>
    <row r="834" spans="1:9" ht="15.75" customHeight="1" x14ac:dyDescent="0.3">
      <c r="A834" s="64" t="s">
        <v>2113</v>
      </c>
      <c r="B834" s="28" t="s">
        <v>1071</v>
      </c>
      <c r="C834" s="12" t="s">
        <v>1275</v>
      </c>
      <c r="D834" s="20" t="s">
        <v>2316</v>
      </c>
      <c r="E834" s="20" t="s">
        <v>1295</v>
      </c>
      <c r="F834" s="13">
        <v>556050</v>
      </c>
      <c r="G834" s="30">
        <v>0.11</v>
      </c>
      <c r="H834" s="27">
        <v>367795576.19999999</v>
      </c>
      <c r="I834" s="29"/>
    </row>
    <row r="835" spans="1:9" ht="15.75" customHeight="1" x14ac:dyDescent="0.3">
      <c r="A835" s="64" t="s">
        <v>2114</v>
      </c>
      <c r="B835" s="28" t="s">
        <v>1072</v>
      </c>
      <c r="C835" s="12" t="s">
        <v>1279</v>
      </c>
      <c r="D835" s="20" t="s">
        <v>118</v>
      </c>
      <c r="E835" s="20" t="s">
        <v>1288</v>
      </c>
      <c r="F835" s="13">
        <v>8088</v>
      </c>
      <c r="G835" s="30">
        <v>0.11</v>
      </c>
      <c r="H835" s="27">
        <v>41303573.399999999</v>
      </c>
      <c r="I835" s="29"/>
    </row>
    <row r="836" spans="1:9" ht="15.75" customHeight="1" x14ac:dyDescent="0.3">
      <c r="A836" s="64" t="s">
        <v>2115</v>
      </c>
      <c r="B836" s="28" t="s">
        <v>1073</v>
      </c>
      <c r="C836" s="12" t="s">
        <v>1275</v>
      </c>
      <c r="D836" s="20" t="s">
        <v>2314</v>
      </c>
      <c r="E836" s="20" t="s">
        <v>1288</v>
      </c>
      <c r="F836" s="13">
        <v>808800</v>
      </c>
      <c r="G836" s="30">
        <v>0.11</v>
      </c>
      <c r="H836" s="27">
        <v>35558282.399999999</v>
      </c>
      <c r="I836" s="29"/>
    </row>
    <row r="837" spans="1:9" ht="15.75" customHeight="1" x14ac:dyDescent="0.3">
      <c r="A837" s="64" t="s">
        <v>2116</v>
      </c>
      <c r="B837" s="28" t="s">
        <v>1074</v>
      </c>
      <c r="C837" s="12" t="s">
        <v>1279</v>
      </c>
      <c r="D837" s="20" t="s">
        <v>118</v>
      </c>
      <c r="E837" s="20" t="s">
        <v>1288</v>
      </c>
      <c r="F837" s="13">
        <v>8088</v>
      </c>
      <c r="G837" s="30">
        <v>0.11</v>
      </c>
      <c r="H837" s="27">
        <v>26755480.5</v>
      </c>
      <c r="I837" s="29"/>
    </row>
    <row r="838" spans="1:9" ht="15.75" customHeight="1" x14ac:dyDescent="0.3">
      <c r="A838" s="64" t="s">
        <v>2117</v>
      </c>
      <c r="B838" s="28" t="s">
        <v>1075</v>
      </c>
      <c r="C838" s="12" t="s">
        <v>1275</v>
      </c>
      <c r="D838" s="20" t="s">
        <v>2318</v>
      </c>
      <c r="E838" s="20" t="s">
        <v>1285</v>
      </c>
      <c r="F838" s="22">
        <v>859350</v>
      </c>
      <c r="G838" s="30">
        <v>0.11</v>
      </c>
      <c r="H838" s="27">
        <v>456967109.00999999</v>
      </c>
      <c r="I838" s="29"/>
    </row>
    <row r="839" spans="1:9" ht="15.75" customHeight="1" x14ac:dyDescent="0.3">
      <c r="A839" s="64" t="s">
        <v>2118</v>
      </c>
      <c r="B839" s="28" t="s">
        <v>1076</v>
      </c>
      <c r="C839" s="12" t="s">
        <v>1275</v>
      </c>
      <c r="D839" s="20" t="s">
        <v>2313</v>
      </c>
      <c r="E839" s="20" t="s">
        <v>1288</v>
      </c>
      <c r="F839" s="13">
        <v>808800</v>
      </c>
      <c r="G839" s="30">
        <v>0.11</v>
      </c>
      <c r="H839" s="27">
        <v>34721386.799999997</v>
      </c>
      <c r="I839" s="29"/>
    </row>
    <row r="840" spans="1:9" ht="15.75" customHeight="1" x14ac:dyDescent="0.3">
      <c r="A840" s="64" t="s">
        <v>2119</v>
      </c>
      <c r="B840" s="28" t="s">
        <v>1077</v>
      </c>
      <c r="C840" s="12" t="s">
        <v>1279</v>
      </c>
      <c r="D840" s="20" t="s">
        <v>2312</v>
      </c>
      <c r="E840" s="20" t="s">
        <v>1276</v>
      </c>
      <c r="F840" s="13">
        <v>32352</v>
      </c>
      <c r="G840" s="30">
        <v>0.11</v>
      </c>
      <c r="H840" s="27">
        <v>21915114</v>
      </c>
      <c r="I840" s="29"/>
    </row>
    <row r="841" spans="1:9" ht="15.75" customHeight="1" x14ac:dyDescent="0.3">
      <c r="A841" s="64" t="s">
        <v>2120</v>
      </c>
      <c r="B841" s="28" t="s">
        <v>1078</v>
      </c>
      <c r="C841" s="12" t="s">
        <v>1275</v>
      </c>
      <c r="D841" s="20" t="s">
        <v>2314</v>
      </c>
      <c r="E841" s="20" t="s">
        <v>1276</v>
      </c>
      <c r="F841" s="13">
        <v>808800</v>
      </c>
      <c r="G841" s="30">
        <v>0.11</v>
      </c>
      <c r="H841" s="27">
        <v>83118197.099999994</v>
      </c>
      <c r="I841" s="29"/>
    </row>
    <row r="842" spans="1:9" ht="15.75" customHeight="1" x14ac:dyDescent="0.3">
      <c r="A842" s="64" t="s">
        <v>2121</v>
      </c>
      <c r="B842" s="28" t="s">
        <v>1079</v>
      </c>
      <c r="C842" s="12" t="s">
        <v>1279</v>
      </c>
      <c r="D842" s="20" t="s">
        <v>118</v>
      </c>
      <c r="E842" s="20" t="s">
        <v>1285</v>
      </c>
      <c r="F842" s="13">
        <v>8088</v>
      </c>
      <c r="G842" s="30">
        <v>0.11</v>
      </c>
      <c r="H842" s="27">
        <v>427204630.5</v>
      </c>
      <c r="I842" s="29"/>
    </row>
    <row r="843" spans="1:9" ht="15.75" customHeight="1" x14ac:dyDescent="0.3">
      <c r="A843" s="64" t="s">
        <v>2122</v>
      </c>
      <c r="B843" s="28" t="s">
        <v>1080</v>
      </c>
      <c r="C843" s="12" t="s">
        <v>1275</v>
      </c>
      <c r="D843" s="20" t="s">
        <v>2313</v>
      </c>
      <c r="E843" s="20" t="s">
        <v>1288</v>
      </c>
      <c r="F843" s="13">
        <v>808800</v>
      </c>
      <c r="G843" s="30">
        <v>0.11</v>
      </c>
      <c r="H843" s="27">
        <v>35524682.700000003</v>
      </c>
      <c r="I843" s="29"/>
    </row>
    <row r="844" spans="1:9" ht="15.75" customHeight="1" x14ac:dyDescent="0.3">
      <c r="A844" s="64" t="s">
        <v>2123</v>
      </c>
      <c r="B844" s="28" t="s">
        <v>1081</v>
      </c>
      <c r="C844" s="12" t="s">
        <v>1275</v>
      </c>
      <c r="D844" s="20" t="s">
        <v>2316</v>
      </c>
      <c r="E844" s="20" t="s">
        <v>1276</v>
      </c>
      <c r="F844" s="13">
        <v>556050</v>
      </c>
      <c r="G844" s="30">
        <v>0.11</v>
      </c>
      <c r="H844" s="27">
        <v>71787203.099999994</v>
      </c>
      <c r="I844" s="29"/>
    </row>
    <row r="845" spans="1:9" ht="15.75" customHeight="1" x14ac:dyDescent="0.3">
      <c r="A845" s="64" t="s">
        <v>2124</v>
      </c>
      <c r="B845" s="28" t="s">
        <v>1082</v>
      </c>
      <c r="C845" s="12" t="s">
        <v>1275</v>
      </c>
      <c r="D845" s="20" t="s">
        <v>143</v>
      </c>
      <c r="E845" s="20" t="s">
        <v>1288</v>
      </c>
      <c r="F845" s="22">
        <v>859350</v>
      </c>
      <c r="G845" s="30">
        <v>0.11</v>
      </c>
      <c r="H845" s="27">
        <v>138104523</v>
      </c>
      <c r="I845" s="29"/>
    </row>
    <row r="846" spans="1:9" ht="15.75" customHeight="1" x14ac:dyDescent="0.3">
      <c r="A846" s="64" t="s">
        <v>2125</v>
      </c>
      <c r="B846" s="28" t="s">
        <v>1083</v>
      </c>
      <c r="C846" s="12" t="s">
        <v>1275</v>
      </c>
      <c r="D846" s="20" t="s">
        <v>2316</v>
      </c>
      <c r="E846" s="20" t="s">
        <v>1285</v>
      </c>
      <c r="F846" s="13">
        <v>556050</v>
      </c>
      <c r="G846" s="30">
        <v>0.11</v>
      </c>
      <c r="H846" s="27">
        <v>691832627.00999999</v>
      </c>
      <c r="I846" s="29"/>
    </row>
    <row r="847" spans="1:9" ht="15.75" customHeight="1" x14ac:dyDescent="0.3">
      <c r="A847" s="64" t="s">
        <v>2126</v>
      </c>
      <c r="B847" s="28" t="s">
        <v>1084</v>
      </c>
      <c r="C847" s="12" t="s">
        <v>1275</v>
      </c>
      <c r="D847" s="20" t="s">
        <v>2315</v>
      </c>
      <c r="E847" s="20" t="s">
        <v>1295</v>
      </c>
      <c r="F847" s="13">
        <v>556050</v>
      </c>
      <c r="G847" s="30">
        <v>0.11</v>
      </c>
      <c r="H847" s="27">
        <v>661625674.20000005</v>
      </c>
      <c r="I847" s="29"/>
    </row>
    <row r="848" spans="1:9" ht="15.75" customHeight="1" x14ac:dyDescent="0.3">
      <c r="A848" s="64" t="s">
        <v>2127</v>
      </c>
      <c r="B848" s="28" t="s">
        <v>1085</v>
      </c>
      <c r="C848" s="12" t="s">
        <v>1275</v>
      </c>
      <c r="D848" s="20" t="s">
        <v>2314</v>
      </c>
      <c r="E848" s="20" t="s">
        <v>1285</v>
      </c>
      <c r="F848" s="13">
        <v>808800</v>
      </c>
      <c r="G848" s="30">
        <v>0.11</v>
      </c>
      <c r="H848" s="27">
        <v>417615964.5</v>
      </c>
      <c r="I848" s="29"/>
    </row>
    <row r="849" spans="1:9" ht="15.75" customHeight="1" x14ac:dyDescent="0.3">
      <c r="A849" s="64" t="s">
        <v>2128</v>
      </c>
      <c r="B849" s="28" t="s">
        <v>1086</v>
      </c>
      <c r="C849" s="12" t="s">
        <v>1279</v>
      </c>
      <c r="D849" s="20" t="s">
        <v>118</v>
      </c>
      <c r="E849" s="20" t="s">
        <v>1276</v>
      </c>
      <c r="F849" s="13">
        <v>8088</v>
      </c>
      <c r="G849" s="30">
        <v>0.11</v>
      </c>
      <c r="H849" s="27">
        <v>44345346.359999999</v>
      </c>
      <c r="I849" s="29"/>
    </row>
    <row r="850" spans="1:9" ht="15.75" customHeight="1" x14ac:dyDescent="0.3">
      <c r="A850" s="64" t="s">
        <v>2129</v>
      </c>
      <c r="B850" s="28" t="s">
        <v>1087</v>
      </c>
      <c r="C850" s="12" t="s">
        <v>1279</v>
      </c>
      <c r="D850" s="20" t="s">
        <v>2312</v>
      </c>
      <c r="E850" s="20" t="s">
        <v>1276</v>
      </c>
      <c r="F850" s="13">
        <v>32352</v>
      </c>
      <c r="G850" s="30">
        <v>0.11</v>
      </c>
      <c r="H850" s="27">
        <v>30768707.100000001</v>
      </c>
      <c r="I850" s="29"/>
    </row>
    <row r="851" spans="1:9" ht="15.75" customHeight="1" x14ac:dyDescent="0.3">
      <c r="A851" s="64" t="s">
        <v>2130</v>
      </c>
      <c r="B851" s="28" t="s">
        <v>1088</v>
      </c>
      <c r="C851" s="12" t="s">
        <v>1279</v>
      </c>
      <c r="D851" s="20" t="s">
        <v>2312</v>
      </c>
      <c r="E851" s="20" t="s">
        <v>1280</v>
      </c>
      <c r="F851" s="13">
        <v>32352</v>
      </c>
      <c r="G851" s="30">
        <v>0.11</v>
      </c>
      <c r="H851" s="27">
        <v>284809503.12</v>
      </c>
      <c r="I851" s="29"/>
    </row>
    <row r="852" spans="1:9" ht="15.75" customHeight="1" x14ac:dyDescent="0.3">
      <c r="A852" s="64" t="s">
        <v>2131</v>
      </c>
      <c r="B852" s="28" t="s">
        <v>1089</v>
      </c>
      <c r="C852" s="12" t="s">
        <v>1275</v>
      </c>
      <c r="D852" s="20" t="s">
        <v>170</v>
      </c>
      <c r="E852" s="20" t="s">
        <v>1285</v>
      </c>
      <c r="F852" s="22">
        <v>859350</v>
      </c>
      <c r="G852" s="30">
        <v>0.11</v>
      </c>
      <c r="H852" s="27">
        <v>697574004.60000002</v>
      </c>
      <c r="I852" s="29"/>
    </row>
    <row r="853" spans="1:9" ht="15.75" customHeight="1" x14ac:dyDescent="0.3">
      <c r="A853" s="64" t="s">
        <v>2132</v>
      </c>
      <c r="B853" s="28" t="s">
        <v>1090</v>
      </c>
      <c r="C853" s="12" t="s">
        <v>1275</v>
      </c>
      <c r="D853" s="20" t="s">
        <v>2316</v>
      </c>
      <c r="E853" s="20" t="s">
        <v>1276</v>
      </c>
      <c r="F853" s="13">
        <v>556050</v>
      </c>
      <c r="G853" s="30">
        <v>0.11</v>
      </c>
      <c r="H853" s="27">
        <v>138808559.09999999</v>
      </c>
      <c r="I853" s="29"/>
    </row>
    <row r="854" spans="1:9" ht="15.75" customHeight="1" x14ac:dyDescent="0.3">
      <c r="A854" s="64" t="s">
        <v>2133</v>
      </c>
      <c r="B854" s="28" t="s">
        <v>1091</v>
      </c>
      <c r="C854" s="12" t="s">
        <v>1275</v>
      </c>
      <c r="D854" s="20" t="s">
        <v>2313</v>
      </c>
      <c r="E854" s="20" t="s">
        <v>1280</v>
      </c>
      <c r="F854" s="13">
        <v>808800</v>
      </c>
      <c r="G854" s="30">
        <v>0.11</v>
      </c>
      <c r="H854" s="27">
        <v>357820320</v>
      </c>
      <c r="I854" s="29"/>
    </row>
    <row r="855" spans="1:9" ht="15.75" customHeight="1" x14ac:dyDescent="0.3">
      <c r="A855" s="64" t="s">
        <v>2134</v>
      </c>
      <c r="B855" s="28" t="s">
        <v>1092</v>
      </c>
      <c r="C855" s="12" t="s">
        <v>1279</v>
      </c>
      <c r="D855" s="20" t="s">
        <v>118</v>
      </c>
      <c r="E855" s="20" t="s">
        <v>1285</v>
      </c>
      <c r="F855" s="13">
        <v>8088</v>
      </c>
      <c r="G855" s="30">
        <v>0.11</v>
      </c>
      <c r="H855" s="27">
        <v>313196507.19</v>
      </c>
      <c r="I855" s="29"/>
    </row>
    <row r="856" spans="1:9" ht="15.75" customHeight="1" x14ac:dyDescent="0.3">
      <c r="A856" s="64" t="s">
        <v>2135</v>
      </c>
      <c r="B856" s="28" t="s">
        <v>1093</v>
      </c>
      <c r="C856" s="12" t="s">
        <v>1275</v>
      </c>
      <c r="D856" s="20" t="s">
        <v>2319</v>
      </c>
      <c r="E856" s="20" t="s">
        <v>1285</v>
      </c>
      <c r="F856" s="13">
        <v>353850</v>
      </c>
      <c r="G856" s="30">
        <v>0.11</v>
      </c>
      <c r="H856" s="27">
        <v>730729293.45000005</v>
      </c>
      <c r="I856" s="29"/>
    </row>
    <row r="857" spans="1:9" ht="15.75" customHeight="1" x14ac:dyDescent="0.3">
      <c r="A857" s="64" t="s">
        <v>2136</v>
      </c>
      <c r="B857" s="28" t="s">
        <v>1094</v>
      </c>
      <c r="C857" s="12" t="s">
        <v>1279</v>
      </c>
      <c r="D857" s="20" t="s">
        <v>118</v>
      </c>
      <c r="E857" s="20" t="s">
        <v>1276</v>
      </c>
      <c r="F857" s="13">
        <v>8088</v>
      </c>
      <c r="G857" s="30">
        <v>0.11</v>
      </c>
      <c r="H857" s="27">
        <v>147481189.5</v>
      </c>
      <c r="I857" s="29"/>
    </row>
    <row r="858" spans="1:9" ht="15.75" customHeight="1" x14ac:dyDescent="0.3">
      <c r="A858" s="64" t="s">
        <v>2137</v>
      </c>
      <c r="B858" s="28" t="s">
        <v>1095</v>
      </c>
      <c r="C858" s="12" t="s">
        <v>1275</v>
      </c>
      <c r="D858" s="20" t="s">
        <v>108</v>
      </c>
      <c r="E858" s="20" t="s">
        <v>1285</v>
      </c>
      <c r="F858" s="13">
        <v>556050</v>
      </c>
      <c r="G858" s="30">
        <v>0.11</v>
      </c>
      <c r="H858" s="27">
        <v>545178582.29999995</v>
      </c>
      <c r="I858" s="29"/>
    </row>
    <row r="859" spans="1:9" ht="15.75" customHeight="1" x14ac:dyDescent="0.3">
      <c r="A859" s="64" t="s">
        <v>2138</v>
      </c>
      <c r="B859" s="28" t="s">
        <v>1096</v>
      </c>
      <c r="C859" s="12" t="s">
        <v>1275</v>
      </c>
      <c r="D859" s="20" t="s">
        <v>2315</v>
      </c>
      <c r="E859" s="20" t="s">
        <v>1280</v>
      </c>
      <c r="F859" s="13">
        <v>556050</v>
      </c>
      <c r="G859" s="30">
        <v>0.11</v>
      </c>
      <c r="H859" s="27">
        <v>576891437.70000005</v>
      </c>
      <c r="I859" s="29"/>
    </row>
    <row r="860" spans="1:9" ht="15.75" customHeight="1" x14ac:dyDescent="0.3">
      <c r="A860" s="64" t="s">
        <v>2139</v>
      </c>
      <c r="B860" s="28" t="s">
        <v>1097</v>
      </c>
      <c r="C860" s="12" t="s">
        <v>1275</v>
      </c>
      <c r="D860" s="20" t="s">
        <v>2315</v>
      </c>
      <c r="E860" s="20" t="s">
        <v>1288</v>
      </c>
      <c r="F860" s="13">
        <v>556050</v>
      </c>
      <c r="G860" s="30">
        <v>0.11</v>
      </c>
      <c r="H860" s="27">
        <v>21440355.899999999</v>
      </c>
      <c r="I860" s="29"/>
    </row>
    <row r="861" spans="1:9" ht="15.75" customHeight="1" x14ac:dyDescent="0.3">
      <c r="A861" s="64" t="s">
        <v>2140</v>
      </c>
      <c r="B861" s="28" t="s">
        <v>1098</v>
      </c>
      <c r="C861" s="12" t="s">
        <v>1275</v>
      </c>
      <c r="D861" s="20" t="s">
        <v>170</v>
      </c>
      <c r="E861" s="20" t="s">
        <v>1276</v>
      </c>
      <c r="F861" s="22">
        <v>859350</v>
      </c>
      <c r="G861" s="30">
        <v>0.11</v>
      </c>
      <c r="H861" s="27">
        <v>43350594</v>
      </c>
      <c r="I861" s="29"/>
    </row>
    <row r="862" spans="1:9" ht="15.75" customHeight="1" x14ac:dyDescent="0.3">
      <c r="A862" s="64" t="s">
        <v>2141</v>
      </c>
      <c r="B862" s="28" t="s">
        <v>1099</v>
      </c>
      <c r="C862" s="12" t="s">
        <v>1275</v>
      </c>
      <c r="D862" s="20" t="s">
        <v>2313</v>
      </c>
      <c r="E862" s="20" t="s">
        <v>1288</v>
      </c>
      <c r="F862" s="13">
        <v>808800</v>
      </c>
      <c r="G862" s="30">
        <v>0.11</v>
      </c>
      <c r="H862" s="27">
        <v>87108902.400000006</v>
      </c>
      <c r="I862" s="29"/>
    </row>
    <row r="863" spans="1:9" ht="15.75" customHeight="1" x14ac:dyDescent="0.3">
      <c r="A863" s="64" t="s">
        <v>2142</v>
      </c>
      <c r="B863" s="28" t="s">
        <v>1100</v>
      </c>
      <c r="C863" s="12" t="s">
        <v>1275</v>
      </c>
      <c r="D863" s="20" t="s">
        <v>2313</v>
      </c>
      <c r="E863" s="20" t="s">
        <v>1288</v>
      </c>
      <c r="F863" s="13">
        <v>808800</v>
      </c>
      <c r="G863" s="30">
        <v>0.11</v>
      </c>
      <c r="H863" s="27">
        <v>147674565</v>
      </c>
      <c r="I863" s="29"/>
    </row>
    <row r="864" spans="1:9" ht="15.75" customHeight="1" x14ac:dyDescent="0.3">
      <c r="A864" s="64" t="s">
        <v>2143</v>
      </c>
      <c r="B864" s="28" t="s">
        <v>1101</v>
      </c>
      <c r="C864" s="12" t="s">
        <v>1275</v>
      </c>
      <c r="D864" s="20" t="s">
        <v>2314</v>
      </c>
      <c r="E864" s="20" t="s">
        <v>1276</v>
      </c>
      <c r="F864" s="13">
        <v>808800</v>
      </c>
      <c r="G864" s="30">
        <v>0.11</v>
      </c>
      <c r="H864" s="27">
        <v>40801767</v>
      </c>
      <c r="I864" s="29"/>
    </row>
    <row r="865" spans="1:9" ht="15.75" customHeight="1" x14ac:dyDescent="0.3">
      <c r="A865" s="64" t="s">
        <v>2144</v>
      </c>
      <c r="B865" s="28" t="s">
        <v>1102</v>
      </c>
      <c r="C865" s="12" t="s">
        <v>1275</v>
      </c>
      <c r="D865" s="20" t="s">
        <v>2318</v>
      </c>
      <c r="E865" s="20" t="s">
        <v>1288</v>
      </c>
      <c r="F865" s="22">
        <v>859350</v>
      </c>
      <c r="G865" s="30">
        <v>0.11</v>
      </c>
      <c r="H865" s="27">
        <v>127239998.40000001</v>
      </c>
      <c r="I865" s="29"/>
    </row>
    <row r="866" spans="1:9" ht="15.75" customHeight="1" x14ac:dyDescent="0.3">
      <c r="A866" s="64" t="s">
        <v>2145</v>
      </c>
      <c r="B866" s="28" t="s">
        <v>1103</v>
      </c>
      <c r="C866" s="12" t="s">
        <v>1275</v>
      </c>
      <c r="D866" s="20" t="s">
        <v>2316</v>
      </c>
      <c r="E866" s="20" t="s">
        <v>1276</v>
      </c>
      <c r="F866" s="13">
        <v>556050</v>
      </c>
      <c r="G866" s="30">
        <v>0.11</v>
      </c>
      <c r="H866" s="27">
        <v>83561827.799999997</v>
      </c>
      <c r="I866" s="29"/>
    </row>
    <row r="867" spans="1:9" ht="15.75" customHeight="1" x14ac:dyDescent="0.3">
      <c r="A867" s="64" t="s">
        <v>2146</v>
      </c>
      <c r="B867" s="28" t="s">
        <v>1104</v>
      </c>
      <c r="C867" s="12" t="s">
        <v>1279</v>
      </c>
      <c r="D867" s="20" t="s">
        <v>118</v>
      </c>
      <c r="E867" s="20" t="s">
        <v>1285</v>
      </c>
      <c r="F867" s="13">
        <v>8088</v>
      </c>
      <c r="G867" s="30">
        <v>0.11</v>
      </c>
      <c r="H867" s="27">
        <v>355883101.19999999</v>
      </c>
      <c r="I867" s="29"/>
    </row>
    <row r="868" spans="1:9" ht="15.75" customHeight="1" x14ac:dyDescent="0.3">
      <c r="A868" s="64" t="s">
        <v>2147</v>
      </c>
      <c r="B868" s="28" t="s">
        <v>1105</v>
      </c>
      <c r="C868" s="12" t="s">
        <v>1275</v>
      </c>
      <c r="D868" s="20" t="s">
        <v>2313</v>
      </c>
      <c r="E868" s="20" t="s">
        <v>1295</v>
      </c>
      <c r="F868" s="13">
        <v>808800</v>
      </c>
      <c r="G868" s="30">
        <v>0.11</v>
      </c>
      <c r="H868" s="27">
        <v>280932495.89999998</v>
      </c>
      <c r="I868" s="29"/>
    </row>
    <row r="869" spans="1:9" ht="15.75" customHeight="1" x14ac:dyDescent="0.3">
      <c r="A869" s="64" t="s">
        <v>2148</v>
      </c>
      <c r="B869" s="28" t="s">
        <v>1106</v>
      </c>
      <c r="C869" s="12" t="s">
        <v>1275</v>
      </c>
      <c r="D869" s="20" t="s">
        <v>2320</v>
      </c>
      <c r="E869" s="20" t="s">
        <v>1288</v>
      </c>
      <c r="F869" s="22">
        <v>758250</v>
      </c>
      <c r="G869" s="30">
        <v>0.11</v>
      </c>
      <c r="H869" s="27">
        <v>225516977.40000001</v>
      </c>
      <c r="I869" s="29"/>
    </row>
    <row r="870" spans="1:9" ht="15.75" customHeight="1" x14ac:dyDescent="0.3">
      <c r="A870" s="64" t="s">
        <v>2149</v>
      </c>
      <c r="B870" s="28" t="s">
        <v>1107</v>
      </c>
      <c r="C870" s="12" t="s">
        <v>1275</v>
      </c>
      <c r="D870" s="20" t="s">
        <v>2314</v>
      </c>
      <c r="E870" s="20" t="s">
        <v>1288</v>
      </c>
      <c r="F870" s="13">
        <v>808800</v>
      </c>
      <c r="G870" s="30">
        <v>0.11</v>
      </c>
      <c r="H870" s="27">
        <v>65716605</v>
      </c>
      <c r="I870" s="29"/>
    </row>
    <row r="871" spans="1:9" ht="15.75" customHeight="1" x14ac:dyDescent="0.3">
      <c r="A871" s="64" t="s">
        <v>2150</v>
      </c>
      <c r="B871" s="28" t="s">
        <v>1108</v>
      </c>
      <c r="C871" s="12" t="s">
        <v>1279</v>
      </c>
      <c r="D871" s="20" t="s">
        <v>2312</v>
      </c>
      <c r="E871" s="20" t="s">
        <v>1288</v>
      </c>
      <c r="F871" s="13">
        <v>32352</v>
      </c>
      <c r="G871" s="30">
        <v>0.11</v>
      </c>
      <c r="H871" s="27">
        <v>54910552.200000003</v>
      </c>
      <c r="I871" s="29"/>
    </row>
    <row r="872" spans="1:9" ht="15.75" customHeight="1" x14ac:dyDescent="0.3">
      <c r="A872" s="64" t="s">
        <v>2151</v>
      </c>
      <c r="B872" s="28" t="s">
        <v>1109</v>
      </c>
      <c r="C872" s="12" t="s">
        <v>1275</v>
      </c>
      <c r="D872" s="20" t="s">
        <v>2313</v>
      </c>
      <c r="E872" s="20" t="s">
        <v>1285</v>
      </c>
      <c r="F872" s="13">
        <v>808800</v>
      </c>
      <c r="G872" s="30">
        <v>0.11</v>
      </c>
      <c r="H872" s="27">
        <v>437258313.60000002</v>
      </c>
      <c r="I872" s="29"/>
    </row>
    <row r="873" spans="1:9" ht="15.75" customHeight="1" x14ac:dyDescent="0.3">
      <c r="A873" s="64" t="s">
        <v>2152</v>
      </c>
      <c r="B873" s="28" t="s">
        <v>1110</v>
      </c>
      <c r="C873" s="12" t="s">
        <v>1275</v>
      </c>
      <c r="D873" s="20" t="s">
        <v>143</v>
      </c>
      <c r="E873" s="20" t="s">
        <v>1280</v>
      </c>
      <c r="F873" s="22">
        <v>859350</v>
      </c>
      <c r="G873" s="30">
        <v>0.11</v>
      </c>
      <c r="H873" s="27">
        <v>434393459.69999999</v>
      </c>
      <c r="I873" s="29"/>
    </row>
    <row r="874" spans="1:9" ht="15.75" customHeight="1" x14ac:dyDescent="0.3">
      <c r="A874" s="64" t="s">
        <v>2153</v>
      </c>
      <c r="B874" s="28" t="s">
        <v>1111</v>
      </c>
      <c r="C874" s="12" t="s">
        <v>1275</v>
      </c>
      <c r="D874" s="20" t="s">
        <v>2314</v>
      </c>
      <c r="E874" s="20" t="s">
        <v>1280</v>
      </c>
      <c r="F874" s="13">
        <v>808800</v>
      </c>
      <c r="G874" s="30">
        <v>0.11</v>
      </c>
      <c r="H874" s="27">
        <v>1043408601</v>
      </c>
      <c r="I874" s="29"/>
    </row>
    <row r="875" spans="1:9" ht="15.75" customHeight="1" x14ac:dyDescent="0.3">
      <c r="A875" s="64" t="s">
        <v>2154</v>
      </c>
      <c r="B875" s="28" t="s">
        <v>1112</v>
      </c>
      <c r="C875" s="12" t="s">
        <v>1275</v>
      </c>
      <c r="D875" s="20" t="s">
        <v>2316</v>
      </c>
      <c r="E875" s="20" t="s">
        <v>1288</v>
      </c>
      <c r="F875" s="13">
        <v>556050</v>
      </c>
      <c r="G875" s="30">
        <v>0.11</v>
      </c>
      <c r="H875" s="27">
        <v>74996157.599999994</v>
      </c>
      <c r="I875" s="29"/>
    </row>
    <row r="876" spans="1:9" ht="15.75" customHeight="1" x14ac:dyDescent="0.3">
      <c r="A876" s="64" t="s">
        <v>2155</v>
      </c>
      <c r="B876" s="28" t="s">
        <v>1113</v>
      </c>
      <c r="C876" s="12" t="s">
        <v>1275</v>
      </c>
      <c r="D876" s="20" t="s">
        <v>170</v>
      </c>
      <c r="E876" s="20" t="s">
        <v>1276</v>
      </c>
      <c r="F876" s="22">
        <v>859350</v>
      </c>
      <c r="G876" s="30">
        <v>0.11</v>
      </c>
      <c r="H876" s="27">
        <v>97394145.239999995</v>
      </c>
      <c r="I876" s="29"/>
    </row>
    <row r="877" spans="1:9" ht="15.75" customHeight="1" x14ac:dyDescent="0.3">
      <c r="A877" s="64" t="s">
        <v>2156</v>
      </c>
      <c r="B877" s="28" t="s">
        <v>1114</v>
      </c>
      <c r="C877" s="12" t="s">
        <v>1275</v>
      </c>
      <c r="D877" s="20" t="s">
        <v>2313</v>
      </c>
      <c r="E877" s="20" t="s">
        <v>1276</v>
      </c>
      <c r="F877" s="13">
        <v>808800</v>
      </c>
      <c r="G877" s="30">
        <v>0.11</v>
      </c>
      <c r="H877" s="27">
        <v>113469493.2</v>
      </c>
      <c r="I877" s="29"/>
    </row>
    <row r="878" spans="1:9" ht="15.75" customHeight="1" x14ac:dyDescent="0.3">
      <c r="A878" s="64" t="s">
        <v>2157</v>
      </c>
      <c r="B878" s="28" t="s">
        <v>1115</v>
      </c>
      <c r="C878" s="12" t="s">
        <v>1275</v>
      </c>
      <c r="D878" s="20" t="s">
        <v>170</v>
      </c>
      <c r="E878" s="20" t="s">
        <v>1288</v>
      </c>
      <c r="F878" s="22">
        <v>859350</v>
      </c>
      <c r="G878" s="30">
        <v>0.11</v>
      </c>
      <c r="H878" s="27">
        <v>238606187.40000001</v>
      </c>
      <c r="I878" s="29"/>
    </row>
    <row r="879" spans="1:9" ht="15.75" customHeight="1" x14ac:dyDescent="0.3">
      <c r="A879" s="64" t="s">
        <v>2158</v>
      </c>
      <c r="B879" s="28" t="s">
        <v>1116</v>
      </c>
      <c r="C879" s="12" t="s">
        <v>1275</v>
      </c>
      <c r="D879" s="20" t="s">
        <v>2313</v>
      </c>
      <c r="E879" s="20" t="s">
        <v>1276</v>
      </c>
      <c r="F879" s="13">
        <v>808800</v>
      </c>
      <c r="G879" s="30">
        <v>0.11</v>
      </c>
      <c r="H879" s="27">
        <v>16742983.199999999</v>
      </c>
      <c r="I879" s="29"/>
    </row>
    <row r="880" spans="1:9" ht="15.75" customHeight="1" x14ac:dyDescent="0.3">
      <c r="A880" s="64" t="s">
        <v>2159</v>
      </c>
      <c r="B880" s="28" t="s">
        <v>1117</v>
      </c>
      <c r="C880" s="12" t="s">
        <v>1279</v>
      </c>
      <c r="D880" s="20" t="s">
        <v>118</v>
      </c>
      <c r="E880" s="20" t="s">
        <v>1285</v>
      </c>
      <c r="F880" s="13">
        <v>8088</v>
      </c>
      <c r="G880" s="30">
        <v>0.11</v>
      </c>
      <c r="H880" s="27">
        <v>386140624.5</v>
      </c>
      <c r="I880" s="29"/>
    </row>
    <row r="881" spans="1:9" ht="15.75" customHeight="1" x14ac:dyDescent="0.3">
      <c r="A881" s="64" t="s">
        <v>2160</v>
      </c>
      <c r="B881" s="28" t="s">
        <v>1118</v>
      </c>
      <c r="C881" s="12" t="s">
        <v>1275</v>
      </c>
      <c r="D881" s="20" t="s">
        <v>143</v>
      </c>
      <c r="E881" s="20" t="s">
        <v>1288</v>
      </c>
      <c r="F881" s="22">
        <v>859350</v>
      </c>
      <c r="G881" s="30">
        <v>0.11</v>
      </c>
      <c r="H881" s="27">
        <v>48253663.799999997</v>
      </c>
      <c r="I881" s="29"/>
    </row>
    <row r="882" spans="1:9" ht="15.75" customHeight="1" x14ac:dyDescent="0.3">
      <c r="A882" s="64" t="s">
        <v>2161</v>
      </c>
      <c r="B882" s="28" t="s">
        <v>1119</v>
      </c>
      <c r="C882" s="12" t="s">
        <v>1275</v>
      </c>
      <c r="D882" s="20" t="s">
        <v>2316</v>
      </c>
      <c r="E882" s="20" t="s">
        <v>1295</v>
      </c>
      <c r="F882" s="13">
        <v>556050</v>
      </c>
      <c r="G882" s="30">
        <v>0.11</v>
      </c>
      <c r="H882" s="27">
        <v>352952167.80000001</v>
      </c>
      <c r="I882" s="29"/>
    </row>
    <row r="883" spans="1:9" ht="15.75" customHeight="1" x14ac:dyDescent="0.3">
      <c r="A883" s="64" t="s">
        <v>2162</v>
      </c>
      <c r="B883" s="28" t="s">
        <v>1120</v>
      </c>
      <c r="C883" s="12" t="s">
        <v>1275</v>
      </c>
      <c r="D883" s="20" t="s">
        <v>2315</v>
      </c>
      <c r="E883" s="20" t="s">
        <v>1276</v>
      </c>
      <c r="F883" s="13">
        <v>556050</v>
      </c>
      <c r="G883" s="30">
        <v>0.11</v>
      </c>
      <c r="H883" s="27">
        <v>245297441.40000001</v>
      </c>
      <c r="I883" s="29"/>
    </row>
    <row r="884" spans="1:9" ht="15.75" customHeight="1" x14ac:dyDescent="0.3">
      <c r="A884" s="64" t="s">
        <v>2163</v>
      </c>
      <c r="B884" s="28" t="s">
        <v>1121</v>
      </c>
      <c r="C884" s="12" t="s">
        <v>1275</v>
      </c>
      <c r="D884" s="20" t="s">
        <v>2318</v>
      </c>
      <c r="E884" s="20" t="s">
        <v>1276</v>
      </c>
      <c r="F884" s="22">
        <v>859350</v>
      </c>
      <c r="G884" s="30">
        <v>0.11</v>
      </c>
      <c r="H884" s="27">
        <v>243744654.90000001</v>
      </c>
      <c r="I884" s="29"/>
    </row>
    <row r="885" spans="1:9" ht="15.75" customHeight="1" x14ac:dyDescent="0.3">
      <c r="A885" s="64" t="s">
        <v>2164</v>
      </c>
      <c r="B885" s="28" t="s">
        <v>1122</v>
      </c>
      <c r="C885" s="12" t="s">
        <v>1275</v>
      </c>
      <c r="D885" s="20" t="s">
        <v>2313</v>
      </c>
      <c r="E885" s="20" t="s">
        <v>1276</v>
      </c>
      <c r="F885" s="13">
        <v>808800</v>
      </c>
      <c r="G885" s="30">
        <v>0.11</v>
      </c>
      <c r="H885" s="27">
        <v>59915489.700000003</v>
      </c>
      <c r="I885" s="29"/>
    </row>
    <row r="886" spans="1:9" ht="15.75" customHeight="1" x14ac:dyDescent="0.3">
      <c r="A886" s="64" t="s">
        <v>2165</v>
      </c>
      <c r="B886" s="28" t="s">
        <v>1123</v>
      </c>
      <c r="C886" s="12" t="s">
        <v>1275</v>
      </c>
      <c r="D886" s="20" t="s">
        <v>170</v>
      </c>
      <c r="E886" s="20" t="s">
        <v>1288</v>
      </c>
      <c r="F886" s="22">
        <v>859350</v>
      </c>
      <c r="G886" s="30">
        <v>0.11</v>
      </c>
      <c r="H886" s="27">
        <v>46822507.5</v>
      </c>
      <c r="I886" s="29"/>
    </row>
    <row r="887" spans="1:9" ht="15.75" customHeight="1" x14ac:dyDescent="0.3">
      <c r="A887" s="64" t="s">
        <v>2166</v>
      </c>
      <c r="B887" s="28" t="s">
        <v>1124</v>
      </c>
      <c r="C887" s="12" t="s">
        <v>1275</v>
      </c>
      <c r="D887" s="20" t="s">
        <v>2314</v>
      </c>
      <c r="E887" s="20" t="s">
        <v>1288</v>
      </c>
      <c r="F887" s="13">
        <v>808800</v>
      </c>
      <c r="G887" s="30">
        <v>0.11</v>
      </c>
      <c r="H887" s="27">
        <v>151819993.19999999</v>
      </c>
      <c r="I887" s="29"/>
    </row>
    <row r="888" spans="1:9" ht="15.75" customHeight="1" x14ac:dyDescent="0.3">
      <c r="A888" s="64" t="s">
        <v>2167</v>
      </c>
      <c r="B888" s="28" t="s">
        <v>1125</v>
      </c>
      <c r="C888" s="12" t="s">
        <v>1275</v>
      </c>
      <c r="D888" s="20" t="s">
        <v>2319</v>
      </c>
      <c r="E888" s="20" t="s">
        <v>1288</v>
      </c>
      <c r="F888" s="13">
        <v>353850</v>
      </c>
      <c r="G888" s="30">
        <v>0.11</v>
      </c>
      <c r="H888" s="27">
        <v>44434935.899999999</v>
      </c>
      <c r="I888" s="29"/>
    </row>
    <row r="889" spans="1:9" ht="15.75" customHeight="1" x14ac:dyDescent="0.3">
      <c r="A889" s="64" t="s">
        <v>2168</v>
      </c>
      <c r="B889" s="28" t="s">
        <v>1126</v>
      </c>
      <c r="C889" s="12" t="s">
        <v>1275</v>
      </c>
      <c r="D889" s="20" t="s">
        <v>2319</v>
      </c>
      <c r="E889" s="20" t="s">
        <v>1288</v>
      </c>
      <c r="F889" s="13">
        <v>353850</v>
      </c>
      <c r="G889" s="30">
        <v>0.11</v>
      </c>
      <c r="H889" s="27">
        <v>22218907.5</v>
      </c>
      <c r="I889" s="29"/>
    </row>
    <row r="890" spans="1:9" ht="15.75" customHeight="1" x14ac:dyDescent="0.3">
      <c r="A890" s="64" t="s">
        <v>2169</v>
      </c>
      <c r="B890" s="28" t="s">
        <v>1127</v>
      </c>
      <c r="C890" s="12" t="s">
        <v>1279</v>
      </c>
      <c r="D890" s="20" t="s">
        <v>118</v>
      </c>
      <c r="E890" s="20" t="s">
        <v>1285</v>
      </c>
      <c r="F890" s="13">
        <v>8088</v>
      </c>
      <c r="G890" s="30">
        <v>0.11</v>
      </c>
      <c r="H890" s="27">
        <v>707389665</v>
      </c>
      <c r="I890" s="29"/>
    </row>
    <row r="891" spans="1:9" ht="15.75" customHeight="1" x14ac:dyDescent="0.3">
      <c r="A891" s="64" t="s">
        <v>2170</v>
      </c>
      <c r="B891" s="28" t="s">
        <v>1128</v>
      </c>
      <c r="C891" s="12" t="s">
        <v>1275</v>
      </c>
      <c r="D891" s="20" t="s">
        <v>2313</v>
      </c>
      <c r="E891" s="20" t="s">
        <v>1285</v>
      </c>
      <c r="F891" s="13">
        <v>808800</v>
      </c>
      <c r="G891" s="30">
        <v>0.11</v>
      </c>
      <c r="H891" s="27">
        <v>870676095.29999995</v>
      </c>
      <c r="I891" s="29"/>
    </row>
    <row r="892" spans="1:9" ht="15.75" customHeight="1" x14ac:dyDescent="0.3">
      <c r="A892" s="64" t="s">
        <v>2171</v>
      </c>
      <c r="B892" s="28" t="s">
        <v>1129</v>
      </c>
      <c r="C892" s="12" t="s">
        <v>1275</v>
      </c>
      <c r="D892" s="20" t="s">
        <v>2318</v>
      </c>
      <c r="E892" s="20" t="s">
        <v>1276</v>
      </c>
      <c r="F892" s="22">
        <v>859350</v>
      </c>
      <c r="G892" s="30">
        <v>0.11</v>
      </c>
      <c r="H892" s="27">
        <v>149740841.69999999</v>
      </c>
      <c r="I892" s="29"/>
    </row>
    <row r="893" spans="1:9" ht="15.75" customHeight="1" x14ac:dyDescent="0.3">
      <c r="A893" s="64" t="s">
        <v>2172</v>
      </c>
      <c r="B893" s="28" t="s">
        <v>1130</v>
      </c>
      <c r="C893" s="12" t="s">
        <v>1275</v>
      </c>
      <c r="D893" s="20" t="s">
        <v>170</v>
      </c>
      <c r="E893" s="20" t="s">
        <v>1288</v>
      </c>
      <c r="F893" s="22">
        <v>859350</v>
      </c>
      <c r="G893" s="30">
        <v>0.11</v>
      </c>
      <c r="H893" s="27">
        <v>211487977.19999999</v>
      </c>
      <c r="I893" s="29"/>
    </row>
    <row r="894" spans="1:9" ht="15.75" customHeight="1" x14ac:dyDescent="0.3">
      <c r="A894" s="64" t="s">
        <v>2173</v>
      </c>
      <c r="B894" s="28" t="s">
        <v>1131</v>
      </c>
      <c r="C894" s="12" t="s">
        <v>1275</v>
      </c>
      <c r="D894" s="20" t="s">
        <v>2318</v>
      </c>
      <c r="E894" s="20" t="s">
        <v>1285</v>
      </c>
      <c r="F894" s="22">
        <v>859350</v>
      </c>
      <c r="G894" s="30">
        <v>0.11</v>
      </c>
      <c r="H894" s="27">
        <v>350485140.89999998</v>
      </c>
      <c r="I894" s="29"/>
    </row>
    <row r="895" spans="1:9" ht="15.75" customHeight="1" x14ac:dyDescent="0.3">
      <c r="A895" s="64" t="s">
        <v>2174</v>
      </c>
      <c r="B895" s="28" t="s">
        <v>1132</v>
      </c>
      <c r="C895" s="12" t="s">
        <v>1275</v>
      </c>
      <c r="D895" s="20" t="s">
        <v>170</v>
      </c>
      <c r="E895" s="20" t="s">
        <v>1288</v>
      </c>
      <c r="F895" s="22">
        <v>859350</v>
      </c>
      <c r="G895" s="30">
        <v>0.11</v>
      </c>
      <c r="H895" s="27">
        <v>156975300</v>
      </c>
      <c r="I895" s="29"/>
    </row>
    <row r="896" spans="1:9" ht="15.75" customHeight="1" x14ac:dyDescent="0.3">
      <c r="A896" s="64" t="s">
        <v>2175</v>
      </c>
      <c r="B896" s="28" t="s">
        <v>1133</v>
      </c>
      <c r="C896" s="12" t="s">
        <v>1275</v>
      </c>
      <c r="D896" s="20" t="s">
        <v>2319</v>
      </c>
      <c r="E896" s="20" t="s">
        <v>1295</v>
      </c>
      <c r="F896" s="13">
        <v>353850</v>
      </c>
      <c r="G896" s="30">
        <v>0.11</v>
      </c>
      <c r="H896" s="27">
        <v>299869889.69999999</v>
      </c>
      <c r="I896" s="29"/>
    </row>
    <row r="897" spans="1:9" ht="15.75" customHeight="1" x14ac:dyDescent="0.3">
      <c r="A897" s="64" t="s">
        <v>2176</v>
      </c>
      <c r="B897" s="28" t="s">
        <v>1134</v>
      </c>
      <c r="C897" s="12" t="s">
        <v>1275</v>
      </c>
      <c r="D897" s="20" t="s">
        <v>2319</v>
      </c>
      <c r="E897" s="20" t="s">
        <v>1288</v>
      </c>
      <c r="F897" s="13">
        <v>353850</v>
      </c>
      <c r="G897" s="30">
        <v>0.11</v>
      </c>
      <c r="H897" s="27">
        <v>260340192.30000001</v>
      </c>
      <c r="I897" s="29"/>
    </row>
    <row r="898" spans="1:9" ht="15.75" customHeight="1" x14ac:dyDescent="0.3">
      <c r="A898" s="64" t="s">
        <v>2177</v>
      </c>
      <c r="B898" s="28" t="s">
        <v>1135</v>
      </c>
      <c r="C898" s="12" t="s">
        <v>1279</v>
      </c>
      <c r="D898" s="20" t="s">
        <v>2312</v>
      </c>
      <c r="E898" s="20" t="s">
        <v>1295</v>
      </c>
      <c r="F898" s="13">
        <v>32352</v>
      </c>
      <c r="G898" s="30">
        <v>0.11</v>
      </c>
      <c r="H898" s="27">
        <v>594628385.22000003</v>
      </c>
      <c r="I898" s="29"/>
    </row>
    <row r="899" spans="1:9" ht="15.75" customHeight="1" x14ac:dyDescent="0.3">
      <c r="A899" s="64" t="s">
        <v>2178</v>
      </c>
      <c r="B899" s="28" t="s">
        <v>1136</v>
      </c>
      <c r="C899" s="12" t="s">
        <v>1275</v>
      </c>
      <c r="D899" s="20" t="s">
        <v>170</v>
      </c>
      <c r="E899" s="20" t="s">
        <v>1280</v>
      </c>
      <c r="F899" s="22">
        <v>859350</v>
      </c>
      <c r="G899" s="30">
        <v>0.11</v>
      </c>
      <c r="H899" s="27">
        <v>416639287.19999999</v>
      </c>
      <c r="I899" s="29"/>
    </row>
    <row r="900" spans="1:9" ht="15.75" customHeight="1" x14ac:dyDescent="0.3">
      <c r="A900" s="64" t="s">
        <v>2179</v>
      </c>
      <c r="B900" s="28" t="s">
        <v>1137</v>
      </c>
      <c r="C900" s="12" t="s">
        <v>1275</v>
      </c>
      <c r="D900" s="20" t="s">
        <v>2318</v>
      </c>
      <c r="E900" s="20" t="s">
        <v>1288</v>
      </c>
      <c r="F900" s="22">
        <v>859350</v>
      </c>
      <c r="G900" s="30">
        <v>0.11</v>
      </c>
      <c r="H900" s="27">
        <v>250862701.94999999</v>
      </c>
      <c r="I900" s="29"/>
    </row>
    <row r="901" spans="1:9" ht="15.75" customHeight="1" x14ac:dyDescent="0.3">
      <c r="A901" s="64" t="s">
        <v>2180</v>
      </c>
      <c r="B901" s="28" t="s">
        <v>1138</v>
      </c>
      <c r="C901" s="12" t="s">
        <v>1279</v>
      </c>
      <c r="D901" s="20" t="s">
        <v>118</v>
      </c>
      <c r="E901" s="20" t="s">
        <v>1276</v>
      </c>
      <c r="F901" s="13">
        <v>8088</v>
      </c>
      <c r="G901" s="30">
        <v>0.11</v>
      </c>
      <c r="H901" s="27">
        <v>106915715.58</v>
      </c>
      <c r="I901" s="29"/>
    </row>
    <row r="902" spans="1:9" ht="15.75" customHeight="1" x14ac:dyDescent="0.3">
      <c r="A902" s="64" t="s">
        <v>2181</v>
      </c>
      <c r="B902" s="28" t="s">
        <v>1139</v>
      </c>
      <c r="C902" s="12" t="s">
        <v>1275</v>
      </c>
      <c r="D902" s="20" t="s">
        <v>2314</v>
      </c>
      <c r="E902" s="20" t="s">
        <v>1280</v>
      </c>
      <c r="F902" s="13">
        <v>808800</v>
      </c>
      <c r="G902" s="30">
        <v>0.11</v>
      </c>
      <c r="H902" s="27">
        <v>536213126.39999998</v>
      </c>
      <c r="I902" s="29"/>
    </row>
    <row r="903" spans="1:9" ht="15.75" customHeight="1" x14ac:dyDescent="0.3">
      <c r="A903" s="64" t="s">
        <v>2182</v>
      </c>
      <c r="B903" s="28" t="s">
        <v>1140</v>
      </c>
      <c r="C903" s="12" t="s">
        <v>1279</v>
      </c>
      <c r="D903" s="20" t="s">
        <v>118</v>
      </c>
      <c r="E903" s="20" t="s">
        <v>1276</v>
      </c>
      <c r="F903" s="13">
        <v>8088</v>
      </c>
      <c r="G903" s="30">
        <v>0.11</v>
      </c>
      <c r="H903" s="27">
        <v>34877450.399999999</v>
      </c>
      <c r="I903" s="29"/>
    </row>
    <row r="904" spans="1:9" ht="15.75" customHeight="1" x14ac:dyDescent="0.3">
      <c r="A904" s="64" t="s">
        <v>2183</v>
      </c>
      <c r="B904" s="28" t="s">
        <v>1141</v>
      </c>
      <c r="C904" s="12" t="s">
        <v>1275</v>
      </c>
      <c r="D904" s="20" t="s">
        <v>143</v>
      </c>
      <c r="E904" s="20" t="s">
        <v>1295</v>
      </c>
      <c r="F904" s="22">
        <v>859350</v>
      </c>
      <c r="G904" s="30">
        <v>0.11</v>
      </c>
      <c r="H904" s="27">
        <v>346313170.38</v>
      </c>
      <c r="I904" s="29"/>
    </row>
    <row r="905" spans="1:9" ht="15.75" customHeight="1" x14ac:dyDescent="0.3">
      <c r="A905" s="64" t="s">
        <v>2184</v>
      </c>
      <c r="B905" s="28" t="s">
        <v>1142</v>
      </c>
      <c r="C905" s="12" t="s">
        <v>1279</v>
      </c>
      <c r="D905" s="20" t="s">
        <v>2312</v>
      </c>
      <c r="E905" s="20" t="s">
        <v>1276</v>
      </c>
      <c r="F905" s="13">
        <v>32352</v>
      </c>
      <c r="G905" s="30">
        <v>0.11</v>
      </c>
      <c r="H905" s="27">
        <v>150103197.59999999</v>
      </c>
      <c r="I905" s="29"/>
    </row>
    <row r="906" spans="1:9" ht="15.75" customHeight="1" x14ac:dyDescent="0.3">
      <c r="A906" s="64" t="s">
        <v>2185</v>
      </c>
      <c r="B906" s="28" t="s">
        <v>1143</v>
      </c>
      <c r="C906" s="12" t="s">
        <v>1275</v>
      </c>
      <c r="D906" s="20" t="s">
        <v>2315</v>
      </c>
      <c r="E906" s="20" t="s">
        <v>1276</v>
      </c>
      <c r="F906" s="13">
        <v>556050</v>
      </c>
      <c r="G906" s="30">
        <v>0.11</v>
      </c>
      <c r="H906" s="27">
        <v>63194682</v>
      </c>
      <c r="I906" s="29"/>
    </row>
    <row r="907" spans="1:9" ht="15.75" customHeight="1" x14ac:dyDescent="0.3">
      <c r="A907" s="64" t="s">
        <v>2186</v>
      </c>
      <c r="B907" s="28" t="s">
        <v>1144</v>
      </c>
      <c r="C907" s="12" t="s">
        <v>1279</v>
      </c>
      <c r="D907" s="20" t="s">
        <v>150</v>
      </c>
      <c r="E907" s="20" t="s">
        <v>1295</v>
      </c>
      <c r="F907" s="13">
        <v>32352</v>
      </c>
      <c r="G907" s="30">
        <v>0.11</v>
      </c>
      <c r="H907" s="27">
        <v>618775478.39999998</v>
      </c>
      <c r="I907" s="29"/>
    </row>
    <row r="908" spans="1:9" ht="15.75" customHeight="1" x14ac:dyDescent="0.3">
      <c r="A908" s="64" t="s">
        <v>2187</v>
      </c>
      <c r="B908" s="28" t="s">
        <v>1145</v>
      </c>
      <c r="C908" s="12" t="s">
        <v>1275</v>
      </c>
      <c r="D908" s="20" t="s">
        <v>2313</v>
      </c>
      <c r="E908" s="20" t="s">
        <v>1280</v>
      </c>
      <c r="F908" s="13">
        <v>808800</v>
      </c>
      <c r="G908" s="30">
        <v>0.11</v>
      </c>
      <c r="H908" s="27">
        <v>583648476.89999998</v>
      </c>
      <c r="I908" s="29"/>
    </row>
    <row r="909" spans="1:9" ht="15.75" customHeight="1" x14ac:dyDescent="0.3">
      <c r="A909" s="64" t="s">
        <v>2188</v>
      </c>
      <c r="B909" s="28" t="s">
        <v>1146</v>
      </c>
      <c r="C909" s="12" t="s">
        <v>1275</v>
      </c>
      <c r="D909" s="20" t="s">
        <v>170</v>
      </c>
      <c r="E909" s="20" t="s">
        <v>1285</v>
      </c>
      <c r="F909" s="22">
        <v>859350</v>
      </c>
      <c r="G909" s="30">
        <v>0.11</v>
      </c>
      <c r="H909" s="27">
        <v>436736547.60000002</v>
      </c>
      <c r="I909" s="29"/>
    </row>
    <row r="910" spans="1:9" ht="15.75" customHeight="1" x14ac:dyDescent="0.3">
      <c r="A910" s="64" t="s">
        <v>2189</v>
      </c>
      <c r="B910" s="28" t="s">
        <v>1147</v>
      </c>
      <c r="C910" s="12" t="s">
        <v>1275</v>
      </c>
      <c r="D910" s="20" t="s">
        <v>170</v>
      </c>
      <c r="E910" s="20" t="s">
        <v>1295</v>
      </c>
      <c r="F910" s="22">
        <v>859350</v>
      </c>
      <c r="G910" s="30">
        <v>0.11</v>
      </c>
      <c r="H910" s="27">
        <v>818789700.89999998</v>
      </c>
      <c r="I910" s="29"/>
    </row>
    <row r="911" spans="1:9" ht="15.75" customHeight="1" x14ac:dyDescent="0.3">
      <c r="A911" s="64" t="s">
        <v>2190</v>
      </c>
      <c r="B911" s="28" t="s">
        <v>1148</v>
      </c>
      <c r="C911" s="12" t="s">
        <v>1275</v>
      </c>
      <c r="D911" s="20" t="s">
        <v>2313</v>
      </c>
      <c r="E911" s="20" t="s">
        <v>1276</v>
      </c>
      <c r="F911" s="13">
        <v>808800</v>
      </c>
      <c r="G911" s="30">
        <v>0.11</v>
      </c>
      <c r="H911" s="27">
        <v>7114288.2000000002</v>
      </c>
      <c r="I911" s="29"/>
    </row>
    <row r="912" spans="1:9" ht="15.75" customHeight="1" x14ac:dyDescent="0.3">
      <c r="A912" s="64" t="s">
        <v>2191</v>
      </c>
      <c r="B912" s="28" t="s">
        <v>1149</v>
      </c>
      <c r="C912" s="12" t="s">
        <v>1275</v>
      </c>
      <c r="D912" s="20" t="s">
        <v>143</v>
      </c>
      <c r="E912" s="20" t="s">
        <v>1295</v>
      </c>
      <c r="F912" s="22">
        <v>859350</v>
      </c>
      <c r="G912" s="30">
        <v>0.11</v>
      </c>
      <c r="H912" s="27">
        <v>1454865788.0999999</v>
      </c>
      <c r="I912" s="29"/>
    </row>
    <row r="913" spans="1:9" ht="15.75" customHeight="1" x14ac:dyDescent="0.3">
      <c r="A913" s="64" t="s">
        <v>2192</v>
      </c>
      <c r="B913" s="28" t="s">
        <v>1150</v>
      </c>
      <c r="C913" s="12" t="s">
        <v>1275</v>
      </c>
      <c r="D913" s="20" t="s">
        <v>2317</v>
      </c>
      <c r="E913" s="20" t="s">
        <v>1276</v>
      </c>
      <c r="F913" s="22">
        <v>859350</v>
      </c>
      <c r="G913" s="30">
        <v>0.11</v>
      </c>
      <c r="H913" s="27">
        <v>37130487</v>
      </c>
      <c r="I913" s="29"/>
    </row>
    <row r="914" spans="1:9" ht="15.75" customHeight="1" x14ac:dyDescent="0.3">
      <c r="A914" s="64" t="s">
        <v>2193</v>
      </c>
      <c r="B914" s="28" t="s">
        <v>1151</v>
      </c>
      <c r="C914" s="12" t="s">
        <v>1279</v>
      </c>
      <c r="D914" s="20" t="s">
        <v>118</v>
      </c>
      <c r="E914" s="20" t="s">
        <v>1285</v>
      </c>
      <c r="F914" s="13">
        <v>8088</v>
      </c>
      <c r="G914" s="30">
        <v>0.11</v>
      </c>
      <c r="H914" s="27">
        <v>915685083.29999995</v>
      </c>
      <c r="I914" s="29"/>
    </row>
    <row r="915" spans="1:9" ht="15.75" customHeight="1" x14ac:dyDescent="0.3">
      <c r="A915" s="64" t="s">
        <v>2194</v>
      </c>
      <c r="B915" s="28" t="s">
        <v>1152</v>
      </c>
      <c r="C915" s="12" t="s">
        <v>1275</v>
      </c>
      <c r="D915" s="20" t="s">
        <v>2313</v>
      </c>
      <c r="E915" s="20" t="s">
        <v>1285</v>
      </c>
      <c r="F915" s="13">
        <v>808800</v>
      </c>
      <c r="G915" s="30">
        <v>0.11</v>
      </c>
      <c r="H915" s="27">
        <v>328407762</v>
      </c>
      <c r="I915" s="29"/>
    </row>
    <row r="916" spans="1:9" ht="15.75" customHeight="1" x14ac:dyDescent="0.3">
      <c r="A916" s="64" t="s">
        <v>2195</v>
      </c>
      <c r="B916" s="28" t="s">
        <v>1153</v>
      </c>
      <c r="C916" s="12" t="s">
        <v>1275</v>
      </c>
      <c r="D916" s="20" t="s">
        <v>2319</v>
      </c>
      <c r="E916" s="20" t="s">
        <v>1276</v>
      </c>
      <c r="F916" s="13">
        <v>353850</v>
      </c>
      <c r="G916" s="30">
        <v>0.11</v>
      </c>
      <c r="H916" s="27">
        <v>15069608.4</v>
      </c>
      <c r="I916" s="29"/>
    </row>
    <row r="917" spans="1:9" ht="15.75" customHeight="1" x14ac:dyDescent="0.3">
      <c r="A917" s="64" t="s">
        <v>2196</v>
      </c>
      <c r="B917" s="28" t="s">
        <v>1154</v>
      </c>
      <c r="C917" s="12" t="s">
        <v>1279</v>
      </c>
      <c r="D917" s="20" t="s">
        <v>2312</v>
      </c>
      <c r="E917" s="20" t="s">
        <v>1295</v>
      </c>
      <c r="F917" s="13">
        <v>32352</v>
      </c>
      <c r="G917" s="30">
        <v>0.11</v>
      </c>
      <c r="H917" s="27">
        <v>282425676</v>
      </c>
      <c r="I917" s="29"/>
    </row>
    <row r="918" spans="1:9" ht="15.75" customHeight="1" x14ac:dyDescent="0.3">
      <c r="A918" s="64" t="s">
        <v>2197</v>
      </c>
      <c r="B918" s="28" t="s">
        <v>1155</v>
      </c>
      <c r="C918" s="12" t="s">
        <v>1279</v>
      </c>
      <c r="D918" s="20" t="s">
        <v>2312</v>
      </c>
      <c r="E918" s="20" t="s">
        <v>1280</v>
      </c>
      <c r="F918" s="13">
        <v>32352</v>
      </c>
      <c r="G918" s="30">
        <v>0.11</v>
      </c>
      <c r="H918" s="27">
        <v>453908799</v>
      </c>
      <c r="I918" s="29"/>
    </row>
    <row r="919" spans="1:9" ht="15.75" customHeight="1" x14ac:dyDescent="0.3">
      <c r="A919" s="64" t="s">
        <v>2198</v>
      </c>
      <c r="B919" s="28" t="s">
        <v>1156</v>
      </c>
      <c r="C919" s="12" t="s">
        <v>1275</v>
      </c>
      <c r="D919" s="20" t="s">
        <v>2314</v>
      </c>
      <c r="E919" s="20" t="s">
        <v>1276</v>
      </c>
      <c r="F919" s="13">
        <v>808800</v>
      </c>
      <c r="G919" s="30">
        <v>0.11</v>
      </c>
      <c r="H919" s="27">
        <v>19832790.300000001</v>
      </c>
      <c r="I919" s="29"/>
    </row>
    <row r="920" spans="1:9" ht="15.75" customHeight="1" x14ac:dyDescent="0.3">
      <c r="A920" s="64" t="s">
        <v>2199</v>
      </c>
      <c r="B920" s="28" t="s">
        <v>1157</v>
      </c>
      <c r="C920" s="12" t="s">
        <v>1275</v>
      </c>
      <c r="D920" s="20" t="s">
        <v>170</v>
      </c>
      <c r="E920" s="20" t="s">
        <v>1285</v>
      </c>
      <c r="F920" s="22">
        <v>859350</v>
      </c>
      <c r="G920" s="30">
        <v>0.11</v>
      </c>
      <c r="H920" s="27">
        <v>497302287.89999998</v>
      </c>
      <c r="I920" s="29"/>
    </row>
    <row r="921" spans="1:9" ht="15.75" customHeight="1" x14ac:dyDescent="0.3">
      <c r="A921" s="64" t="s">
        <v>2200</v>
      </c>
      <c r="B921" s="28" t="s">
        <v>1158</v>
      </c>
      <c r="C921" s="12" t="s">
        <v>1275</v>
      </c>
      <c r="D921" s="20" t="s">
        <v>143</v>
      </c>
      <c r="E921" s="20" t="s">
        <v>1280</v>
      </c>
      <c r="F921" s="22">
        <v>859350</v>
      </c>
      <c r="G921" s="30">
        <v>0.11</v>
      </c>
      <c r="H921" s="27">
        <v>1368203226.3</v>
      </c>
      <c r="I921" s="29"/>
    </row>
    <row r="922" spans="1:9" ht="15.75" customHeight="1" x14ac:dyDescent="0.3">
      <c r="A922" s="64" t="s">
        <v>2201</v>
      </c>
      <c r="B922" s="28" t="s">
        <v>1159</v>
      </c>
      <c r="C922" s="12" t="s">
        <v>1275</v>
      </c>
      <c r="D922" s="20" t="s">
        <v>2318</v>
      </c>
      <c r="E922" s="20" t="s">
        <v>1276</v>
      </c>
      <c r="F922" s="22">
        <v>859350</v>
      </c>
      <c r="G922" s="30">
        <v>0.11</v>
      </c>
      <c r="H922" s="27">
        <v>198081930</v>
      </c>
      <c r="I922" s="29"/>
    </row>
    <row r="923" spans="1:9" ht="15.75" customHeight="1" x14ac:dyDescent="0.3">
      <c r="A923" s="64" t="s">
        <v>2202</v>
      </c>
      <c r="B923" s="28" t="s">
        <v>1160</v>
      </c>
      <c r="C923" s="12" t="s">
        <v>1275</v>
      </c>
      <c r="D923" s="20" t="s">
        <v>2313</v>
      </c>
      <c r="E923" s="20" t="s">
        <v>1276</v>
      </c>
      <c r="F923" s="13">
        <v>808800</v>
      </c>
      <c r="G923" s="30">
        <v>0.11</v>
      </c>
      <c r="H923" s="27">
        <v>273922235.39999998</v>
      </c>
      <c r="I923" s="29"/>
    </row>
    <row r="924" spans="1:9" ht="15.75" customHeight="1" x14ac:dyDescent="0.3">
      <c r="A924" s="64" t="s">
        <v>2203</v>
      </c>
      <c r="B924" s="28" t="s">
        <v>1161</v>
      </c>
      <c r="C924" s="12" t="s">
        <v>1275</v>
      </c>
      <c r="D924" s="20" t="s">
        <v>170</v>
      </c>
      <c r="E924" s="20" t="s">
        <v>1288</v>
      </c>
      <c r="F924" s="22">
        <v>859350</v>
      </c>
      <c r="G924" s="30">
        <v>0.11</v>
      </c>
      <c r="H924" s="27">
        <v>63703798.20000001</v>
      </c>
      <c r="I924" s="29"/>
    </row>
    <row r="925" spans="1:9" ht="15.75" customHeight="1" x14ac:dyDescent="0.3">
      <c r="A925" s="64" t="s">
        <v>2204</v>
      </c>
      <c r="B925" s="28" t="s">
        <v>1162</v>
      </c>
      <c r="C925" s="12" t="s">
        <v>1275</v>
      </c>
      <c r="D925" s="20" t="s">
        <v>170</v>
      </c>
      <c r="E925" s="20" t="s">
        <v>1288</v>
      </c>
      <c r="F925" s="22">
        <v>859350</v>
      </c>
      <c r="G925" s="30">
        <v>0.11</v>
      </c>
      <c r="H925" s="27">
        <v>29937220.800000001</v>
      </c>
      <c r="I925" s="29"/>
    </row>
    <row r="926" spans="1:9" ht="15.75" customHeight="1" x14ac:dyDescent="0.3">
      <c r="A926" s="64" t="s">
        <v>2205</v>
      </c>
      <c r="B926" s="28" t="s">
        <v>1163</v>
      </c>
      <c r="C926" s="12" t="s">
        <v>1275</v>
      </c>
      <c r="D926" s="20" t="s">
        <v>2314</v>
      </c>
      <c r="E926" s="20" t="s">
        <v>1285</v>
      </c>
      <c r="F926" s="13">
        <v>808800</v>
      </c>
      <c r="G926" s="30">
        <v>0.11</v>
      </c>
      <c r="H926" s="27">
        <v>303690670.5</v>
      </c>
      <c r="I926" s="29"/>
    </row>
    <row r="927" spans="1:9" ht="15.75" customHeight="1" x14ac:dyDescent="0.3">
      <c r="A927" s="64" t="s">
        <v>2206</v>
      </c>
      <c r="B927" s="28" t="s">
        <v>1164</v>
      </c>
      <c r="C927" s="12" t="s">
        <v>1279</v>
      </c>
      <c r="D927" s="20" t="s">
        <v>150</v>
      </c>
      <c r="E927" s="20" t="s">
        <v>1288</v>
      </c>
      <c r="F927" s="13">
        <v>32352</v>
      </c>
      <c r="G927" s="30">
        <v>0.11</v>
      </c>
      <c r="H927" s="27">
        <v>21093936</v>
      </c>
      <c r="I927" s="29"/>
    </row>
    <row r="928" spans="1:9" ht="15.75" customHeight="1" x14ac:dyDescent="0.3">
      <c r="A928" s="64" t="s">
        <v>2207</v>
      </c>
      <c r="B928" s="28" t="s">
        <v>1165</v>
      </c>
      <c r="C928" s="12" t="s">
        <v>1275</v>
      </c>
      <c r="D928" s="20" t="s">
        <v>143</v>
      </c>
      <c r="E928" s="20" t="s">
        <v>1276</v>
      </c>
      <c r="F928" s="22">
        <v>859350</v>
      </c>
      <c r="G928" s="30">
        <v>0.11</v>
      </c>
      <c r="H928" s="27">
        <v>186734477.69999999</v>
      </c>
      <c r="I928" s="29"/>
    </row>
    <row r="929" spans="1:9" ht="15.75" customHeight="1" x14ac:dyDescent="0.3">
      <c r="A929" s="64" t="s">
        <v>2208</v>
      </c>
      <c r="B929" s="28" t="s">
        <v>1166</v>
      </c>
      <c r="C929" s="12" t="s">
        <v>1275</v>
      </c>
      <c r="D929" s="20" t="s">
        <v>170</v>
      </c>
      <c r="E929" s="20" t="s">
        <v>1288</v>
      </c>
      <c r="F929" s="22">
        <v>859350</v>
      </c>
      <c r="G929" s="30">
        <v>0.11</v>
      </c>
      <c r="H929" s="27">
        <v>88759783.799999997</v>
      </c>
      <c r="I929" s="29"/>
    </row>
    <row r="930" spans="1:9" ht="15.75" customHeight="1" x14ac:dyDescent="0.3">
      <c r="A930" s="64" t="s">
        <v>2209</v>
      </c>
      <c r="B930" s="28" t="s">
        <v>1167</v>
      </c>
      <c r="C930" s="12" t="s">
        <v>1275</v>
      </c>
      <c r="D930" s="20" t="s">
        <v>2314</v>
      </c>
      <c r="E930" s="20" t="s">
        <v>1280</v>
      </c>
      <c r="F930" s="13">
        <v>808800</v>
      </c>
      <c r="G930" s="30">
        <v>0.11</v>
      </c>
      <c r="H930" s="27">
        <v>703971666.60000002</v>
      </c>
      <c r="I930" s="29"/>
    </row>
    <row r="931" spans="1:9" ht="15.75" customHeight="1" x14ac:dyDescent="0.3">
      <c r="A931" s="64" t="s">
        <v>2210</v>
      </c>
      <c r="B931" s="28" t="s">
        <v>1168</v>
      </c>
      <c r="C931" s="12" t="s">
        <v>1275</v>
      </c>
      <c r="D931" s="20" t="s">
        <v>2318</v>
      </c>
      <c r="E931" s="20" t="s">
        <v>1280</v>
      </c>
      <c r="F931" s="22">
        <v>859350</v>
      </c>
      <c r="G931" s="30">
        <v>0.11</v>
      </c>
      <c r="H931" s="27">
        <v>424098287.39999998</v>
      </c>
      <c r="I931" s="29"/>
    </row>
    <row r="932" spans="1:9" ht="15.75" customHeight="1" x14ac:dyDescent="0.3">
      <c r="A932" s="64" t="s">
        <v>2211</v>
      </c>
      <c r="B932" s="28" t="s">
        <v>1169</v>
      </c>
      <c r="C932" s="12" t="s">
        <v>1275</v>
      </c>
      <c r="D932" s="20" t="s">
        <v>143</v>
      </c>
      <c r="E932" s="20" t="s">
        <v>1288</v>
      </c>
      <c r="F932" s="22">
        <v>859350</v>
      </c>
      <c r="G932" s="30">
        <v>0.11</v>
      </c>
      <c r="H932" s="27">
        <v>164420458.5</v>
      </c>
      <c r="I932" s="29"/>
    </row>
    <row r="933" spans="1:9" ht="15.75" customHeight="1" x14ac:dyDescent="0.3">
      <c r="A933" s="64" t="s">
        <v>2212</v>
      </c>
      <c r="B933" s="28" t="s">
        <v>1170</v>
      </c>
      <c r="C933" s="12" t="s">
        <v>1279</v>
      </c>
      <c r="D933" s="20" t="s">
        <v>2312</v>
      </c>
      <c r="E933" s="20" t="s">
        <v>1276</v>
      </c>
      <c r="F933" s="13">
        <v>32352</v>
      </c>
      <c r="G933" s="30">
        <v>0.11</v>
      </c>
      <c r="H933" s="27">
        <v>120380172.59999999</v>
      </c>
      <c r="I933" s="29"/>
    </row>
    <row r="934" spans="1:9" ht="15.75" customHeight="1" x14ac:dyDescent="0.3">
      <c r="A934" s="64" t="s">
        <v>2213</v>
      </c>
      <c r="B934" s="28" t="s">
        <v>1171</v>
      </c>
      <c r="C934" s="12" t="s">
        <v>1279</v>
      </c>
      <c r="D934" s="20" t="s">
        <v>150</v>
      </c>
      <c r="E934" s="20" t="s">
        <v>1285</v>
      </c>
      <c r="F934" s="13">
        <v>32352</v>
      </c>
      <c r="G934" s="30">
        <v>0.11</v>
      </c>
      <c r="H934" s="27">
        <v>515025658.74000001</v>
      </c>
      <c r="I934" s="29"/>
    </row>
    <row r="935" spans="1:9" ht="15.75" customHeight="1" x14ac:dyDescent="0.3">
      <c r="A935" s="64" t="s">
        <v>2214</v>
      </c>
      <c r="B935" s="28" t="s">
        <v>1172</v>
      </c>
      <c r="C935" s="12" t="s">
        <v>1279</v>
      </c>
      <c r="D935" s="20" t="s">
        <v>118</v>
      </c>
      <c r="E935" s="20" t="s">
        <v>1288</v>
      </c>
      <c r="F935" s="13">
        <v>8088</v>
      </c>
      <c r="G935" s="30">
        <v>0.11</v>
      </c>
      <c r="H935" s="27">
        <v>133724604.3</v>
      </c>
      <c r="I935" s="29"/>
    </row>
    <row r="936" spans="1:9" ht="15.75" customHeight="1" x14ac:dyDescent="0.3">
      <c r="A936" s="64" t="s">
        <v>2215</v>
      </c>
      <c r="B936" s="28" t="s">
        <v>1173</v>
      </c>
      <c r="C936" s="12" t="s">
        <v>1275</v>
      </c>
      <c r="D936" s="20" t="s">
        <v>170</v>
      </c>
      <c r="E936" s="20" t="s">
        <v>1288</v>
      </c>
      <c r="F936" s="22">
        <v>859350</v>
      </c>
      <c r="G936" s="30">
        <v>0.11</v>
      </c>
      <c r="H936" s="27">
        <v>33760926.600000001</v>
      </c>
      <c r="I936" s="29"/>
    </row>
    <row r="937" spans="1:9" ht="15.75" customHeight="1" x14ac:dyDescent="0.3">
      <c r="A937" s="64" t="s">
        <v>2216</v>
      </c>
      <c r="B937" s="28" t="s">
        <v>1174</v>
      </c>
      <c r="C937" s="12" t="s">
        <v>1275</v>
      </c>
      <c r="D937" s="20" t="s">
        <v>170</v>
      </c>
      <c r="E937" s="20" t="s">
        <v>1276</v>
      </c>
      <c r="F937" s="22">
        <v>859350</v>
      </c>
      <c r="G937" s="30">
        <v>0.11</v>
      </c>
      <c r="H937" s="27">
        <v>11719678.800000001</v>
      </c>
      <c r="I937" s="29"/>
    </row>
    <row r="938" spans="1:9" ht="15.75" customHeight="1" x14ac:dyDescent="0.3">
      <c r="A938" s="64" t="s">
        <v>2217</v>
      </c>
      <c r="B938" s="28" t="s">
        <v>1175</v>
      </c>
      <c r="C938" s="12" t="s">
        <v>1275</v>
      </c>
      <c r="D938" s="20" t="s">
        <v>2314</v>
      </c>
      <c r="E938" s="20" t="s">
        <v>1276</v>
      </c>
      <c r="F938" s="13">
        <v>808800</v>
      </c>
      <c r="G938" s="30">
        <v>0.11</v>
      </c>
      <c r="H938" s="27">
        <v>33246679.649999999</v>
      </c>
      <c r="I938" s="29"/>
    </row>
    <row r="939" spans="1:9" ht="15.75" customHeight="1" x14ac:dyDescent="0.3">
      <c r="A939" s="64" t="s">
        <v>2218</v>
      </c>
      <c r="B939" s="28" t="s">
        <v>1176</v>
      </c>
      <c r="C939" s="12" t="s">
        <v>1275</v>
      </c>
      <c r="D939" s="20" t="s">
        <v>170</v>
      </c>
      <c r="E939" s="20" t="s">
        <v>1288</v>
      </c>
      <c r="F939" s="22">
        <v>859350</v>
      </c>
      <c r="G939" s="30">
        <v>0.11</v>
      </c>
      <c r="H939" s="27">
        <v>110190642.59999999</v>
      </c>
      <c r="I939" s="29"/>
    </row>
    <row r="940" spans="1:9" ht="15.75" customHeight="1" x14ac:dyDescent="0.3">
      <c r="A940" s="64" t="s">
        <v>2219</v>
      </c>
      <c r="B940" s="28" t="s">
        <v>1177</v>
      </c>
      <c r="C940" s="12" t="s">
        <v>1275</v>
      </c>
      <c r="D940" s="20" t="s">
        <v>2314</v>
      </c>
      <c r="E940" s="20" t="s">
        <v>1285</v>
      </c>
      <c r="F940" s="13">
        <v>808800</v>
      </c>
      <c r="G940" s="30">
        <v>0.11</v>
      </c>
      <c r="H940" s="27">
        <v>356456130</v>
      </c>
      <c r="I940" s="29"/>
    </row>
    <row r="941" spans="1:9" ht="15.75" customHeight="1" x14ac:dyDescent="0.3">
      <c r="A941" s="64" t="s">
        <v>2220</v>
      </c>
      <c r="B941" s="28" t="s">
        <v>1178</v>
      </c>
      <c r="C941" s="12" t="s">
        <v>1275</v>
      </c>
      <c r="D941" s="20" t="s">
        <v>2316</v>
      </c>
      <c r="E941" s="20" t="s">
        <v>1288</v>
      </c>
      <c r="F941" s="13">
        <v>556050</v>
      </c>
      <c r="G941" s="30">
        <v>0.11</v>
      </c>
      <c r="H941" s="27">
        <v>159552627.59999999</v>
      </c>
      <c r="I941" s="29"/>
    </row>
    <row r="942" spans="1:9" ht="15.75" customHeight="1" x14ac:dyDescent="0.3">
      <c r="A942" s="64" t="s">
        <v>2221</v>
      </c>
      <c r="B942" s="28" t="s">
        <v>1179</v>
      </c>
      <c r="C942" s="12" t="s">
        <v>1275</v>
      </c>
      <c r="D942" s="20" t="s">
        <v>170</v>
      </c>
      <c r="E942" s="20" t="s">
        <v>1276</v>
      </c>
      <c r="F942" s="22">
        <v>859350</v>
      </c>
      <c r="G942" s="30">
        <v>0.11</v>
      </c>
      <c r="H942" s="27">
        <v>105185186.40000001</v>
      </c>
      <c r="I942" s="29"/>
    </row>
    <row r="943" spans="1:9" ht="15.75" customHeight="1" x14ac:dyDescent="0.3">
      <c r="A943" s="64" t="s">
        <v>2222</v>
      </c>
      <c r="B943" s="28" t="s">
        <v>1180</v>
      </c>
      <c r="C943" s="12" t="s">
        <v>1279</v>
      </c>
      <c r="D943" s="20" t="s">
        <v>2312</v>
      </c>
      <c r="E943" s="20" t="s">
        <v>1285</v>
      </c>
      <c r="F943" s="13">
        <v>32352</v>
      </c>
      <c r="G943" s="30">
        <v>0.11</v>
      </c>
      <c r="H943" s="27">
        <v>469523679.60000002</v>
      </c>
      <c r="I943" s="29"/>
    </row>
    <row r="944" spans="1:9" ht="15.75" customHeight="1" x14ac:dyDescent="0.3">
      <c r="A944" s="64" t="s">
        <v>2223</v>
      </c>
      <c r="B944" s="28" t="s">
        <v>1181</v>
      </c>
      <c r="C944" s="12" t="s">
        <v>1275</v>
      </c>
      <c r="D944" s="20" t="s">
        <v>2318</v>
      </c>
      <c r="E944" s="20" t="s">
        <v>1285</v>
      </c>
      <c r="F944" s="22">
        <v>859350</v>
      </c>
      <c r="G944" s="30">
        <v>0.11</v>
      </c>
      <c r="H944" s="27">
        <v>643422843.29999995</v>
      </c>
      <c r="I944" s="29"/>
    </row>
    <row r="945" spans="1:9" ht="15.75" customHeight="1" x14ac:dyDescent="0.3">
      <c r="A945" s="64" t="s">
        <v>2224</v>
      </c>
      <c r="B945" s="28" t="s">
        <v>1182</v>
      </c>
      <c r="C945" s="12" t="s">
        <v>1275</v>
      </c>
      <c r="D945" s="20" t="s">
        <v>2314</v>
      </c>
      <c r="E945" s="20" t="s">
        <v>1288</v>
      </c>
      <c r="F945" s="13">
        <v>808800</v>
      </c>
      <c r="G945" s="30">
        <v>0.11</v>
      </c>
      <c r="H945" s="27">
        <v>16805320.799999997</v>
      </c>
      <c r="I945" s="29"/>
    </row>
    <row r="946" spans="1:9" ht="15.75" customHeight="1" x14ac:dyDescent="0.3">
      <c r="A946" s="64" t="s">
        <v>2225</v>
      </c>
      <c r="B946" s="28" t="s">
        <v>1183</v>
      </c>
      <c r="C946" s="12" t="s">
        <v>1275</v>
      </c>
      <c r="D946" s="20" t="s">
        <v>2313</v>
      </c>
      <c r="E946" s="20" t="s">
        <v>1285</v>
      </c>
      <c r="F946" s="13">
        <v>808800</v>
      </c>
      <c r="G946" s="30">
        <v>0.11</v>
      </c>
      <c r="H946" s="27">
        <v>848793377.70000005</v>
      </c>
      <c r="I946" s="29"/>
    </row>
    <row r="947" spans="1:9" ht="15.75" customHeight="1" x14ac:dyDescent="0.3">
      <c r="A947" s="64" t="s">
        <v>2226</v>
      </c>
      <c r="B947" s="28" t="s">
        <v>1184</v>
      </c>
      <c r="C947" s="12" t="s">
        <v>1275</v>
      </c>
      <c r="D947" s="20" t="s">
        <v>2319</v>
      </c>
      <c r="E947" s="20" t="s">
        <v>1276</v>
      </c>
      <c r="F947" s="13">
        <v>353850</v>
      </c>
      <c r="G947" s="30">
        <v>0.11</v>
      </c>
      <c r="H947" s="27">
        <v>41472246</v>
      </c>
      <c r="I947" s="29"/>
    </row>
    <row r="948" spans="1:9" ht="15.75" customHeight="1" x14ac:dyDescent="0.3">
      <c r="A948" s="64" t="s">
        <v>2227</v>
      </c>
      <c r="B948" s="28" t="s">
        <v>1185</v>
      </c>
      <c r="C948" s="12" t="s">
        <v>1275</v>
      </c>
      <c r="D948" s="20" t="s">
        <v>108</v>
      </c>
      <c r="E948" s="20" t="s">
        <v>1276</v>
      </c>
      <c r="F948" s="13">
        <v>556050</v>
      </c>
      <c r="G948" s="30">
        <v>0.11</v>
      </c>
      <c r="H948" s="27">
        <v>26763960.300000001</v>
      </c>
      <c r="I948" s="29"/>
    </row>
    <row r="949" spans="1:9" ht="15.75" customHeight="1" x14ac:dyDescent="0.3">
      <c r="A949" s="64" t="s">
        <v>2228</v>
      </c>
      <c r="B949" s="28" t="s">
        <v>1186</v>
      </c>
      <c r="C949" s="12" t="s">
        <v>1275</v>
      </c>
      <c r="D949" s="20" t="s">
        <v>170</v>
      </c>
      <c r="E949" s="20" t="s">
        <v>1285</v>
      </c>
      <c r="F949" s="22">
        <v>859350</v>
      </c>
      <c r="G949" s="30">
        <v>0.11</v>
      </c>
      <c r="H949" s="27">
        <v>1263178891.3199999</v>
      </c>
      <c r="I949" s="29"/>
    </row>
    <row r="950" spans="1:9" ht="15.75" customHeight="1" x14ac:dyDescent="0.3">
      <c r="A950" s="64" t="s">
        <v>2229</v>
      </c>
      <c r="B950" s="28" t="s">
        <v>1187</v>
      </c>
      <c r="C950" s="12" t="s">
        <v>1275</v>
      </c>
      <c r="D950" s="20" t="s">
        <v>143</v>
      </c>
      <c r="E950" s="20" t="s">
        <v>1288</v>
      </c>
      <c r="F950" s="22">
        <v>859350</v>
      </c>
      <c r="G950" s="30">
        <v>0.11</v>
      </c>
      <c r="H950" s="27">
        <v>256842932.40000001</v>
      </c>
      <c r="I950" s="29"/>
    </row>
    <row r="951" spans="1:9" ht="15.75" customHeight="1" x14ac:dyDescent="0.3">
      <c r="A951" s="64" t="s">
        <v>2230</v>
      </c>
      <c r="B951" s="28" t="s">
        <v>1188</v>
      </c>
      <c r="C951" s="12" t="s">
        <v>1275</v>
      </c>
      <c r="D951" s="20" t="s">
        <v>2313</v>
      </c>
      <c r="E951" s="20" t="s">
        <v>1295</v>
      </c>
      <c r="F951" s="13">
        <v>808800</v>
      </c>
      <c r="G951" s="30">
        <v>0.11</v>
      </c>
      <c r="H951" s="27">
        <v>404641674</v>
      </c>
      <c r="I951" s="29"/>
    </row>
    <row r="952" spans="1:9" ht="15.75" customHeight="1" x14ac:dyDescent="0.3">
      <c r="A952" s="64" t="s">
        <v>2231</v>
      </c>
      <c r="B952" s="28" t="s">
        <v>1189</v>
      </c>
      <c r="C952" s="12" t="s">
        <v>1275</v>
      </c>
      <c r="D952" s="20" t="s">
        <v>2315</v>
      </c>
      <c r="E952" s="20" t="s">
        <v>1295</v>
      </c>
      <c r="F952" s="13">
        <v>556050</v>
      </c>
      <c r="G952" s="30">
        <v>0.11</v>
      </c>
      <c r="H952" s="27">
        <v>1038144134.4</v>
      </c>
      <c r="I952" s="29"/>
    </row>
    <row r="953" spans="1:9" ht="15.75" customHeight="1" x14ac:dyDescent="0.3">
      <c r="A953" s="64" t="s">
        <v>2232</v>
      </c>
      <c r="B953" s="28" t="s">
        <v>1190</v>
      </c>
      <c r="C953" s="12" t="s">
        <v>1275</v>
      </c>
      <c r="D953" s="20" t="s">
        <v>143</v>
      </c>
      <c r="E953" s="20" t="s">
        <v>1276</v>
      </c>
      <c r="F953" s="22">
        <v>859350</v>
      </c>
      <c r="G953" s="30">
        <v>0.11</v>
      </c>
      <c r="H953" s="27">
        <v>86301311.400000006</v>
      </c>
      <c r="I953" s="29"/>
    </row>
    <row r="954" spans="1:9" ht="15.75" customHeight="1" x14ac:dyDescent="0.3">
      <c r="A954" s="64" t="s">
        <v>2233</v>
      </c>
      <c r="B954" s="28" t="s">
        <v>1191</v>
      </c>
      <c r="C954" s="12" t="s">
        <v>1275</v>
      </c>
      <c r="D954" s="20" t="s">
        <v>2314</v>
      </c>
      <c r="E954" s="20" t="s">
        <v>1285</v>
      </c>
      <c r="F954" s="13">
        <v>808800</v>
      </c>
      <c r="G954" s="30">
        <v>0.11</v>
      </c>
      <c r="H954" s="27">
        <v>334593570</v>
      </c>
      <c r="I954" s="29"/>
    </row>
    <row r="955" spans="1:9" ht="15.75" customHeight="1" x14ac:dyDescent="0.3">
      <c r="A955" s="64" t="s">
        <v>2234</v>
      </c>
      <c r="B955" s="28" t="s">
        <v>1192</v>
      </c>
      <c r="C955" s="12" t="s">
        <v>1279</v>
      </c>
      <c r="D955" s="20" t="s">
        <v>118</v>
      </c>
      <c r="E955" s="20" t="s">
        <v>1276</v>
      </c>
      <c r="F955" s="13">
        <v>8088</v>
      </c>
      <c r="G955" s="30">
        <v>0.11</v>
      </c>
      <c r="H955" s="27">
        <v>10459082.1</v>
      </c>
      <c r="I955" s="29"/>
    </row>
    <row r="956" spans="1:9" ht="15.75" customHeight="1" x14ac:dyDescent="0.3">
      <c r="A956" s="64" t="s">
        <v>2235</v>
      </c>
      <c r="B956" s="28" t="s">
        <v>1193</v>
      </c>
      <c r="C956" s="12" t="s">
        <v>1279</v>
      </c>
      <c r="D956" s="20" t="s">
        <v>2312</v>
      </c>
      <c r="E956" s="20" t="s">
        <v>1288</v>
      </c>
      <c r="F956" s="13">
        <v>32352</v>
      </c>
      <c r="G956" s="30">
        <v>0.11</v>
      </c>
      <c r="H956" s="27">
        <v>269319745.05000001</v>
      </c>
      <c r="I956" s="29"/>
    </row>
    <row r="957" spans="1:9" ht="15.75" customHeight="1" x14ac:dyDescent="0.3">
      <c r="A957" s="64" t="s">
        <v>2236</v>
      </c>
      <c r="B957" s="28" t="s">
        <v>1194</v>
      </c>
      <c r="C957" s="12" t="s">
        <v>1279</v>
      </c>
      <c r="D957" s="20" t="s">
        <v>118</v>
      </c>
      <c r="E957" s="20" t="s">
        <v>1280</v>
      </c>
      <c r="F957" s="13">
        <v>8088</v>
      </c>
      <c r="G957" s="30">
        <v>0.11</v>
      </c>
      <c r="H957" s="27">
        <v>344425481.39999998</v>
      </c>
      <c r="I957" s="29"/>
    </row>
    <row r="958" spans="1:9" ht="15.75" customHeight="1" x14ac:dyDescent="0.3">
      <c r="A958" s="64" t="s">
        <v>2237</v>
      </c>
      <c r="B958" s="28" t="s">
        <v>1195</v>
      </c>
      <c r="C958" s="12" t="s">
        <v>1279</v>
      </c>
      <c r="D958" s="20" t="s">
        <v>118</v>
      </c>
      <c r="E958" s="20" t="s">
        <v>1295</v>
      </c>
      <c r="F958" s="13">
        <v>8088</v>
      </c>
      <c r="G958" s="30">
        <v>0.11</v>
      </c>
      <c r="H958" s="27">
        <v>363326073</v>
      </c>
      <c r="I958" s="29"/>
    </row>
    <row r="959" spans="1:9" ht="15.75" customHeight="1" x14ac:dyDescent="0.3">
      <c r="A959" s="64" t="s">
        <v>2238</v>
      </c>
      <c r="B959" s="28" t="s">
        <v>1196</v>
      </c>
      <c r="C959" s="12" t="s">
        <v>1279</v>
      </c>
      <c r="D959" s="20" t="s">
        <v>2312</v>
      </c>
      <c r="E959" s="20" t="s">
        <v>1280</v>
      </c>
      <c r="F959" s="13">
        <v>32352</v>
      </c>
      <c r="G959" s="30">
        <v>0.11</v>
      </c>
      <c r="H959" s="27">
        <v>287176686.89999998</v>
      </c>
      <c r="I959" s="29"/>
    </row>
    <row r="960" spans="1:9" ht="15.75" customHeight="1" x14ac:dyDescent="0.3">
      <c r="A960" s="64" t="s">
        <v>2239</v>
      </c>
      <c r="B960" s="28" t="s">
        <v>1197</v>
      </c>
      <c r="C960" s="12" t="s">
        <v>1279</v>
      </c>
      <c r="D960" s="20" t="s">
        <v>118</v>
      </c>
      <c r="E960" s="20" t="s">
        <v>1276</v>
      </c>
      <c r="F960" s="13">
        <v>8088</v>
      </c>
      <c r="G960" s="30">
        <v>0.11</v>
      </c>
      <c r="H960" s="27">
        <v>183343220.46000001</v>
      </c>
      <c r="I960" s="29"/>
    </row>
    <row r="961" spans="1:9" ht="15.75" customHeight="1" x14ac:dyDescent="0.3">
      <c r="A961" s="64" t="s">
        <v>2240</v>
      </c>
      <c r="B961" s="28" t="s">
        <v>1198</v>
      </c>
      <c r="C961" s="12" t="s">
        <v>1275</v>
      </c>
      <c r="D961" s="20" t="s">
        <v>143</v>
      </c>
      <c r="E961" s="20" t="s">
        <v>1280</v>
      </c>
      <c r="F961" s="22">
        <v>859350</v>
      </c>
      <c r="G961" s="30">
        <v>0.11</v>
      </c>
      <c r="H961" s="27">
        <v>441179256</v>
      </c>
      <c r="I961" s="29"/>
    </row>
    <row r="962" spans="1:9" ht="15.75" customHeight="1" x14ac:dyDescent="0.3">
      <c r="A962" s="64" t="s">
        <v>2241</v>
      </c>
      <c r="B962" s="28" t="s">
        <v>1199</v>
      </c>
      <c r="C962" s="12" t="s">
        <v>1275</v>
      </c>
      <c r="D962" s="20" t="s">
        <v>2320</v>
      </c>
      <c r="E962" s="20" t="s">
        <v>1295</v>
      </c>
      <c r="F962" s="22">
        <v>758250</v>
      </c>
      <c r="G962" s="30">
        <v>0.11</v>
      </c>
      <c r="H962" s="27">
        <v>476435652</v>
      </c>
      <c r="I962" s="29"/>
    </row>
    <row r="963" spans="1:9" ht="15.75" customHeight="1" x14ac:dyDescent="0.3">
      <c r="A963" s="64" t="s">
        <v>2242</v>
      </c>
      <c r="B963" s="28" t="s">
        <v>1200</v>
      </c>
      <c r="C963" s="12" t="s">
        <v>1279</v>
      </c>
      <c r="D963" s="20" t="s">
        <v>2312</v>
      </c>
      <c r="E963" s="20" t="s">
        <v>1288</v>
      </c>
      <c r="F963" s="13">
        <v>32352</v>
      </c>
      <c r="G963" s="30">
        <v>0.11</v>
      </c>
      <c r="H963" s="27">
        <v>203352417.30000001</v>
      </c>
      <c r="I963" s="29"/>
    </row>
    <row r="964" spans="1:9" ht="15.75" customHeight="1" x14ac:dyDescent="0.3">
      <c r="A964" s="64" t="s">
        <v>2243</v>
      </c>
      <c r="B964" s="28" t="s">
        <v>1201</v>
      </c>
      <c r="C964" s="12" t="s">
        <v>1275</v>
      </c>
      <c r="D964" s="20" t="s">
        <v>2314</v>
      </c>
      <c r="E964" s="20" t="s">
        <v>1285</v>
      </c>
      <c r="F964" s="13">
        <v>808800</v>
      </c>
      <c r="G964" s="30">
        <v>0.11</v>
      </c>
      <c r="H964" s="27">
        <v>408758175.60000002</v>
      </c>
      <c r="I964" s="29"/>
    </row>
    <row r="965" spans="1:9" ht="15.75" customHeight="1" x14ac:dyDescent="0.3">
      <c r="A965" s="64" t="s">
        <v>2244</v>
      </c>
      <c r="B965" s="28" t="s">
        <v>1202</v>
      </c>
      <c r="C965" s="12" t="s">
        <v>1275</v>
      </c>
      <c r="D965" s="20" t="s">
        <v>170</v>
      </c>
      <c r="E965" s="20" t="s">
        <v>1280</v>
      </c>
      <c r="F965" s="22">
        <v>859350</v>
      </c>
      <c r="G965" s="30">
        <v>0.11</v>
      </c>
      <c r="H965" s="27">
        <v>407123501.39999998</v>
      </c>
      <c r="I965" s="29"/>
    </row>
    <row r="966" spans="1:9" ht="15.75" customHeight="1" x14ac:dyDescent="0.3">
      <c r="A966" s="64" t="s">
        <v>2245</v>
      </c>
      <c r="B966" s="28" t="s">
        <v>1203</v>
      </c>
      <c r="C966" s="12" t="s">
        <v>1275</v>
      </c>
      <c r="D966" s="20" t="s">
        <v>2318</v>
      </c>
      <c r="E966" s="20" t="s">
        <v>1288</v>
      </c>
      <c r="F966" s="22">
        <v>859350</v>
      </c>
      <c r="G966" s="30">
        <v>0.11</v>
      </c>
      <c r="H966" s="27">
        <v>195185451.59999999</v>
      </c>
      <c r="I966" s="29"/>
    </row>
    <row r="967" spans="1:9" ht="15.75" customHeight="1" x14ac:dyDescent="0.3">
      <c r="A967" s="64" t="s">
        <v>2246</v>
      </c>
      <c r="B967" s="28" t="s">
        <v>1204</v>
      </c>
      <c r="C967" s="12" t="s">
        <v>1279</v>
      </c>
      <c r="D967" s="20" t="s">
        <v>118</v>
      </c>
      <c r="E967" s="20" t="s">
        <v>1288</v>
      </c>
      <c r="F967" s="13">
        <v>8088</v>
      </c>
      <c r="G967" s="30">
        <v>0.11</v>
      </c>
      <c r="H967" s="27">
        <v>24261310.5</v>
      </c>
      <c r="I967" s="29"/>
    </row>
    <row r="968" spans="1:9" ht="15.75" customHeight="1" x14ac:dyDescent="0.3">
      <c r="A968" s="64" t="s">
        <v>2247</v>
      </c>
      <c r="B968" s="28" t="s">
        <v>1205</v>
      </c>
      <c r="C968" s="12" t="s">
        <v>1279</v>
      </c>
      <c r="D968" s="20" t="s">
        <v>118</v>
      </c>
      <c r="E968" s="20" t="s">
        <v>1276</v>
      </c>
      <c r="F968" s="13">
        <v>8088</v>
      </c>
      <c r="G968" s="30">
        <v>0.11</v>
      </c>
      <c r="H968" s="27">
        <v>147680934</v>
      </c>
      <c r="I968" s="29"/>
    </row>
    <row r="969" spans="1:9" ht="15.75" customHeight="1" x14ac:dyDescent="0.3">
      <c r="A969" s="64" t="s">
        <v>2248</v>
      </c>
      <c r="B969" s="28" t="s">
        <v>1206</v>
      </c>
      <c r="C969" s="12" t="s">
        <v>1275</v>
      </c>
      <c r="D969" s="20" t="s">
        <v>143</v>
      </c>
      <c r="E969" s="20" t="s">
        <v>1295</v>
      </c>
      <c r="F969" s="22">
        <v>859350</v>
      </c>
      <c r="G969" s="30">
        <v>0.11</v>
      </c>
      <c r="H969" s="27">
        <v>849333015.89999998</v>
      </c>
      <c r="I969" s="29"/>
    </row>
    <row r="970" spans="1:9" ht="15.75" customHeight="1" x14ac:dyDescent="0.3">
      <c r="A970" s="64" t="s">
        <v>2249</v>
      </c>
      <c r="B970" s="28" t="s">
        <v>1207</v>
      </c>
      <c r="C970" s="12" t="s">
        <v>1279</v>
      </c>
      <c r="D970" s="20" t="s">
        <v>2312</v>
      </c>
      <c r="E970" s="20" t="s">
        <v>1276</v>
      </c>
      <c r="F970" s="13">
        <v>32352</v>
      </c>
      <c r="G970" s="30">
        <v>0.11</v>
      </c>
      <c r="H970" s="27">
        <v>150516450.59999999</v>
      </c>
      <c r="I970" s="29"/>
    </row>
    <row r="971" spans="1:9" ht="15.75" customHeight="1" x14ac:dyDescent="0.3">
      <c r="A971" s="64" t="s">
        <v>2250</v>
      </c>
      <c r="B971" s="28" t="s">
        <v>1208</v>
      </c>
      <c r="C971" s="12" t="s">
        <v>1275</v>
      </c>
      <c r="D971" s="20" t="s">
        <v>2313</v>
      </c>
      <c r="E971" s="20" t="s">
        <v>1295</v>
      </c>
      <c r="F971" s="13">
        <v>808800</v>
      </c>
      <c r="G971" s="30">
        <v>0.11</v>
      </c>
      <c r="H971" s="27">
        <v>352440627.30000001</v>
      </c>
      <c r="I971" s="29"/>
    </row>
    <row r="972" spans="1:9" ht="15.75" customHeight="1" x14ac:dyDescent="0.3">
      <c r="A972" s="64" t="s">
        <v>2251</v>
      </c>
      <c r="B972" s="28" t="s">
        <v>1209</v>
      </c>
      <c r="C972" s="12" t="s">
        <v>1275</v>
      </c>
      <c r="D972" s="20" t="s">
        <v>2314</v>
      </c>
      <c r="E972" s="20" t="s">
        <v>1276</v>
      </c>
      <c r="F972" s="13">
        <v>808800</v>
      </c>
      <c r="G972" s="30">
        <v>0.11</v>
      </c>
      <c r="H972" s="27">
        <v>216667558.5</v>
      </c>
      <c r="I972" s="29"/>
    </row>
    <row r="973" spans="1:9" ht="15.75" customHeight="1" x14ac:dyDescent="0.3">
      <c r="A973" s="64" t="s">
        <v>2252</v>
      </c>
      <c r="B973" s="28" t="s">
        <v>1210</v>
      </c>
      <c r="C973" s="12" t="s">
        <v>1275</v>
      </c>
      <c r="D973" s="20" t="s">
        <v>2314</v>
      </c>
      <c r="E973" s="20" t="s">
        <v>1285</v>
      </c>
      <c r="F973" s="13">
        <v>808800</v>
      </c>
      <c r="G973" s="30">
        <v>0.11</v>
      </c>
      <c r="H973" s="27">
        <v>349388271.60000002</v>
      </c>
      <c r="I973" s="29"/>
    </row>
    <row r="974" spans="1:9" ht="15.75" customHeight="1" x14ac:dyDescent="0.3">
      <c r="A974" s="64" t="s">
        <v>2253</v>
      </c>
      <c r="B974" s="28" t="s">
        <v>1211</v>
      </c>
      <c r="C974" s="12" t="s">
        <v>1275</v>
      </c>
      <c r="D974" s="20" t="s">
        <v>2313</v>
      </c>
      <c r="E974" s="20" t="s">
        <v>1288</v>
      </c>
      <c r="F974" s="13">
        <v>808800</v>
      </c>
      <c r="G974" s="30">
        <v>0.11</v>
      </c>
      <c r="H974" s="27">
        <v>192094156.5</v>
      </c>
      <c r="I974" s="29"/>
    </row>
    <row r="975" spans="1:9" ht="15.75" customHeight="1" x14ac:dyDescent="0.3">
      <c r="A975" s="64" t="s">
        <v>2254</v>
      </c>
      <c r="B975" s="28" t="s">
        <v>1212</v>
      </c>
      <c r="C975" s="12" t="s">
        <v>1279</v>
      </c>
      <c r="D975" s="20" t="s">
        <v>118</v>
      </c>
      <c r="E975" s="20" t="s">
        <v>1288</v>
      </c>
      <c r="F975" s="13">
        <v>8088</v>
      </c>
      <c r="G975" s="30">
        <v>0.11</v>
      </c>
      <c r="H975" s="27">
        <v>212105778</v>
      </c>
      <c r="I975" s="29"/>
    </row>
    <row r="976" spans="1:9" ht="15.75" customHeight="1" x14ac:dyDescent="0.3">
      <c r="A976" s="64" t="s">
        <v>2255</v>
      </c>
      <c r="B976" s="28" t="s">
        <v>1213</v>
      </c>
      <c r="C976" s="12" t="s">
        <v>1275</v>
      </c>
      <c r="D976" s="20" t="s">
        <v>2315</v>
      </c>
      <c r="E976" s="20" t="s">
        <v>1276</v>
      </c>
      <c r="F976" s="13">
        <v>556050</v>
      </c>
      <c r="G976" s="30">
        <v>0.11</v>
      </c>
      <c r="H976" s="27">
        <v>78182235</v>
      </c>
      <c r="I976" s="29"/>
    </row>
    <row r="977" spans="1:9" ht="15.75" customHeight="1" x14ac:dyDescent="0.3">
      <c r="A977" s="64" t="s">
        <v>2256</v>
      </c>
      <c r="B977" s="28" t="s">
        <v>1214</v>
      </c>
      <c r="C977" s="12" t="s">
        <v>1275</v>
      </c>
      <c r="D977" s="20" t="s">
        <v>143</v>
      </c>
      <c r="E977" s="20" t="s">
        <v>1276</v>
      </c>
      <c r="F977" s="22">
        <v>859350</v>
      </c>
      <c r="G977" s="30">
        <v>0.11</v>
      </c>
      <c r="H977" s="27">
        <v>255979274.69999999</v>
      </c>
      <c r="I977" s="29"/>
    </row>
    <row r="978" spans="1:9" ht="15.75" customHeight="1" x14ac:dyDescent="0.3">
      <c r="A978" s="64" t="s">
        <v>2257</v>
      </c>
      <c r="B978" s="28" t="s">
        <v>1215</v>
      </c>
      <c r="C978" s="12" t="s">
        <v>1275</v>
      </c>
      <c r="D978" s="20" t="s">
        <v>170</v>
      </c>
      <c r="E978" s="20" t="s">
        <v>1280</v>
      </c>
      <c r="F978" s="22">
        <v>859350</v>
      </c>
      <c r="G978" s="30">
        <v>0.11</v>
      </c>
      <c r="H978" s="27">
        <v>1290916723.5</v>
      </c>
      <c r="I978" s="29"/>
    </row>
    <row r="979" spans="1:9" ht="15.75" customHeight="1" x14ac:dyDescent="0.3">
      <c r="A979" s="64" t="s">
        <v>2258</v>
      </c>
      <c r="B979" s="28" t="s">
        <v>1216</v>
      </c>
      <c r="C979" s="12" t="s">
        <v>1275</v>
      </c>
      <c r="D979" s="20" t="s">
        <v>2316</v>
      </c>
      <c r="E979" s="20" t="s">
        <v>1276</v>
      </c>
      <c r="F979" s="13">
        <v>556050</v>
      </c>
      <c r="G979" s="30">
        <v>0.11</v>
      </c>
      <c r="H979" s="27">
        <v>267213847.5</v>
      </c>
      <c r="I979" s="29"/>
    </row>
    <row r="980" spans="1:9" ht="15.75" customHeight="1" x14ac:dyDescent="0.3">
      <c r="A980" s="64" t="s">
        <v>2259</v>
      </c>
      <c r="B980" s="28" t="s">
        <v>1217</v>
      </c>
      <c r="C980" s="12" t="s">
        <v>1275</v>
      </c>
      <c r="D980" s="20" t="s">
        <v>2318</v>
      </c>
      <c r="E980" s="20" t="s">
        <v>1288</v>
      </c>
      <c r="F980" s="22">
        <v>859350</v>
      </c>
      <c r="G980" s="30">
        <v>0.11</v>
      </c>
      <c r="H980" s="27">
        <v>77541024.900000006</v>
      </c>
      <c r="I980" s="29"/>
    </row>
    <row r="981" spans="1:9" ht="15.75" customHeight="1" x14ac:dyDescent="0.3">
      <c r="A981" s="64" t="s">
        <v>2260</v>
      </c>
      <c r="B981" s="28" t="s">
        <v>1218</v>
      </c>
      <c r="C981" s="12" t="s">
        <v>1279</v>
      </c>
      <c r="D981" s="20" t="s">
        <v>118</v>
      </c>
      <c r="E981" s="20" t="s">
        <v>1280</v>
      </c>
      <c r="F981" s="13">
        <v>8088</v>
      </c>
      <c r="G981" s="30">
        <v>0.11</v>
      </c>
      <c r="H981" s="27">
        <v>396876533.39999998</v>
      </c>
      <c r="I981" s="29"/>
    </row>
    <row r="982" spans="1:9" ht="15.75" customHeight="1" x14ac:dyDescent="0.3">
      <c r="A982" s="64" t="s">
        <v>2261</v>
      </c>
      <c r="B982" s="28" t="s">
        <v>1219</v>
      </c>
      <c r="C982" s="12" t="s">
        <v>1279</v>
      </c>
      <c r="D982" s="20" t="s">
        <v>118</v>
      </c>
      <c r="E982" s="20" t="s">
        <v>1280</v>
      </c>
      <c r="F982" s="13">
        <v>8088</v>
      </c>
      <c r="G982" s="30">
        <v>0.11</v>
      </c>
      <c r="H982" s="27">
        <v>818894792.70000005</v>
      </c>
      <c r="I982" s="29"/>
    </row>
    <row r="983" spans="1:9" ht="15.75" customHeight="1" x14ac:dyDescent="0.3">
      <c r="A983" s="64" t="s">
        <v>2262</v>
      </c>
      <c r="B983" s="28" t="s">
        <v>1220</v>
      </c>
      <c r="C983" s="12" t="s">
        <v>1275</v>
      </c>
      <c r="D983" s="20" t="s">
        <v>2320</v>
      </c>
      <c r="E983" s="20" t="s">
        <v>1285</v>
      </c>
      <c r="F983" s="22">
        <v>758250</v>
      </c>
      <c r="G983" s="30">
        <v>0.11</v>
      </c>
      <c r="H983" s="27">
        <v>513044062.5</v>
      </c>
      <c r="I983" s="29"/>
    </row>
    <row r="984" spans="1:9" ht="15.75" customHeight="1" x14ac:dyDescent="0.3">
      <c r="A984" s="64" t="s">
        <v>2263</v>
      </c>
      <c r="B984" s="28" t="s">
        <v>1221</v>
      </c>
      <c r="C984" s="12" t="s">
        <v>1275</v>
      </c>
      <c r="D984" s="20" t="s">
        <v>2313</v>
      </c>
      <c r="E984" s="20" t="s">
        <v>1295</v>
      </c>
      <c r="F984" s="13">
        <v>808800</v>
      </c>
      <c r="G984" s="30">
        <v>0.11</v>
      </c>
      <c r="H984" s="27">
        <v>434286410.69999999</v>
      </c>
      <c r="I984" s="29"/>
    </row>
    <row r="985" spans="1:9" ht="15.75" customHeight="1" x14ac:dyDescent="0.3">
      <c r="A985" s="64" t="s">
        <v>2264</v>
      </c>
      <c r="B985" s="28" t="s">
        <v>1222</v>
      </c>
      <c r="C985" s="12" t="s">
        <v>1275</v>
      </c>
      <c r="D985" s="20" t="s">
        <v>2318</v>
      </c>
      <c r="E985" s="20" t="s">
        <v>1280</v>
      </c>
      <c r="F985" s="22">
        <v>859350</v>
      </c>
      <c r="G985" s="30">
        <v>0.11</v>
      </c>
      <c r="H985" s="27">
        <v>290951989.19999999</v>
      </c>
      <c r="I985" s="29"/>
    </row>
    <row r="986" spans="1:9" ht="15.75" customHeight="1" x14ac:dyDescent="0.3">
      <c r="A986" s="64" t="s">
        <v>2265</v>
      </c>
      <c r="B986" s="28" t="s">
        <v>1223</v>
      </c>
      <c r="C986" s="12" t="s">
        <v>1275</v>
      </c>
      <c r="D986" s="20" t="s">
        <v>2314</v>
      </c>
      <c r="E986" s="20" t="s">
        <v>1288</v>
      </c>
      <c r="F986" s="13">
        <v>808800</v>
      </c>
      <c r="G986" s="30">
        <v>0.11</v>
      </c>
      <c r="H986" s="27">
        <v>19827695.399999999</v>
      </c>
      <c r="I986" s="29"/>
    </row>
    <row r="987" spans="1:9" ht="15.75" customHeight="1" x14ac:dyDescent="0.3">
      <c r="A987" s="64" t="s">
        <v>2266</v>
      </c>
      <c r="B987" s="28" t="s">
        <v>1224</v>
      </c>
      <c r="C987" s="12" t="s">
        <v>1275</v>
      </c>
      <c r="D987" s="20" t="s">
        <v>2318</v>
      </c>
      <c r="E987" s="20" t="s">
        <v>1288</v>
      </c>
      <c r="F987" s="22">
        <v>859350</v>
      </c>
      <c r="G987" s="30">
        <v>0.11</v>
      </c>
      <c r="H987" s="27">
        <v>171378981.90000001</v>
      </c>
      <c r="I987" s="29"/>
    </row>
    <row r="988" spans="1:9" ht="15.75" customHeight="1" x14ac:dyDescent="0.3">
      <c r="A988" s="64" t="s">
        <v>2267</v>
      </c>
      <c r="B988" s="28" t="s">
        <v>1225</v>
      </c>
      <c r="C988" s="12" t="s">
        <v>1275</v>
      </c>
      <c r="D988" s="20" t="s">
        <v>2314</v>
      </c>
      <c r="E988" s="20" t="s">
        <v>1288</v>
      </c>
      <c r="F988" s="13">
        <v>808800</v>
      </c>
      <c r="G988" s="30">
        <v>0.11</v>
      </c>
      <c r="H988" s="27">
        <v>273168600.89999998</v>
      </c>
      <c r="I988" s="29"/>
    </row>
    <row r="989" spans="1:9" ht="15.75" customHeight="1" x14ac:dyDescent="0.3">
      <c r="A989" s="64" t="s">
        <v>2268</v>
      </c>
      <c r="B989" s="28" t="s">
        <v>1226</v>
      </c>
      <c r="C989" s="12" t="s">
        <v>1279</v>
      </c>
      <c r="D989" s="20" t="s">
        <v>118</v>
      </c>
      <c r="E989" s="20" t="s">
        <v>1276</v>
      </c>
      <c r="F989" s="13">
        <v>8088</v>
      </c>
      <c r="G989" s="30">
        <v>0.11</v>
      </c>
      <c r="H989" s="27">
        <v>117203486.40000001</v>
      </c>
      <c r="I989" s="29"/>
    </row>
    <row r="990" spans="1:9" ht="15.75" customHeight="1" x14ac:dyDescent="0.3">
      <c r="A990" s="64" t="s">
        <v>2269</v>
      </c>
      <c r="B990" s="28" t="s">
        <v>1227</v>
      </c>
      <c r="C990" s="12" t="s">
        <v>1279</v>
      </c>
      <c r="D990" s="20" t="s">
        <v>118</v>
      </c>
      <c r="E990" s="20" t="s">
        <v>1288</v>
      </c>
      <c r="F990" s="13">
        <v>8088</v>
      </c>
      <c r="G990" s="30">
        <v>0.11</v>
      </c>
      <c r="H990" s="27">
        <v>6418338</v>
      </c>
      <c r="I990" s="29"/>
    </row>
    <row r="991" spans="1:9" ht="15.75" customHeight="1" x14ac:dyDescent="0.3">
      <c r="A991" s="64" t="s">
        <v>2270</v>
      </c>
      <c r="B991" s="28" t="s">
        <v>1228</v>
      </c>
      <c r="C991" s="12" t="s">
        <v>1275</v>
      </c>
      <c r="D991" s="20" t="s">
        <v>143</v>
      </c>
      <c r="E991" s="20" t="s">
        <v>1276</v>
      </c>
      <c r="F991" s="22">
        <v>859350</v>
      </c>
      <c r="G991" s="30">
        <v>0.11</v>
      </c>
      <c r="H991" s="27">
        <v>9333367.5</v>
      </c>
      <c r="I991" s="29"/>
    </row>
    <row r="992" spans="1:9" ht="15.75" customHeight="1" x14ac:dyDescent="0.3">
      <c r="A992" s="64" t="s">
        <v>2271</v>
      </c>
      <c r="B992" s="28" t="s">
        <v>1229</v>
      </c>
      <c r="C992" s="12" t="s">
        <v>1275</v>
      </c>
      <c r="D992" s="20" t="s">
        <v>143</v>
      </c>
      <c r="E992" s="20" t="s">
        <v>1288</v>
      </c>
      <c r="F992" s="22">
        <v>859350</v>
      </c>
      <c r="G992" s="30">
        <v>0.11</v>
      </c>
      <c r="H992" s="27">
        <v>21313875</v>
      </c>
      <c r="I992" s="29"/>
    </row>
    <row r="993" spans="1:9" ht="15.75" customHeight="1" x14ac:dyDescent="0.3">
      <c r="A993" s="64" t="s">
        <v>2272</v>
      </c>
      <c r="B993" s="28" t="s">
        <v>1230</v>
      </c>
      <c r="C993" s="12" t="s">
        <v>1279</v>
      </c>
      <c r="D993" s="20" t="s">
        <v>118</v>
      </c>
      <c r="E993" s="20" t="s">
        <v>1285</v>
      </c>
      <c r="F993" s="13">
        <v>8088</v>
      </c>
      <c r="G993" s="30">
        <v>0.11</v>
      </c>
      <c r="H993" s="27">
        <v>267558003.59999999</v>
      </c>
      <c r="I993" s="29"/>
    </row>
    <row r="994" spans="1:9" ht="15.75" customHeight="1" x14ac:dyDescent="0.3">
      <c r="A994" s="64" t="s">
        <v>2273</v>
      </c>
      <c r="B994" s="28" t="s">
        <v>1231</v>
      </c>
      <c r="C994" s="12" t="s">
        <v>1279</v>
      </c>
      <c r="D994" s="20" t="s">
        <v>118</v>
      </c>
      <c r="E994" s="20" t="s">
        <v>1285</v>
      </c>
      <c r="F994" s="13">
        <v>8088</v>
      </c>
      <c r="G994" s="30">
        <v>0.11</v>
      </c>
      <c r="H994" s="27">
        <v>489843717.60000002</v>
      </c>
      <c r="I994" s="29"/>
    </row>
    <row r="995" spans="1:9" ht="15.75" customHeight="1" x14ac:dyDescent="0.3">
      <c r="A995" s="64" t="s">
        <v>2274</v>
      </c>
      <c r="B995" s="28" t="s">
        <v>1232</v>
      </c>
      <c r="C995" s="12" t="s">
        <v>1275</v>
      </c>
      <c r="D995" s="20" t="s">
        <v>2318</v>
      </c>
      <c r="E995" s="20" t="s">
        <v>1288</v>
      </c>
      <c r="F995" s="22">
        <v>859350</v>
      </c>
      <c r="G995" s="30">
        <v>0.11</v>
      </c>
      <c r="H995" s="27">
        <v>196935277.80000001</v>
      </c>
      <c r="I995" s="29"/>
    </row>
    <row r="996" spans="1:9" ht="15.75" customHeight="1" x14ac:dyDescent="0.3">
      <c r="A996" s="64" t="s">
        <v>2275</v>
      </c>
      <c r="B996" s="28" t="s">
        <v>1233</v>
      </c>
      <c r="C996" s="12" t="s">
        <v>1275</v>
      </c>
      <c r="D996" s="20" t="s">
        <v>2315</v>
      </c>
      <c r="E996" s="20" t="s">
        <v>1288</v>
      </c>
      <c r="F996" s="13">
        <v>556050</v>
      </c>
      <c r="G996" s="30">
        <v>0.11</v>
      </c>
      <c r="H996" s="27">
        <v>20848239.719999999</v>
      </c>
      <c r="I996" s="29"/>
    </row>
    <row r="997" spans="1:9" ht="15.75" customHeight="1" x14ac:dyDescent="0.3">
      <c r="A997" s="64" t="s">
        <v>2276</v>
      </c>
      <c r="B997" s="28" t="s">
        <v>1234</v>
      </c>
      <c r="C997" s="12" t="s">
        <v>1275</v>
      </c>
      <c r="D997" s="20" t="s">
        <v>2313</v>
      </c>
      <c r="E997" s="20" t="s">
        <v>1295</v>
      </c>
      <c r="F997" s="13">
        <v>808800</v>
      </c>
      <c r="G997" s="30">
        <v>0.11</v>
      </c>
      <c r="H997" s="27">
        <v>441043125</v>
      </c>
      <c r="I997" s="29"/>
    </row>
    <row r="998" spans="1:9" ht="15.75" customHeight="1" x14ac:dyDescent="0.3">
      <c r="A998" s="64" t="s">
        <v>2277</v>
      </c>
      <c r="B998" s="28" t="s">
        <v>1235</v>
      </c>
      <c r="C998" s="12" t="s">
        <v>1275</v>
      </c>
      <c r="D998" s="20" t="s">
        <v>2316</v>
      </c>
      <c r="E998" s="20" t="s">
        <v>1276</v>
      </c>
      <c r="F998" s="13">
        <v>556050</v>
      </c>
      <c r="G998" s="30">
        <v>0.11</v>
      </c>
      <c r="H998" s="27">
        <v>253734429.30000001</v>
      </c>
      <c r="I998" s="29"/>
    </row>
    <row r="999" spans="1:9" ht="15.75" customHeight="1" x14ac:dyDescent="0.3">
      <c r="A999" s="64" t="s">
        <v>2278</v>
      </c>
      <c r="B999" s="28" t="s">
        <v>1236</v>
      </c>
      <c r="C999" s="12" t="s">
        <v>1275</v>
      </c>
      <c r="D999" s="20" t="s">
        <v>2316</v>
      </c>
      <c r="E999" s="20" t="s">
        <v>1280</v>
      </c>
      <c r="F999" s="13">
        <v>556050</v>
      </c>
      <c r="G999" s="30">
        <v>0.11</v>
      </c>
      <c r="H999" s="27">
        <v>652253690.00999999</v>
      </c>
      <c r="I999" s="29"/>
    </row>
    <row r="1000" spans="1:9" ht="15.75" customHeight="1" x14ac:dyDescent="0.3">
      <c r="A1000" s="64" t="s">
        <v>2279</v>
      </c>
      <c r="B1000" s="28" t="s">
        <v>1237</v>
      </c>
      <c r="C1000" s="12" t="s">
        <v>1275</v>
      </c>
      <c r="D1000" s="20" t="s">
        <v>170</v>
      </c>
      <c r="E1000" s="20" t="s">
        <v>1285</v>
      </c>
      <c r="F1000" s="22">
        <v>859350</v>
      </c>
      <c r="G1000" s="30">
        <v>0.11</v>
      </c>
      <c r="H1000" s="27">
        <v>943017271.20000005</v>
      </c>
      <c r="I1000" s="29"/>
    </row>
    <row r="1001" spans="1:9" ht="15.75" customHeight="1" x14ac:dyDescent="0.3">
      <c r="A1001" s="64" t="s">
        <v>2280</v>
      </c>
      <c r="B1001" s="28" t="s">
        <v>1238</v>
      </c>
      <c r="C1001" s="12" t="s">
        <v>1279</v>
      </c>
      <c r="D1001" s="20" t="s">
        <v>118</v>
      </c>
      <c r="E1001" s="20" t="s">
        <v>1276</v>
      </c>
      <c r="F1001" s="13">
        <v>8088</v>
      </c>
      <c r="G1001" s="30">
        <v>0.11</v>
      </c>
      <c r="H1001" s="27">
        <v>28613720.399999999</v>
      </c>
      <c r="I1001" s="29"/>
    </row>
    <row r="1002" spans="1:9" ht="15.75" customHeight="1" x14ac:dyDescent="0.3">
      <c r="A1002" s="64" t="s">
        <v>2281</v>
      </c>
      <c r="B1002" s="28" t="s">
        <v>1239</v>
      </c>
      <c r="C1002" s="12" t="s">
        <v>1275</v>
      </c>
      <c r="D1002" s="20" t="s">
        <v>143</v>
      </c>
      <c r="E1002" s="20" t="s">
        <v>1288</v>
      </c>
      <c r="F1002" s="22">
        <v>859350</v>
      </c>
      <c r="G1002" s="30">
        <v>0.11</v>
      </c>
      <c r="H1002" s="27">
        <v>64257577.200000003</v>
      </c>
      <c r="I1002" s="29"/>
    </row>
    <row r="1003" spans="1:9" ht="15.75" customHeight="1" x14ac:dyDescent="0.3">
      <c r="A1003" s="64" t="s">
        <v>2282</v>
      </c>
      <c r="B1003" s="28" t="s">
        <v>1240</v>
      </c>
      <c r="C1003" s="12" t="s">
        <v>1275</v>
      </c>
      <c r="D1003" s="20" t="s">
        <v>2318</v>
      </c>
      <c r="E1003" s="20" t="s">
        <v>1285</v>
      </c>
      <c r="F1003" s="22">
        <v>859350</v>
      </c>
      <c r="G1003" s="30">
        <v>0.11</v>
      </c>
      <c r="H1003" s="27">
        <v>464124321.30000001</v>
      </c>
      <c r="I1003" s="29"/>
    </row>
    <row r="1004" spans="1:9" ht="15.75" customHeight="1" x14ac:dyDescent="0.3">
      <c r="A1004" s="64" t="s">
        <v>2283</v>
      </c>
      <c r="B1004" s="28" t="s">
        <v>1241</v>
      </c>
      <c r="C1004" s="12" t="s">
        <v>1275</v>
      </c>
      <c r="D1004" s="20" t="s">
        <v>2315</v>
      </c>
      <c r="E1004" s="20" t="s">
        <v>1288</v>
      </c>
      <c r="F1004" s="13">
        <v>556050</v>
      </c>
      <c r="G1004" s="30">
        <v>0.11</v>
      </c>
      <c r="H1004" s="27">
        <v>127881609.21000001</v>
      </c>
      <c r="I1004" s="29"/>
    </row>
    <row r="1005" spans="1:9" ht="15.75" customHeight="1" x14ac:dyDescent="0.3">
      <c r="A1005" s="64" t="s">
        <v>2284</v>
      </c>
      <c r="B1005" s="28" t="s">
        <v>1242</v>
      </c>
      <c r="C1005" s="12" t="s">
        <v>1275</v>
      </c>
      <c r="D1005" s="20" t="s">
        <v>170</v>
      </c>
      <c r="E1005" s="20" t="s">
        <v>1285</v>
      </c>
      <c r="F1005" s="22">
        <v>859350</v>
      </c>
      <c r="G1005" s="30">
        <v>0.11</v>
      </c>
      <c r="H1005" s="27">
        <v>821860005.29999995</v>
      </c>
      <c r="I1005" s="29"/>
    </row>
    <row r="1006" spans="1:9" ht="15.75" customHeight="1" x14ac:dyDescent="0.3">
      <c r="A1006" s="64" t="s">
        <v>2285</v>
      </c>
      <c r="B1006" s="28" t="s">
        <v>1243</v>
      </c>
      <c r="C1006" s="12" t="s">
        <v>1279</v>
      </c>
      <c r="D1006" s="20" t="s">
        <v>2312</v>
      </c>
      <c r="E1006" s="20" t="s">
        <v>1276</v>
      </c>
      <c r="F1006" s="13">
        <v>32352</v>
      </c>
      <c r="G1006" s="30">
        <v>0.11</v>
      </c>
      <c r="H1006" s="27">
        <v>84801498</v>
      </c>
      <c r="I1006" s="29"/>
    </row>
    <row r="1007" spans="1:9" ht="15.75" customHeight="1" x14ac:dyDescent="0.3">
      <c r="A1007" s="64" t="s">
        <v>2286</v>
      </c>
      <c r="B1007" s="28" t="s">
        <v>1244</v>
      </c>
      <c r="C1007" s="12" t="s">
        <v>1279</v>
      </c>
      <c r="D1007" s="20" t="s">
        <v>118</v>
      </c>
      <c r="E1007" s="20" t="s">
        <v>1276</v>
      </c>
      <c r="F1007" s="13">
        <v>8088</v>
      </c>
      <c r="G1007" s="30">
        <v>0.11</v>
      </c>
      <c r="H1007" s="27">
        <v>27039196.5</v>
      </c>
      <c r="I1007" s="29"/>
    </row>
    <row r="1008" spans="1:9" ht="15.75" customHeight="1" x14ac:dyDescent="0.3">
      <c r="A1008" s="64" t="s">
        <v>2287</v>
      </c>
      <c r="B1008" s="28" t="s">
        <v>1245</v>
      </c>
      <c r="C1008" s="12" t="s">
        <v>1275</v>
      </c>
      <c r="D1008" s="20" t="s">
        <v>170</v>
      </c>
      <c r="E1008" s="20" t="s">
        <v>1280</v>
      </c>
      <c r="F1008" s="22">
        <v>859350</v>
      </c>
      <c r="G1008" s="30">
        <v>0.11</v>
      </c>
      <c r="H1008" s="27">
        <v>285849951.89999998</v>
      </c>
      <c r="I1008" s="29"/>
    </row>
    <row r="1009" spans="1:9" ht="15.75" customHeight="1" x14ac:dyDescent="0.3">
      <c r="A1009" s="64" t="s">
        <v>2288</v>
      </c>
      <c r="B1009" s="28" t="s">
        <v>1246</v>
      </c>
      <c r="C1009" s="12" t="s">
        <v>1275</v>
      </c>
      <c r="D1009" s="20" t="s">
        <v>2313</v>
      </c>
      <c r="E1009" s="20" t="s">
        <v>1285</v>
      </c>
      <c r="F1009" s="13">
        <v>808800</v>
      </c>
      <c r="G1009" s="30">
        <v>0.11</v>
      </c>
      <c r="H1009" s="27">
        <v>459834215.10000002</v>
      </c>
      <c r="I1009" s="29"/>
    </row>
    <row r="1010" spans="1:9" ht="15.75" customHeight="1" x14ac:dyDescent="0.3">
      <c r="A1010" s="64" t="s">
        <v>2289</v>
      </c>
      <c r="B1010" s="28" t="s">
        <v>1247</v>
      </c>
      <c r="C1010" s="12" t="s">
        <v>1275</v>
      </c>
      <c r="D1010" s="20" t="s">
        <v>170</v>
      </c>
      <c r="E1010" s="20" t="s">
        <v>1276</v>
      </c>
      <c r="F1010" s="22">
        <v>859350</v>
      </c>
      <c r="G1010" s="30">
        <v>0.11</v>
      </c>
      <c r="H1010" s="27">
        <v>29919638.399999999</v>
      </c>
      <c r="I1010" s="29"/>
    </row>
    <row r="1011" spans="1:9" ht="15.75" customHeight="1" x14ac:dyDescent="0.3">
      <c r="A1011" s="64" t="s">
        <v>2290</v>
      </c>
      <c r="B1011" s="28" t="s">
        <v>1248</v>
      </c>
      <c r="C1011" s="12" t="s">
        <v>1279</v>
      </c>
      <c r="D1011" s="20" t="s">
        <v>118</v>
      </c>
      <c r="E1011" s="20" t="s">
        <v>1276</v>
      </c>
      <c r="F1011" s="13">
        <v>8088</v>
      </c>
      <c r="G1011" s="30">
        <v>0.11</v>
      </c>
      <c r="H1011" s="27">
        <v>37747444.200000003</v>
      </c>
      <c r="I1011" s="29"/>
    </row>
    <row r="1012" spans="1:9" ht="15.75" customHeight="1" x14ac:dyDescent="0.3">
      <c r="A1012" s="64" t="s">
        <v>2291</v>
      </c>
      <c r="B1012" s="28" t="s">
        <v>1249</v>
      </c>
      <c r="C1012" s="12" t="s">
        <v>1279</v>
      </c>
      <c r="D1012" s="20" t="s">
        <v>2312</v>
      </c>
      <c r="E1012" s="20" t="s">
        <v>1285</v>
      </c>
      <c r="F1012" s="13">
        <v>32352</v>
      </c>
      <c r="G1012" s="30">
        <v>0.11</v>
      </c>
      <c r="H1012" s="27">
        <v>403287382.19999999</v>
      </c>
      <c r="I1012" s="29"/>
    </row>
    <row r="1013" spans="1:9" ht="15.75" customHeight="1" x14ac:dyDescent="0.3">
      <c r="A1013" s="64" t="s">
        <v>2292</v>
      </c>
      <c r="B1013" s="28" t="s">
        <v>1250</v>
      </c>
      <c r="C1013" s="12" t="s">
        <v>1279</v>
      </c>
      <c r="D1013" s="20" t="s">
        <v>2312</v>
      </c>
      <c r="E1013" s="20" t="s">
        <v>1285</v>
      </c>
      <c r="F1013" s="13">
        <v>32352</v>
      </c>
      <c r="G1013" s="30">
        <v>0.11</v>
      </c>
      <c r="H1013" s="27">
        <v>565289473.5</v>
      </c>
      <c r="I1013" s="29"/>
    </row>
    <row r="1014" spans="1:9" ht="15.75" customHeight="1" x14ac:dyDescent="0.3">
      <c r="A1014" s="64" t="s">
        <v>2293</v>
      </c>
      <c r="B1014" s="28" t="s">
        <v>1251</v>
      </c>
      <c r="C1014" s="12" t="s">
        <v>1275</v>
      </c>
      <c r="D1014" s="20" t="s">
        <v>143</v>
      </c>
      <c r="E1014" s="20" t="s">
        <v>1280</v>
      </c>
      <c r="F1014" s="22">
        <v>859350</v>
      </c>
      <c r="G1014" s="30">
        <v>0.11</v>
      </c>
      <c r="H1014" s="27">
        <v>519376633.68000001</v>
      </c>
      <c r="I1014" s="29"/>
    </row>
    <row r="1015" spans="1:9" ht="15.75" customHeight="1" x14ac:dyDescent="0.3">
      <c r="A1015" s="64" t="s">
        <v>2294</v>
      </c>
      <c r="B1015" s="28" t="s">
        <v>1252</v>
      </c>
      <c r="C1015" s="12" t="s">
        <v>1279</v>
      </c>
      <c r="D1015" s="20" t="s">
        <v>118</v>
      </c>
      <c r="E1015" s="20" t="s">
        <v>1295</v>
      </c>
      <c r="F1015" s="13">
        <v>8088</v>
      </c>
      <c r="G1015" s="30">
        <v>0.11</v>
      </c>
      <c r="H1015" s="27">
        <v>328031225.39999998</v>
      </c>
      <c r="I1015" s="29"/>
    </row>
    <row r="1016" spans="1:9" ht="15.75" customHeight="1" x14ac:dyDescent="0.3">
      <c r="A1016" s="64" t="s">
        <v>2295</v>
      </c>
      <c r="B1016" s="28" t="s">
        <v>1253</v>
      </c>
      <c r="C1016" s="12" t="s">
        <v>1275</v>
      </c>
      <c r="D1016" s="20" t="s">
        <v>2318</v>
      </c>
      <c r="E1016" s="20" t="s">
        <v>1288</v>
      </c>
      <c r="F1016" s="22">
        <v>859350</v>
      </c>
      <c r="G1016" s="30">
        <v>0.11</v>
      </c>
      <c r="H1016" s="27">
        <v>270197524.44</v>
      </c>
      <c r="I1016" s="29"/>
    </row>
    <row r="1017" spans="1:9" ht="15.75" customHeight="1" x14ac:dyDescent="0.3">
      <c r="A1017" s="64" t="s">
        <v>2296</v>
      </c>
      <c r="B1017" s="28" t="s">
        <v>1254</v>
      </c>
      <c r="C1017" s="12" t="s">
        <v>1279</v>
      </c>
      <c r="D1017" s="20" t="s">
        <v>118</v>
      </c>
      <c r="E1017" s="20" t="s">
        <v>1288</v>
      </c>
      <c r="F1017" s="13">
        <v>8088</v>
      </c>
      <c r="G1017" s="30">
        <v>0.11</v>
      </c>
      <c r="H1017" s="27">
        <v>28755978</v>
      </c>
      <c r="I1017" s="29"/>
    </row>
    <row r="1018" spans="1:9" ht="15.75" customHeight="1" x14ac:dyDescent="0.3">
      <c r="A1018" s="64" t="s">
        <v>2297</v>
      </c>
      <c r="B1018" s="28" t="s">
        <v>1255</v>
      </c>
      <c r="C1018" s="12" t="s">
        <v>1275</v>
      </c>
      <c r="D1018" s="20" t="s">
        <v>2318</v>
      </c>
      <c r="E1018" s="20" t="s">
        <v>1276</v>
      </c>
      <c r="F1018" s="22">
        <v>859350</v>
      </c>
      <c r="G1018" s="30">
        <v>0.11</v>
      </c>
      <c r="H1018" s="27">
        <v>33092007.300000001</v>
      </c>
      <c r="I1018" s="29"/>
    </row>
    <row r="1019" spans="1:9" ht="15.75" customHeight="1" x14ac:dyDescent="0.3">
      <c r="A1019" s="64" t="s">
        <v>2298</v>
      </c>
      <c r="B1019" s="28" t="s">
        <v>1256</v>
      </c>
      <c r="C1019" s="12" t="s">
        <v>1275</v>
      </c>
      <c r="D1019" s="20" t="s">
        <v>2317</v>
      </c>
      <c r="E1019" s="20" t="s">
        <v>1288</v>
      </c>
      <c r="F1019" s="22">
        <v>859350</v>
      </c>
      <c r="G1019" s="30">
        <v>0.11</v>
      </c>
      <c r="H1019" s="27">
        <v>124303926.3</v>
      </c>
      <c r="I1019" s="29"/>
    </row>
    <row r="1020" spans="1:9" ht="15.75" customHeight="1" x14ac:dyDescent="0.3">
      <c r="A1020" s="64" t="s">
        <v>2299</v>
      </c>
      <c r="B1020" s="28" t="s">
        <v>1257</v>
      </c>
      <c r="C1020" s="12" t="s">
        <v>1279</v>
      </c>
      <c r="D1020" s="20" t="s">
        <v>118</v>
      </c>
      <c r="E1020" s="20" t="s">
        <v>1288</v>
      </c>
      <c r="F1020" s="13">
        <v>8088</v>
      </c>
      <c r="G1020" s="30">
        <v>0.11</v>
      </c>
      <c r="H1020" s="27">
        <v>26494341.899999999</v>
      </c>
      <c r="I1020" s="29"/>
    </row>
    <row r="1021" spans="1:9" ht="15.75" customHeight="1" x14ac:dyDescent="0.3">
      <c r="A1021" s="64" t="s">
        <v>2300</v>
      </c>
      <c r="B1021" s="28" t="s">
        <v>1258</v>
      </c>
      <c r="C1021" s="12" t="s">
        <v>1279</v>
      </c>
      <c r="D1021" s="20" t="s">
        <v>2312</v>
      </c>
      <c r="E1021" s="20" t="s">
        <v>1295</v>
      </c>
      <c r="F1021" s="13">
        <v>32352</v>
      </c>
      <c r="G1021" s="30">
        <v>0.11</v>
      </c>
      <c r="H1021" s="27">
        <v>531896144.69999999</v>
      </c>
      <c r="I1021" s="29"/>
    </row>
    <row r="1022" spans="1:9" ht="15.75" customHeight="1" x14ac:dyDescent="0.3">
      <c r="A1022" s="64" t="s">
        <v>2301</v>
      </c>
      <c r="B1022" s="28" t="s">
        <v>1259</v>
      </c>
      <c r="C1022" s="12" t="s">
        <v>1279</v>
      </c>
      <c r="D1022" s="20" t="s">
        <v>118</v>
      </c>
      <c r="E1022" s="20" t="s">
        <v>1288</v>
      </c>
      <c r="F1022" s="13">
        <v>8088</v>
      </c>
      <c r="G1022" s="30">
        <v>0.11</v>
      </c>
      <c r="H1022" s="27">
        <v>114251397</v>
      </c>
      <c r="I1022" s="29"/>
    </row>
    <row r="1023" spans="1:9" ht="15.75" customHeight="1" x14ac:dyDescent="0.3">
      <c r="A1023" s="64" t="s">
        <v>2302</v>
      </c>
      <c r="B1023" s="28" t="s">
        <v>1260</v>
      </c>
      <c r="C1023" s="12" t="s">
        <v>1275</v>
      </c>
      <c r="D1023" s="20" t="s">
        <v>143</v>
      </c>
      <c r="E1023" s="20" t="s">
        <v>1276</v>
      </c>
      <c r="F1023" s="22">
        <v>859350</v>
      </c>
      <c r="G1023" s="30">
        <v>0.11</v>
      </c>
      <c r="H1023" s="27">
        <v>61603434</v>
      </c>
      <c r="I1023" s="29"/>
    </row>
    <row r="1024" spans="1:9" ht="15.75" customHeight="1" x14ac:dyDescent="0.3">
      <c r="A1024" s="64" t="s">
        <v>2303</v>
      </c>
      <c r="B1024" s="28" t="s">
        <v>1261</v>
      </c>
      <c r="C1024" s="12" t="s">
        <v>1279</v>
      </c>
      <c r="D1024" s="20" t="s">
        <v>118</v>
      </c>
      <c r="E1024" s="20" t="s">
        <v>1280</v>
      </c>
      <c r="F1024" s="13">
        <v>8088</v>
      </c>
      <c r="G1024" s="30">
        <v>0.11</v>
      </c>
      <c r="H1024" s="27">
        <v>290547679.80000001</v>
      </c>
      <c r="I1024" s="29"/>
    </row>
    <row r="1025" spans="1:9" ht="15.75" customHeight="1" x14ac:dyDescent="0.3">
      <c r="A1025" s="64" t="s">
        <v>2304</v>
      </c>
      <c r="B1025" s="28" t="s">
        <v>1262</v>
      </c>
      <c r="C1025" s="12" t="s">
        <v>1275</v>
      </c>
      <c r="D1025" s="20" t="s">
        <v>2313</v>
      </c>
      <c r="E1025" s="20" t="s">
        <v>1285</v>
      </c>
      <c r="F1025" s="13">
        <v>808800</v>
      </c>
      <c r="G1025" s="30">
        <v>0.11</v>
      </c>
      <c r="H1025" s="27">
        <v>390742875.60000002</v>
      </c>
      <c r="I1025" s="29"/>
    </row>
    <row r="1026" spans="1:9" ht="15.75" customHeight="1" x14ac:dyDescent="0.3">
      <c r="A1026" s="64" t="s">
        <v>2305</v>
      </c>
      <c r="B1026" s="28" t="s">
        <v>1263</v>
      </c>
      <c r="C1026" s="12" t="s">
        <v>1279</v>
      </c>
      <c r="D1026" s="20" t="s">
        <v>2312</v>
      </c>
      <c r="E1026" s="20" t="s">
        <v>1288</v>
      </c>
      <c r="F1026" s="13">
        <v>32352</v>
      </c>
      <c r="G1026" s="30">
        <v>0.11</v>
      </c>
      <c r="H1026" s="27">
        <v>87177564</v>
      </c>
      <c r="I1026" s="29"/>
    </row>
    <row r="1027" spans="1:9" ht="15.75" customHeight="1" x14ac:dyDescent="0.3">
      <c r="A1027" s="64" t="s">
        <v>2306</v>
      </c>
      <c r="B1027" s="28" t="s">
        <v>1264</v>
      </c>
      <c r="C1027" s="12" t="s">
        <v>1275</v>
      </c>
      <c r="D1027" s="20" t="s">
        <v>2314</v>
      </c>
      <c r="E1027" s="20" t="s">
        <v>1280</v>
      </c>
      <c r="F1027" s="13">
        <v>808800</v>
      </c>
      <c r="G1027" s="30">
        <v>0.11</v>
      </c>
      <c r="H1027" s="27">
        <v>843381361.79999995</v>
      </c>
      <c r="I1027" s="29"/>
    </row>
    <row r="1028" spans="1:9" ht="15.75" customHeight="1" x14ac:dyDescent="0.3">
      <c r="A1028" s="64" t="s">
        <v>2307</v>
      </c>
      <c r="B1028" s="28" t="s">
        <v>1265</v>
      </c>
      <c r="C1028" s="12" t="s">
        <v>1275</v>
      </c>
      <c r="D1028" s="20" t="s">
        <v>2315</v>
      </c>
      <c r="E1028" s="20" t="s">
        <v>1295</v>
      </c>
      <c r="F1028" s="13">
        <v>556050</v>
      </c>
      <c r="G1028" s="30">
        <v>0.11</v>
      </c>
      <c r="H1028" s="27">
        <v>603871908</v>
      </c>
      <c r="I1028" s="29"/>
    </row>
    <row r="1029" spans="1:9" ht="15.75" customHeight="1" x14ac:dyDescent="0.3">
      <c r="A1029" s="64" t="s">
        <v>2308</v>
      </c>
      <c r="B1029" s="28" t="s">
        <v>1266</v>
      </c>
      <c r="C1029" s="12" t="s">
        <v>1279</v>
      </c>
      <c r="D1029" s="20" t="s">
        <v>2312</v>
      </c>
      <c r="E1029" s="20" t="s">
        <v>1285</v>
      </c>
      <c r="F1029" s="13">
        <v>32352</v>
      </c>
      <c r="G1029" s="30">
        <v>0.11</v>
      </c>
      <c r="H1029" s="27">
        <v>533399229</v>
      </c>
      <c r="I1029" s="29"/>
    </row>
    <row r="1030" spans="1:9" ht="15" customHeight="1" x14ac:dyDescent="0.3">
      <c r="H1030" s="29"/>
    </row>
    <row r="1032" spans="1:9" ht="15" customHeight="1" x14ac:dyDescent="0.3">
      <c r="H1032" s="11"/>
    </row>
    <row r="1033" spans="1:9" ht="15" customHeight="1" x14ac:dyDescent="0.3">
      <c r="H1033" s="11"/>
    </row>
    <row r="1034" spans="1:9" ht="15" customHeight="1" x14ac:dyDescent="0.3">
      <c r="H1034" s="11"/>
    </row>
    <row r="1035" spans="1:9" ht="15" customHeight="1" x14ac:dyDescent="0.3">
      <c r="H1035" s="11"/>
    </row>
    <row r="1036" spans="1:9" ht="15" customHeight="1" x14ac:dyDescent="0.3">
      <c r="H1036" s="11"/>
    </row>
    <row r="1037" spans="1:9" ht="15" customHeight="1" x14ac:dyDescent="0.3">
      <c r="H1037" s="11"/>
    </row>
    <row r="1038" spans="1:9" ht="15" customHeight="1" x14ac:dyDescent="0.3">
      <c r="H1038" s="11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</vt:lpstr>
      <vt:lpstr>Vendor</vt:lpstr>
      <vt:lpstr>Patner Store</vt:lpstr>
      <vt:lpstr>Sales Team</vt:lpstr>
      <vt:lpstr>Sales Order</vt:lpstr>
      <vt:lpstr>Order Item</vt:lpstr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YOSAFAT</cp:lastModifiedBy>
  <dcterms:created xsi:type="dcterms:W3CDTF">2023-07-20T20:28:15Z</dcterms:created>
  <dcterms:modified xsi:type="dcterms:W3CDTF">2026-06-04T09:06:26Z</dcterms:modified>
</cp:coreProperties>
</file>