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shipaopao\Desktop\kagiken_trace\analyze\"/>
    </mc:Choice>
  </mc:AlternateContent>
  <xr:revisionPtr revIDLastSave="0" documentId="13_ncr:1_{83F9B087-CFF4-4544-8EB3-831483A3191A}" xr6:coauthVersionLast="47" xr6:coauthVersionMax="47" xr10:uidLastSave="{00000000-0000-0000-0000-000000000000}"/>
  <bookViews>
    <workbookView xWindow="-120" yWindow="-120" windowWidth="29040" windowHeight="16440" xr2:uid="{84F2C1B8-E3CE-44DC-B307-6E744682D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<sst xmlns="http://schemas.openxmlformats.org/spreadsheetml/2006/main" count="4" uniqueCount="4">
  <si>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分散</t>
    <rPh sb="0" eb="2">
      <t>ブンサン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</si>
  <si>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</si>
  <si>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</si>
  <si>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相関係数</t>
    <rPh sb="0" eb="4">
      <t>ソウカンケイスウ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</si>
</sst>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ライントレーサのラインからの距離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分散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Sheet1!$C$4:$H$4</c:f>
              <c:numCache>
                <c:formatCode>General</c:formatCode>
                <c:ptCount val="6"/>
                <c:pt idx="0">
                  <c:v>-255</c:v>
                </c:pt>
                <c:pt idx="1">
                  <c:v>-175</c:v>
                </c:pt>
                <c:pt idx="2">
                  <c:v>-100</c:v>
                </c:pt>
                <c:pt idx="3">
                  <c:v>0</c:v>
                </c:pt>
                <c:pt idx="4">
                  <c:v>100</c:v>
                </c:pt>
                <c:pt idx="5">
                  <c:v>175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9.8322786229489196</c:v>
                </c:pt>
                <c:pt idx="1">
                  <c:v>37.646265226183701</c:v>
                </c:pt>
                <c:pt idx="2">
                  <c:v>51.7467864861012</c:v>
                </c:pt>
                <c:pt idx="3">
                  <c:v>82.994425196731001</c:v>
                </c:pt>
                <c:pt idx="4">
                  <c:v>79.233066593613898</c:v>
                </c:pt>
                <c:pt idx="5">
                  <c:v>122.174476608101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D-433E-B3CB-305B2C4F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63664"/>
        <c:axId val="1326765584"/>
      </c:lineChart>
      <c:lineChart>
        <c:grouping val="standar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Sheet1!$C$4:$H$4</c:f>
              <c:numCache>
                <c:formatCode>General</c:formatCode>
                <c:ptCount val="6"/>
                <c:pt idx="0">
                  <c:v>-255</c:v>
                </c:pt>
                <c:pt idx="1">
                  <c:v>-175</c:v>
                </c:pt>
                <c:pt idx="2">
                  <c:v>-100</c:v>
                </c:pt>
                <c:pt idx="3">
                  <c:v>0</c:v>
                </c:pt>
                <c:pt idx="4">
                  <c:v>100</c:v>
                </c:pt>
                <c:pt idx="5">
                  <c:v>175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0">
                  <c:v>3.5864944923566999</c:v>
                </c:pt>
                <c:pt idx="1">
                  <c:v>7.4505218119399901</c:v>
                </c:pt>
                <c:pt idx="2">
                  <c:v>7.7978535321242797</c:v>
                </c:pt>
                <c:pt idx="3">
                  <c:v>8.8426165235137901</c:v>
                </c:pt>
                <c:pt idx="4">
                  <c:v>8.4548891787237608</c:v>
                </c:pt>
                <c:pt idx="5">
                  <c:v>12.550681782123201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D-433E-B3CB-305B2C4FB9E0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最大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Sheet1!$C$4:$H$4</c:f>
              <c:numCache>
                <c:formatCode>General</c:formatCode>
                <c:ptCount val="6"/>
                <c:pt idx="0">
                  <c:v>-255</c:v>
                </c:pt>
                <c:pt idx="1">
                  <c:v>-175</c:v>
                </c:pt>
                <c:pt idx="2">
                  <c:v>-100</c:v>
                </c:pt>
                <c:pt idx="3">
                  <c:v>0</c:v>
                </c:pt>
                <c:pt idx="4">
                  <c:v>100</c:v>
                </c:pt>
                <c:pt idx="5">
                  <c:v>175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13.399426440342101</c:v>
                </c:pt>
                <c:pt idx="1">
                  <c:v>23.169568778130099</c:v>
                </c:pt>
                <c:pt idx="2">
                  <c:v>31.739768396938601</c:v>
                </c:pt>
                <c:pt idx="3">
                  <c:v>34.902464602279203</c:v>
                </c:pt>
                <c:pt idx="4">
                  <c:v>32.136340539196098</c:v>
                </c:pt>
                <c:pt idx="5">
                  <c:v>38.665095445765303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D-433E-B3CB-305B2C4F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2159"/>
        <c:axId val="8549839"/>
      </c:lineChart>
      <c:catAx>
        <c:axId val="13267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6765584"/>
        <c:crosses val="autoZero"/>
        <c:auto val="1"/>
        <c:lblAlgn val="ctr"/>
        <c:lblOffset val="100"/>
        <c:noMultiLvlLbl val="0"/>
      </c:catAx>
      <c:valAx>
        <c:axId val="13267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6763664"/>
        <c:crosses val="autoZero"/>
        <c:crossBetween val="between"/>
      </c:valAx>
      <c:valAx>
        <c:axId val="8549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2159"/>
        <c:crosses val="max"/>
        <c:crossBetween val="between"/>
      </c:valAx>
      <c:catAx>
        <c:axId val="8542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9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219075</xdr:rowOff>
    </xdr:from>
    <xdr:to>
      <xdr:col>14</xdr:col>
      <xdr:colOff>523875</xdr:colOff>
      <xdr:row>14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E42C6-E8FE-4D4E-31DC-81C8EFF3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AD73-BC9E-42A8-9B8E-26C7EDB14B56}">
  <dimension ref="A4:H10"/>
  <sheetViews>
    <sheetView tabSelected="1" workbookViewId="0">
      <selection activeCell="B6" sqref="B6"/>
    </sheetView>
  </sheetViews>
  <sheetFormatPr defaultRowHeight="18.75" x14ac:dyDescent="0.4"/>
  <sheetData>
    <row r="4" spans="1:8" x14ac:dyDescent="0.4">
      <c r="C4">
        <v>-255</v>
      </c>
      <c r="D4">
        <v>-175</v>
      </c>
      <c r="E4">
        <v>-100</v>
      </c>
      <c r="F4">
        <v>0</v>
      </c>
      <c r="G4">
        <v>100</v>
      </c>
      <c r="H4">
        <v>175</v>
      </c>
    </row>
    <row r="5" spans="1:8" x14ac:dyDescent="0.4">
      <c r="B5" t="s">
        <v>0</v>
      </c>
      <c r="C5">
        <v>9.8322786229489196</v>
      </c>
      <c r="D5">
        <v>37.646265226183701</v>
      </c>
      <c r="E5">
        <v>51.7467864861012</v>
      </c>
      <c r="F5">
        <v>82.994425196731001</v>
      </c>
      <c r="G5">
        <v>79.233066593613898</v>
      </c>
      <c r="H5">
        <v>122.174476608101</v>
      </c>
    </row>
    <row r="6" spans="1:8" x14ac:dyDescent="0.4">
      <c r="B6" t="s">
        <v>1</v>
      </c>
      <c r="C6">
        <v>3.5864944923566999</v>
      </c>
      <c r="D6">
        <v>7.4505218119399901</v>
      </c>
      <c r="E6">
        <v>7.7978535321242797</v>
      </c>
      <c r="F6">
        <v>8.8426165235137901</v>
      </c>
      <c r="G6">
        <v>8.4548891787237608</v>
      </c>
      <c r="H6">
        <v>12.550681782123201</v>
      </c>
    </row>
    <row r="7" spans="1:8" x14ac:dyDescent="0.4">
      <c r="B7" t="s">
        <v>2</v>
      </c>
      <c r="C7">
        <v>13.399426440342101</v>
      </c>
      <c r="D7">
        <v>23.169568778130099</v>
      </c>
      <c r="E7">
        <v>31.739768396938601</v>
      </c>
      <c r="F7">
        <v>34.902464602279203</v>
      </c>
      <c r="G7">
        <v>32.136340539196098</v>
      </c>
      <c r="H7">
        <v>38.665095445765303</v>
      </c>
    </row>
    <row r="10" spans="1:8" x14ac:dyDescent="0.4">
      <c r="A10" t="s">
        <v>3</v>
      </c>
      <c r="B10">
        <v>0.89254133999999996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yosshipaopao</dc:creator>
  <cp:lastModifiedBy>yosshipaopao</cp:lastModifiedBy>
  <dcterms:created xsi:type="dcterms:W3CDTF">2025-02-12T05:28:23Z</dcterms:created>
  <dcterms:modified xsi:type="dcterms:W3CDTF">2025-02-18T06:37:36Z</dcterms:modified>
</cp:coreProperties>
</file>