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defaultThemeVersion="166925"/>
  <mc:AlternateContent xmlns:mc="http://schemas.openxmlformats.org/markup-compatibility/2006">
    <mc:Choice Requires="x15">
      <x15ac:absPath xmlns:x15ac="http://schemas.microsoft.com/office/spreadsheetml/2010/11/ac" url="C:\Users\owner\Desktop\aff\"/>
    </mc:Choice>
  </mc:AlternateContent>
  <xr:revisionPtr revIDLastSave="0" documentId="13_ncr:1_{4E5C1C78-941D-4C59-9292-1BEA2F292BAA}" xr6:coauthVersionLast="45" xr6:coauthVersionMax="45" xr10:uidLastSave="{00000000-0000-0000-0000-000000000000}"/>
  <bookViews>
    <workbookView xWindow="43170" yWindow="75" windowWidth="14430" windowHeight="15600" firstSheet="1" activeTab="2" xr2:uid="{00000000-000D-0000-FFFF-FFFF00000000}"/>
  </bookViews>
  <sheets>
    <sheet name="index" sheetId="1" r:id="rId1"/>
    <sheet name="グリーンクレンズジュース" sheetId="2" r:id="rId2"/>
    <sheet name="ハリシュ" sheetId="4" r:id="rId3"/>
    <sheet name="シートテンプレ" sheetId="3"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F6" i="3"/>
</calcChain>
</file>

<file path=xl/sharedStrings.xml><?xml version="1.0" encoding="utf-8"?>
<sst xmlns="http://schemas.openxmlformats.org/spreadsheetml/2006/main" count="285" uniqueCount="251">
  <si>
    <r>
      <t>もっと詳しく知りたい方は</t>
    </r>
    <r>
      <rPr>
        <u/>
        <sz val="11"/>
        <color theme="4"/>
        <rFont val="游ゴシック"/>
        <family val="3"/>
        <charset val="128"/>
        <scheme val="minor"/>
      </rPr>
      <t>公式サイト</t>
    </r>
    <r>
      <rPr>
        <sz val="11"/>
        <color theme="1"/>
        <rFont val="游ゴシック"/>
        <family val="2"/>
        <charset val="128"/>
        <scheme val="minor"/>
      </rPr>
      <t>をチェックしてみて下さい！</t>
    </r>
  </si>
  <si>
    <t>続けるほどに得をして、美容にも健康にも効果のあるグリーンクレンズジュース。</t>
    <rPh sb="0" eb="1">
      <t>ツヅ</t>
    </rPh>
    <rPh sb="6" eb="7">
      <t>トク</t>
    </rPh>
    <rPh sb="11" eb="13">
      <t>ビヨウ</t>
    </rPh>
    <rPh sb="15" eb="17">
      <t>ケンコウ</t>
    </rPh>
    <rPh sb="19" eb="21">
      <t>コウカ</t>
    </rPh>
    <phoneticPr fontId="1"/>
  </si>
  <si>
    <r>
      <t>更に送料は</t>
    </r>
    <r>
      <rPr>
        <b/>
        <sz val="11"/>
        <color theme="1"/>
        <rFont val="游ゴシック"/>
        <family val="3"/>
        <charset val="128"/>
        <scheme val="minor"/>
      </rPr>
      <t>ずっと無料</t>
    </r>
    <r>
      <rPr>
        <sz val="11"/>
        <color theme="1"/>
        <rFont val="游ゴシック"/>
        <family val="2"/>
        <charset val="128"/>
        <scheme val="minor"/>
      </rPr>
      <t>です！</t>
    </r>
    <rPh sb="0" eb="1">
      <t>サラ</t>
    </rPh>
    <rPh sb="2" eb="4">
      <t>ソウリョウ</t>
    </rPh>
    <rPh sb="8" eb="10">
      <t>ムリョウ</t>
    </rPh>
    <phoneticPr fontId="1"/>
  </si>
  <si>
    <r>
      <t>継続コースは2ヶ月目以降もずっと</t>
    </r>
    <r>
      <rPr>
        <b/>
        <sz val="11"/>
        <color theme="1"/>
        <rFont val="游ゴシック"/>
        <family val="3"/>
        <charset val="128"/>
        <scheme val="minor"/>
      </rPr>
      <t>33%OFF</t>
    </r>
    <r>
      <rPr>
        <sz val="11"/>
        <color theme="1"/>
        <rFont val="游ゴシック"/>
        <family val="2"/>
        <charset val="128"/>
        <scheme val="minor"/>
      </rPr>
      <t>ですので大体</t>
    </r>
    <r>
      <rPr>
        <b/>
        <sz val="11"/>
        <color theme="1"/>
        <rFont val="游ゴシック"/>
        <family val="3"/>
        <charset val="128"/>
        <scheme val="minor"/>
      </rPr>
      <t>3分の2の価格</t>
    </r>
    <r>
      <rPr>
        <sz val="11"/>
        <color theme="1"/>
        <rFont val="游ゴシック"/>
        <family val="2"/>
        <charset val="128"/>
        <scheme val="minor"/>
      </rPr>
      <t>で続けられます。</t>
    </r>
    <rPh sb="0" eb="2">
      <t>ケイゾク</t>
    </rPh>
    <rPh sb="8" eb="10">
      <t>ゲツメ</t>
    </rPh>
    <rPh sb="10" eb="12">
      <t>イコウ</t>
    </rPh>
    <rPh sb="26" eb="28">
      <t>ダイタイ</t>
    </rPh>
    <rPh sb="29" eb="30">
      <t>ブン</t>
    </rPh>
    <rPh sb="33" eb="35">
      <t>カカク</t>
    </rPh>
    <rPh sb="36" eb="37">
      <t>ツヅ</t>
    </rPh>
    <phoneticPr fontId="1"/>
  </si>
  <si>
    <t>また、継続コースにすることで続けられる理由にもなります。</t>
    <rPh sb="3" eb="5">
      <t>ケイゾク</t>
    </rPh>
    <rPh sb="14" eb="15">
      <t>ツヅ</t>
    </rPh>
    <rPh sb="19" eb="21">
      <t>リユウ</t>
    </rPh>
    <phoneticPr fontId="1"/>
  </si>
  <si>
    <t>数か月単位で区切って一つづつ試してみることがオススメです。</t>
    <rPh sb="0" eb="1">
      <t>スウ</t>
    </rPh>
    <rPh sb="2" eb="3">
      <t>ゲツ</t>
    </rPh>
    <rPh sb="3" eb="5">
      <t>タンイ</t>
    </rPh>
    <rPh sb="6" eb="8">
      <t>クギ</t>
    </rPh>
    <rPh sb="10" eb="11">
      <t>ヒト</t>
    </rPh>
    <rPh sb="14" eb="15">
      <t>タメ</t>
    </rPh>
    <phoneticPr fontId="1"/>
  </si>
  <si>
    <r>
      <t>短期間に色々な物を試して辞めるよりは</t>
    </r>
    <r>
      <rPr>
        <b/>
        <sz val="11"/>
        <color theme="1"/>
        <rFont val="游ゴシック"/>
        <family val="3"/>
        <charset val="128"/>
        <scheme val="minor"/>
      </rPr>
      <t>一つのものを一定期間続けた方が効果も期待できます</t>
    </r>
    <r>
      <rPr>
        <sz val="11"/>
        <color theme="1"/>
        <rFont val="游ゴシック"/>
        <family val="2"/>
        <charset val="128"/>
        <scheme val="minor"/>
      </rPr>
      <t>。</t>
    </r>
    <rPh sb="0" eb="3">
      <t>タンキカン</t>
    </rPh>
    <rPh sb="4" eb="6">
      <t>イロイロ</t>
    </rPh>
    <rPh sb="7" eb="8">
      <t>モノ</t>
    </rPh>
    <rPh sb="9" eb="10">
      <t>タメ</t>
    </rPh>
    <rPh sb="12" eb="13">
      <t>ヤ</t>
    </rPh>
    <rPh sb="18" eb="19">
      <t>ヒト</t>
    </rPh>
    <rPh sb="24" eb="26">
      <t>イッテイ</t>
    </rPh>
    <rPh sb="26" eb="28">
      <t>キカン</t>
    </rPh>
    <rPh sb="28" eb="29">
      <t>ツヅ</t>
    </rPh>
    <rPh sb="31" eb="32">
      <t>ホウ</t>
    </rPh>
    <rPh sb="33" eb="35">
      <t>コウカ</t>
    </rPh>
    <rPh sb="36" eb="38">
      <t>キタイ</t>
    </rPh>
    <phoneticPr fontId="1"/>
  </si>
  <si>
    <r>
      <t>ですがこの商品に限らずダイエットや健康、美容の為には何でも</t>
    </r>
    <r>
      <rPr>
        <b/>
        <sz val="11"/>
        <color theme="1"/>
        <rFont val="游ゴシック"/>
        <family val="3"/>
        <charset val="128"/>
        <scheme val="minor"/>
      </rPr>
      <t>続けることが大切</t>
    </r>
    <r>
      <rPr>
        <sz val="11"/>
        <color theme="1"/>
        <rFont val="游ゴシック"/>
        <family val="2"/>
        <charset val="128"/>
        <scheme val="minor"/>
      </rPr>
      <t>。</t>
    </r>
    <rPh sb="5" eb="7">
      <t>ショウヒン</t>
    </rPh>
    <rPh sb="8" eb="9">
      <t>カギ</t>
    </rPh>
    <rPh sb="17" eb="19">
      <t>ケンコウ</t>
    </rPh>
    <rPh sb="20" eb="22">
      <t>ビヨウ</t>
    </rPh>
    <rPh sb="23" eb="24">
      <t>タメ</t>
    </rPh>
    <rPh sb="26" eb="27">
      <t>ナン</t>
    </rPh>
    <rPh sb="29" eb="30">
      <t>ツヅ</t>
    </rPh>
    <rPh sb="35" eb="37">
      <t>タイセツ</t>
    </rPh>
    <phoneticPr fontId="1"/>
  </si>
  <si>
    <t>必ず継続しなくてはいけない、と言うのは少し気が引けますよね……</t>
    <rPh sb="0" eb="1">
      <t>カナラ</t>
    </rPh>
    <rPh sb="2" eb="4">
      <t>ケイゾク</t>
    </rPh>
    <rPh sb="15" eb="16">
      <t>イ</t>
    </rPh>
    <rPh sb="19" eb="20">
      <t>スコ</t>
    </rPh>
    <rPh sb="21" eb="22">
      <t>キ</t>
    </rPh>
    <rPh sb="23" eb="24">
      <t>ヒ</t>
    </rPh>
    <phoneticPr fontId="1"/>
  </si>
  <si>
    <t>継続コースの合計は8,070円です</t>
    <rPh sb="0" eb="2">
      <t>ケイゾク</t>
    </rPh>
    <rPh sb="6" eb="8">
      <t>ゴウケイ</t>
    </rPh>
    <rPh sb="14" eb="15">
      <t>エン</t>
    </rPh>
    <phoneticPr fontId="1"/>
  </si>
  <si>
    <t>ただし継続コースは4回分の継続が必須になります</t>
    <phoneticPr fontId="1"/>
  </si>
  <si>
    <t>注)</t>
    <rPh sb="0" eb="1">
      <t>チュウ</t>
    </rPh>
    <phoneticPr fontId="1"/>
  </si>
  <si>
    <t>送料も無料なので注文してから1円も払わずに1箱分が楽しめます</t>
    <rPh sb="0" eb="2">
      <t>ソウリョウ</t>
    </rPh>
    <rPh sb="3" eb="5">
      <t>ムリョウ</t>
    </rPh>
    <rPh sb="8" eb="10">
      <t>チュウモン</t>
    </rPh>
    <rPh sb="15" eb="16">
      <t>エン</t>
    </rPh>
    <rPh sb="17" eb="18">
      <t>ハラ</t>
    </rPh>
    <rPh sb="22" eb="23">
      <t>ハコ</t>
    </rPh>
    <rPh sb="23" eb="24">
      <t>ブン</t>
    </rPh>
    <rPh sb="25" eb="26">
      <t>タノ</t>
    </rPh>
    <phoneticPr fontId="1"/>
  </si>
  <si>
    <r>
      <t>公式サイトから継続購入を選ぶと最初の1ヶ月分がなんと</t>
    </r>
    <r>
      <rPr>
        <b/>
        <sz val="11"/>
        <color theme="1"/>
        <rFont val="游ゴシック"/>
        <family val="3"/>
        <charset val="128"/>
        <scheme val="minor"/>
      </rPr>
      <t>0円</t>
    </r>
    <r>
      <rPr>
        <sz val="11"/>
        <color theme="1"/>
        <rFont val="游ゴシック"/>
        <family val="2"/>
        <charset val="128"/>
        <scheme val="minor"/>
      </rPr>
      <t>に！</t>
    </r>
    <rPh sb="0" eb="2">
      <t>コウシキ</t>
    </rPh>
    <rPh sb="7" eb="9">
      <t>ケイゾク</t>
    </rPh>
    <rPh sb="9" eb="11">
      <t>コウニュウ</t>
    </rPh>
    <rPh sb="12" eb="13">
      <t>エラ</t>
    </rPh>
    <rPh sb="15" eb="17">
      <t>サイショ</t>
    </rPh>
    <rPh sb="20" eb="21">
      <t>ゲツ</t>
    </rPh>
    <rPh sb="21" eb="22">
      <t>ブン</t>
    </rPh>
    <rPh sb="27" eb="28">
      <t>エン</t>
    </rPh>
    <phoneticPr fontId="1"/>
  </si>
  <si>
    <t>グリーンクレンズジュースをお得に購入する方法！</t>
    <phoneticPr fontId="1"/>
  </si>
  <si>
    <t>インスタを入れる</t>
    <rPh sb="5" eb="6">
      <t>イ</t>
    </rPh>
    <phoneticPr fontId="1"/>
  </si>
  <si>
    <t>グリーンクレンズジュースの評判・口コミ</t>
    <phoneticPr fontId="1"/>
  </si>
  <si>
    <t>カロリーが気になるかたは低脂肪乳にするのもオススメです。</t>
    <rPh sb="5" eb="6">
      <t>キ</t>
    </rPh>
    <rPh sb="12" eb="16">
      <t>テイシボウニュウ</t>
    </rPh>
    <phoneticPr fontId="1"/>
  </si>
  <si>
    <t>水で飲むより更に健康や美容に効果が期待できます。</t>
    <rPh sb="0" eb="1">
      <t>ミズ</t>
    </rPh>
    <rPh sb="2" eb="3">
      <t>ノ</t>
    </rPh>
    <rPh sb="6" eb="7">
      <t>サラ</t>
    </rPh>
    <rPh sb="8" eb="10">
      <t>ケンコウ</t>
    </rPh>
    <rPh sb="11" eb="13">
      <t>ビヨウ</t>
    </rPh>
    <rPh sb="14" eb="16">
      <t>コウカ</t>
    </rPh>
    <rPh sb="17" eb="19">
      <t>キタイ</t>
    </rPh>
    <phoneticPr fontId="1"/>
  </si>
  <si>
    <t>牛乳や豆乳、ヨーグルトやバナナジュースなどに混ぜると美味しく飲めます。</t>
    <rPh sb="0" eb="2">
      <t>ギュウニュウ</t>
    </rPh>
    <rPh sb="3" eb="5">
      <t>トウニュウ</t>
    </rPh>
    <rPh sb="22" eb="23">
      <t>マ</t>
    </rPh>
    <rPh sb="26" eb="28">
      <t>オイ</t>
    </rPh>
    <rPh sb="30" eb="31">
      <t>ノ</t>
    </rPh>
    <phoneticPr fontId="1"/>
  </si>
  <si>
    <t>このグリーンクレンズジュースは勿論水でも飲めますが、さらに美味しく味わえる続け方があります。</t>
    <rPh sb="15" eb="17">
      <t>モチロン</t>
    </rPh>
    <rPh sb="17" eb="18">
      <t>ミズ</t>
    </rPh>
    <rPh sb="20" eb="21">
      <t>ノ</t>
    </rPh>
    <rPh sb="29" eb="31">
      <t>オイ</t>
    </rPh>
    <rPh sb="33" eb="34">
      <t>アジ</t>
    </rPh>
    <rPh sb="37" eb="38">
      <t>ツヅ</t>
    </rPh>
    <rPh sb="39" eb="40">
      <t>カタ</t>
    </rPh>
    <phoneticPr fontId="1"/>
  </si>
  <si>
    <t>やっぱりどんなに体に良いものでも美味しくないと続けられませんよね。</t>
    <rPh sb="8" eb="9">
      <t>カラダ</t>
    </rPh>
    <rPh sb="10" eb="11">
      <t>イ</t>
    </rPh>
    <rPh sb="16" eb="18">
      <t>オイ</t>
    </rPh>
    <rPh sb="23" eb="24">
      <t>ツヅ</t>
    </rPh>
    <phoneticPr fontId="1"/>
  </si>
  <si>
    <t>グリーンクレンズジュースの美味しい続け方</t>
    <phoneticPr fontId="1"/>
  </si>
  <si>
    <t>腸活や美容健康、アンチエイジングやデトックスなど様々な効果が期待できます。</t>
    <rPh sb="0" eb="2">
      <t>チョウカツ</t>
    </rPh>
    <rPh sb="3" eb="5">
      <t>ビヨウ</t>
    </rPh>
    <rPh sb="5" eb="7">
      <t>ケンコウ</t>
    </rPh>
    <rPh sb="24" eb="26">
      <t>サマザマ</t>
    </rPh>
    <rPh sb="27" eb="29">
      <t>コウカ</t>
    </rPh>
    <rPh sb="30" eb="32">
      <t>キタイ</t>
    </rPh>
    <phoneticPr fontId="1"/>
  </si>
  <si>
    <t>身体は消化の負担を軽くすると、長年にわたり蓄え続けてきた毒素を排出するようになります。</t>
    <rPh sb="0" eb="2">
      <t>カラダ</t>
    </rPh>
    <rPh sb="3" eb="5">
      <t>ショウカ</t>
    </rPh>
    <rPh sb="6" eb="8">
      <t>フタン</t>
    </rPh>
    <rPh sb="9" eb="10">
      <t>カル</t>
    </rPh>
    <rPh sb="15" eb="17">
      <t>ナガネン</t>
    </rPh>
    <rPh sb="21" eb="22">
      <t>タクワ</t>
    </rPh>
    <rPh sb="23" eb="24">
      <t>ツヅ</t>
    </rPh>
    <rPh sb="28" eb="30">
      <t>ドクソ</t>
    </rPh>
    <rPh sb="31" eb="33">
      <t>ハイシュツ</t>
    </rPh>
    <phoneticPr fontId="1"/>
  </si>
  <si>
    <t>私たち人間が普段の生活の中でどうしても摂取してしまう食品添加物や脂肪、その他色んな毒素から体を休めることが出来ます。</t>
    <rPh sb="0" eb="1">
      <t>ワタシ</t>
    </rPh>
    <rPh sb="3" eb="5">
      <t>ニンゲン</t>
    </rPh>
    <rPh sb="6" eb="8">
      <t>フダン</t>
    </rPh>
    <rPh sb="9" eb="11">
      <t>セイカツ</t>
    </rPh>
    <rPh sb="12" eb="13">
      <t>ナカ</t>
    </rPh>
    <rPh sb="19" eb="21">
      <t>セッシュ</t>
    </rPh>
    <rPh sb="26" eb="28">
      <t>ショクヒン</t>
    </rPh>
    <rPh sb="28" eb="31">
      <t>テンカブツ</t>
    </rPh>
    <rPh sb="32" eb="34">
      <t>シボウ</t>
    </rPh>
    <rPh sb="37" eb="38">
      <t>タ</t>
    </rPh>
    <rPh sb="38" eb="39">
      <t>イロ</t>
    </rPh>
    <rPh sb="41" eb="43">
      <t>ドクソ</t>
    </rPh>
    <rPh sb="45" eb="46">
      <t>カラダ</t>
    </rPh>
    <rPh sb="47" eb="48">
      <t>ヤス</t>
    </rPh>
    <rPh sb="53" eb="55">
      <t>デキ</t>
    </rPh>
    <phoneticPr fontId="1"/>
  </si>
  <si>
    <t>グリーンクレンズジュースの効果は？</t>
    <phoneticPr fontId="1"/>
  </si>
  <si>
    <t>フルーツの自然な甘さを活かした甘過ぎず、クセの無い飲みやすさなので青汁が苦手な人でも美味しく飲めます。</t>
    <rPh sb="5" eb="7">
      <t>シゼン</t>
    </rPh>
    <rPh sb="8" eb="9">
      <t>アマ</t>
    </rPh>
    <rPh sb="11" eb="12">
      <t>イ</t>
    </rPh>
    <rPh sb="15" eb="17">
      <t>アマス</t>
    </rPh>
    <rPh sb="23" eb="24">
      <t>ナ</t>
    </rPh>
    <rPh sb="25" eb="26">
      <t>ノ</t>
    </rPh>
    <rPh sb="33" eb="35">
      <t>アオジル</t>
    </rPh>
    <rPh sb="36" eb="38">
      <t>ニガテ</t>
    </rPh>
    <rPh sb="39" eb="40">
      <t>ヒト</t>
    </rPh>
    <rPh sb="42" eb="44">
      <t>オイ</t>
    </rPh>
    <rPh sb="46" eb="47">
      <t>ノ</t>
    </rPh>
    <phoneticPr fontId="1"/>
  </si>
  <si>
    <t>飲みやすいフルーティーな香り</t>
    <phoneticPr fontId="1"/>
  </si>
  <si>
    <r>
      <t>1日辺り</t>
    </r>
    <r>
      <rPr>
        <b/>
        <sz val="11"/>
        <color theme="1"/>
        <rFont val="游ゴシック"/>
        <family val="3"/>
        <charset val="128"/>
        <scheme val="minor"/>
      </rPr>
      <t>11kcal</t>
    </r>
    <r>
      <rPr>
        <sz val="11"/>
        <color theme="1"/>
        <rFont val="游ゴシック"/>
        <family val="2"/>
        <charset val="128"/>
        <scheme val="minor"/>
      </rPr>
      <t>なのでヨガの後のファスティングや1食分の置き換えにも最適です。</t>
    </r>
    <rPh sb="1" eb="2">
      <t>ニチ</t>
    </rPh>
    <rPh sb="2" eb="3">
      <t>アタ</t>
    </rPh>
    <rPh sb="16" eb="17">
      <t>アト</t>
    </rPh>
    <rPh sb="27" eb="29">
      <t>ショクブン</t>
    </rPh>
    <rPh sb="30" eb="31">
      <t>オ</t>
    </rPh>
    <rPh sb="32" eb="33">
      <t>カ</t>
    </rPh>
    <rPh sb="36" eb="38">
      <t>サイテキ</t>
    </rPh>
    <phoneticPr fontId="1"/>
  </si>
  <si>
    <t>低カロリーだからダイエットにも最適！</t>
    <rPh sb="0" eb="1">
      <t>テイ</t>
    </rPh>
    <rPh sb="15" eb="17">
      <t>サイテキ</t>
    </rPh>
    <phoneticPr fontId="1"/>
  </si>
  <si>
    <r>
      <t>免疫バランスを整えるから</t>
    </r>
    <r>
      <rPr>
        <b/>
        <sz val="11"/>
        <color theme="1"/>
        <rFont val="游ゴシック"/>
        <family val="3"/>
        <charset val="128"/>
        <scheme val="minor"/>
      </rPr>
      <t>体の中から綺麗に</t>
    </r>
    <r>
      <rPr>
        <sz val="11"/>
        <color theme="1"/>
        <rFont val="游ゴシック"/>
        <family val="2"/>
        <charset val="128"/>
        <scheme val="minor"/>
      </rPr>
      <t>なれます。</t>
    </r>
    <rPh sb="0" eb="2">
      <t>メンエキ</t>
    </rPh>
    <rPh sb="7" eb="8">
      <t>トトノ</t>
    </rPh>
    <rPh sb="12" eb="13">
      <t>カラダ</t>
    </rPh>
    <rPh sb="14" eb="15">
      <t>ナカ</t>
    </rPh>
    <rPh sb="17" eb="19">
      <t>キレイ</t>
    </rPh>
    <phoneticPr fontId="1"/>
  </si>
  <si>
    <t>乳酸菌やオリゴ糖で腸活にも効果的</t>
    <phoneticPr fontId="1"/>
  </si>
  <si>
    <r>
      <t>食物繊維などの</t>
    </r>
    <r>
      <rPr>
        <b/>
        <sz val="11"/>
        <color theme="1"/>
        <rFont val="游ゴシック"/>
        <family val="3"/>
        <charset val="128"/>
        <scheme val="minor"/>
      </rPr>
      <t>美容や健康に欠かせない要素がたっぷり</t>
    </r>
    <r>
      <rPr>
        <sz val="11"/>
        <color theme="1"/>
        <rFont val="游ゴシック"/>
        <family val="2"/>
        <charset val="128"/>
        <scheme val="minor"/>
      </rPr>
      <t>入っています。</t>
    </r>
    <rPh sb="0" eb="2">
      <t>ショクモツ</t>
    </rPh>
    <rPh sb="2" eb="4">
      <t>センイ</t>
    </rPh>
    <rPh sb="7" eb="9">
      <t>ビヨウ</t>
    </rPh>
    <rPh sb="10" eb="12">
      <t>ケンコウ</t>
    </rPh>
    <rPh sb="13" eb="14">
      <t>カ</t>
    </rPh>
    <rPh sb="18" eb="20">
      <t>ヨウソ</t>
    </rPh>
    <rPh sb="25" eb="26">
      <t>ハイ</t>
    </rPh>
    <phoneticPr fontId="1"/>
  </si>
  <si>
    <t>50種類以上の酵素と19種類の穀物が配合</t>
    <phoneticPr fontId="1"/>
  </si>
  <si>
    <r>
      <t>忙しい現代女性の味方！</t>
    </r>
    <r>
      <rPr>
        <b/>
        <sz val="11"/>
        <color theme="1"/>
        <rFont val="游ゴシック"/>
        <family val="3"/>
        <charset val="128"/>
        <scheme val="minor"/>
      </rPr>
      <t>ダイエットや健康に効果のある</t>
    </r>
    <r>
      <rPr>
        <sz val="11"/>
        <color theme="1"/>
        <rFont val="游ゴシック"/>
        <family val="2"/>
        <charset val="128"/>
        <scheme val="minor"/>
      </rPr>
      <t>「次世代青汁」です。</t>
    </r>
    <rPh sb="0" eb="1">
      <t>イソガ</t>
    </rPh>
    <rPh sb="3" eb="5">
      <t>ゲンダイ</t>
    </rPh>
    <rPh sb="5" eb="7">
      <t>ジョセイ</t>
    </rPh>
    <rPh sb="8" eb="10">
      <t>ミカタ</t>
    </rPh>
    <rPh sb="17" eb="19">
      <t>ケンコウ</t>
    </rPh>
    <rPh sb="20" eb="22">
      <t>コウカ</t>
    </rPh>
    <rPh sb="26" eb="29">
      <t>ジセダイ</t>
    </rPh>
    <rPh sb="29" eb="31">
      <t>アオジル</t>
    </rPh>
    <phoneticPr fontId="1"/>
  </si>
  <si>
    <t>グリーンクレンズジュースってどんな商品？</t>
    <phoneticPr fontId="1"/>
  </si>
  <si>
    <t>グリーンクレンズジュースをお得に購入する方法</t>
    <rPh sb="14" eb="15">
      <t>トク</t>
    </rPh>
    <rPh sb="16" eb="18">
      <t>コウニュウ</t>
    </rPh>
    <rPh sb="20" eb="22">
      <t>ホウホウ</t>
    </rPh>
    <phoneticPr fontId="1"/>
  </si>
  <si>
    <t>h3h3h3h3h3h3h3h3</t>
    <phoneticPr fontId="1"/>
  </si>
  <si>
    <t>h2h2h2h2h2h2h2h2</t>
    <phoneticPr fontId="1"/>
  </si>
  <si>
    <t>記事</t>
    <rPh sb="0" eb="2">
      <t>キジ</t>
    </rPh>
    <phoneticPr fontId="1"/>
  </si>
  <si>
    <t>調べたメモ</t>
    <rPh sb="0" eb="1">
      <t>シラ</t>
    </rPh>
    <phoneticPr fontId="1"/>
  </si>
  <si>
    <t>キーワード</t>
    <phoneticPr fontId="1"/>
  </si>
  <si>
    <t>URL：</t>
    <phoneticPr fontId="1"/>
  </si>
  <si>
    <t>グリーンクレンズジュース</t>
    <phoneticPr fontId="1"/>
  </si>
  <si>
    <t>シートテンプレ</t>
    <phoneticPr fontId="1"/>
  </si>
  <si>
    <t>h4h4h4h4h4h4h4h4</t>
    <phoneticPr fontId="1"/>
  </si>
  <si>
    <t>h1h1h1h1h1h1h1h1h1h1h1h1h1h1h1h1h1</t>
    <phoneticPr fontId="1"/>
  </si>
  <si>
    <t>ハリシュ</t>
    <phoneticPr fontId="1"/>
  </si>
  <si>
    <t>https://harishu.web.fc2.com/</t>
    <phoneticPr fontId="1"/>
  </si>
  <si>
    <t>http://www.vedovn.net/</t>
    <phoneticPr fontId="1"/>
  </si>
  <si>
    <t>タイトル</t>
    <phoneticPr fontId="1"/>
  </si>
  <si>
    <t>ハリシュの口コミと評判をチェック！</t>
    <rPh sb="5" eb="6">
      <t>クチ</t>
    </rPh>
    <rPh sb="9" eb="11">
      <t>ヒョウバン</t>
    </rPh>
    <phoneticPr fontId="1"/>
  </si>
  <si>
    <t>良い口コミ</t>
    <rPh sb="0" eb="1">
      <t>イ</t>
    </rPh>
    <rPh sb="2" eb="3">
      <t>クチ</t>
    </rPh>
    <phoneticPr fontId="1"/>
  </si>
  <si>
    <t>悪い口コミ</t>
    <rPh sb="0" eb="1">
      <t>ワル</t>
    </rPh>
    <rPh sb="2" eb="3">
      <t>クチ</t>
    </rPh>
    <phoneticPr fontId="1"/>
  </si>
  <si>
    <t>【購入前に確認を！】ハリシュの口コミや評判、効果をチェック！</t>
    <rPh sb="1" eb="3">
      <t>コウニュウ</t>
    </rPh>
    <rPh sb="3" eb="4">
      <t>マエ</t>
    </rPh>
    <rPh sb="5" eb="7">
      <t>カクニン</t>
    </rPh>
    <rPh sb="15" eb="16">
      <t>クチ</t>
    </rPh>
    <rPh sb="19" eb="21">
      <t>ヒョウバン</t>
    </rPh>
    <rPh sb="22" eb="24">
      <t>コウカ</t>
    </rPh>
    <phoneticPr fontId="1"/>
  </si>
  <si>
    <t>口コミのまとめ</t>
    <rPh sb="0" eb="1">
      <t>クチ</t>
    </rPh>
    <phoneticPr fontId="1"/>
  </si>
  <si>
    <t>物理的被膜効果により肌が即効で引き締まります</t>
    <rPh sb="0" eb="3">
      <t>ブツリテキ</t>
    </rPh>
    <rPh sb="3" eb="5">
      <t>ヒマク</t>
    </rPh>
    <rPh sb="5" eb="7">
      <t>コウカ</t>
    </rPh>
    <phoneticPr fontId="1"/>
  </si>
  <si>
    <t>*乾燥させたときの収縮力による効果</t>
    <rPh sb="15" eb="17">
      <t>コウカ</t>
    </rPh>
    <phoneticPr fontId="1"/>
  </si>
  <si>
    <t>物理的被膜効果*により肌が即効で引き締まります</t>
    <rPh sb="0" eb="3">
      <t>ブツリテキ</t>
    </rPh>
    <rPh sb="3" eb="5">
      <t>ヒマク</t>
    </rPh>
    <rPh sb="5" eb="7">
      <t>コウカ</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</si>
  <si>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</si>
  <si>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</si>
  <si>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また、高密度ポリマーが肌表面に密着し、引き締め感とハリを与えてくれます</t>
    <rPh sb="3" eb="6">
      <t>コウミツド</t>
    </rPh>
    <rPh sb="11" eb="12">
      <t>ハダ</t>
    </rPh>
    <rPh sb="12" eb="14">
      <t>ヒョウメン</t>
    </rPh>
    <rPh sb="15" eb="17">
      <t>ミッチャク</t>
    </rPh>
    <rPh sb="19" eb="20">
      <t>ヒ</t>
    </rPh>
    <rPh sb="21" eb="22">
      <t>シ</t>
    </rPh>
    <rPh sb="23" eb="24">
      <t>カン</t>
    </rPh>
    <rPh sb="28" eb="29">
      <t>アタ</t>
    </rPh>
    <phoneticPr fontId="1"/>
  </si>
  <si>
    <t>使用を続けていくほどに顔のたるみが引き上がります</t>
    <rPh sb="0" eb="2">
      <t>シヨウ</t>
    </rPh>
    <rPh sb="3" eb="4">
      <t>ツヅ</t>
    </rPh>
    <rPh sb="11" eb="12">
      <t>カオ</t>
    </rPh>
    <rPh sb="17" eb="18">
      <t>ヒ</t>
    </rPh>
    <rPh sb="19" eb="20">
      <t>ア</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</si>
  <si>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</si>
  <si>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</si>
  <si>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</si>
  <si>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説明</t>
    <rPh sb="0" eb="2">
      <t>セツメイ</t>
    </rPh>
    <phoneticPr fontId="1"/>
  </si>
  <si>
    <t>条件</t>
    <rPh sb="0" eb="2">
      <t>ジョウケン</t>
    </rPh>
    <phoneticPr fontId="1"/>
  </si>
  <si>
    <t>全額返金保証とは</t>
    <rPh sb="0" eb="2">
      <t>ゼンガク</t>
    </rPh>
    <rPh sb="2" eb="4">
      <t>ヘンキン</t>
    </rPh>
    <rPh sb="4" eb="6">
      <t>ホショウ</t>
    </rPh>
    <phoneticPr fontId="1"/>
  </si>
  <si>
    <t>解約方法</t>
    <rPh sb="0" eb="2">
      <t>カイヤク</t>
    </rPh>
    <rPh sb="2" eb="4">
      <t>ホウホウ</t>
    </rPh>
    <phoneticPr fontId="1"/>
  </si>
  <si>
    <t>まとめ</t>
    <phoneticPr fontId="1"/>
  </si>
  <si>
    <t>ハリシュ使用による効果のまとめ</t>
    <rPh sb="4" eb="6">
      <t>シヨウ</t>
    </rPh>
    <rPh sb="9" eb="11">
      <t>コウカ</t>
    </rPh>
    <phoneticPr fontId="1"/>
  </si>
  <si>
    <t>周囲の同年代の人と比べて肌が若く、綺麗になると自分の顔に自信が持てるようになりますね</t>
    <rPh sb="0" eb="2">
      <t>シュウイ</t>
    </rPh>
    <rPh sb="3" eb="6">
      <t>ドウネンダイ</t>
    </rPh>
    <rPh sb="7" eb="8">
      <t>ヒト</t>
    </rPh>
    <rPh sb="9" eb="10">
      <t>クラ</t>
    </rPh>
    <rPh sb="12" eb="13">
      <t>ハダ</t>
    </rPh>
    <rPh sb="14" eb="15">
      <t>ワカ</t>
    </rPh>
    <rPh sb="17" eb="19">
      <t>キレイ</t>
    </rPh>
    <rPh sb="23" eb="25">
      <t>ジブン</t>
    </rPh>
    <rPh sb="26" eb="27">
      <t>カオ</t>
    </rPh>
    <rPh sb="28" eb="30">
      <t>ジシン</t>
    </rPh>
    <rPh sb="31" eb="32">
      <t>モ</t>
    </rPh>
    <phoneticPr fontId="1"/>
  </si>
  <si>
    <t>男性用化粧品なのに女性にもウケが良いんじゃないか、と言うくらいのパフォーマンス</t>
    <rPh sb="0" eb="3">
      <t>ダンセイヨウ</t>
    </rPh>
    <rPh sb="3" eb="6">
      <t>ケショウヒン</t>
    </rPh>
    <rPh sb="9" eb="11">
      <t>ジョセイ</t>
    </rPh>
    <rPh sb="16" eb="17">
      <t>ヨ</t>
    </rPh>
    <rPh sb="26" eb="27">
      <t>イ</t>
    </rPh>
    <phoneticPr fontId="1"/>
  </si>
  <si>
    <t>1度目から肌表面への効果があり、継続することで根本的は効果を得ることが出来ます</t>
    <rPh sb="1" eb="3">
      <t>ドメ</t>
    </rPh>
    <rPh sb="5" eb="6">
      <t>ハダ</t>
    </rPh>
    <rPh sb="6" eb="8">
      <t>ヒョウメン</t>
    </rPh>
    <rPh sb="10" eb="12">
      <t>コウカ</t>
    </rPh>
    <rPh sb="16" eb="18">
      <t>ケイゾク</t>
    </rPh>
    <rPh sb="23" eb="25">
      <t>コンポン</t>
    </rPh>
    <rPh sb="25" eb="26">
      <t>テキ</t>
    </rPh>
    <rPh sb="27" eb="29">
      <t>コウカ</t>
    </rPh>
    <rPh sb="30" eb="31">
      <t>エ</t>
    </rPh>
    <rPh sb="35" eb="37">
      <t>デキ</t>
    </rPh>
    <phoneticPr fontId="1"/>
  </si>
  <si>
    <t>肌にハリを与える8つのアプローチ成分</t>
    <rPh sb="0" eb="1">
      <t>ハダ</t>
    </rPh>
    <rPh sb="5" eb="6">
      <t>アタ</t>
    </rPh>
    <rPh sb="16" eb="18">
      <t>セイブン</t>
    </rPh>
    <phoneticPr fontId="1"/>
  </si>
  <si>
    <t>高密度ポリマー</t>
    <rPh sb="0" eb="3">
      <t>コウミツド</t>
    </rPh>
    <phoneticPr fontId="1"/>
  </si>
  <si>
    <t>特徴的な成分</t>
    <rPh sb="0" eb="3">
      <t>トクチョウテキ</t>
    </rPh>
    <rPh sb="4" eb="6">
      <t>セイブン</t>
    </rPh>
    <phoneticPr fontId="1"/>
  </si>
  <si>
    <t>添加物の使用などはあるの？</t>
    <rPh sb="0" eb="3">
      <t>テンカブツ</t>
    </rPh>
    <rPh sb="4" eb="6">
      <t>シヨウ</t>
    </rPh>
    <phoneticPr fontId="1"/>
  </si>
  <si>
    <t>★無香料～</t>
    <rPh sb="1" eb="4">
      <t>ムコウリョウ</t>
    </rPh>
    <phoneticPr fontId="1"/>
  </si>
  <si>
    <t>ハリシュの成分まとめ</t>
    <rPh sb="5" eb="7">
      <t>セイブン</t>
    </rPh>
    <phoneticPr fontId="1"/>
  </si>
  <si>
    <t>ダメージをケアし、肌を生き返らせる成分がたくさん入っているようですね</t>
    <rPh sb="9" eb="10">
      <t>ハダ</t>
    </rPh>
    <rPh sb="11" eb="12">
      <t>イ</t>
    </rPh>
    <rPh sb="13" eb="14">
      <t>カエ</t>
    </rPh>
    <rPh sb="17" eb="19">
      <t>セイブン</t>
    </rPh>
    <rPh sb="24" eb="25">
      <t>ハイ</t>
    </rPh>
    <phoneticPr fontId="1"/>
  </si>
  <si>
    <t>その他の成分一覧の中でも、</t>
    <rPh sb="2" eb="3">
      <t>タ</t>
    </rPh>
    <rPh sb="4" eb="6">
      <t>セイブン</t>
    </rPh>
    <rPh sb="6" eb="8">
      <t>イチラン</t>
    </rPh>
    <rPh sb="9" eb="10">
      <t>ナカ</t>
    </rPh>
    <phoneticPr fontId="1"/>
  </si>
  <si>
    <t>セイヨウハッカ葉エキス</t>
  </si>
  <si>
    <t>加水分解バオバブエキス</t>
    <phoneticPr fontId="1"/>
  </si>
  <si>
    <t>全成分は以下です。アレルギーや苦手な成分がある方はご確認下さい。</t>
    <rPh sb="0" eb="1">
      <t>ゼン</t>
    </rPh>
    <rPh sb="1" eb="3">
      <t>セイブン</t>
    </rPh>
    <rPh sb="4" eb="6">
      <t>イカ</t>
    </rPh>
    <rPh sb="15" eb="17">
      <t>ニガテ</t>
    </rPh>
    <rPh sb="18" eb="20">
      <t>セイブン</t>
    </rPh>
    <rPh sb="23" eb="24">
      <t>カタ</t>
    </rPh>
    <rPh sb="26" eb="28">
      <t>カクニン</t>
    </rPh>
    <rPh sb="28" eb="29">
      <t>クダ</t>
    </rPh>
    <phoneticPr fontId="1"/>
  </si>
  <si>
    <t>ハリシュの成分には副作用などの危険があるような添加物は含まれておらず、</t>
    <rPh sb="5" eb="7">
      <t>セイブン</t>
    </rPh>
    <rPh sb="9" eb="12">
      <t>フクサヨウ</t>
    </rPh>
    <rPh sb="15" eb="17">
      <t>キケン</t>
    </rPh>
    <rPh sb="23" eb="26">
      <t>テンカブツ</t>
    </rPh>
    <rPh sb="27" eb="28">
      <t>フク</t>
    </rPh>
    <phoneticPr fontId="1"/>
  </si>
  <si>
    <t>と肌を若返らせる期待が出来そうです</t>
    <rPh sb="1" eb="2">
      <t>ハダ</t>
    </rPh>
    <rPh sb="3" eb="5">
      <t>ワカガエ</t>
    </rPh>
    <rPh sb="8" eb="10">
      <t>キタイ</t>
    </rPh>
    <rPh sb="11" eb="13">
      <t>デキ</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</si>
  <si>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</si>
  <si>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</si>
  <si>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成分一覧</t>
    <rPh sb="0" eb="2">
      <t>セイブン</t>
    </rPh>
    <rPh sb="2" eb="4">
      <t>イチラン</t>
    </rPh>
    <phoneticPr fontId="1"/>
  </si>
  <si>
    <t>実店舗にはありません</t>
    <rPh sb="0" eb="1">
      <t>ジツ</t>
    </rPh>
    <rPh sb="1" eb="3">
      <t>テンポ</t>
    </rPh>
    <phoneticPr fontId="1"/>
  </si>
  <si>
    <t>フリマアプリやヤフオクでは衛生面からあまりおすすめ出来ません。</t>
    <rPh sb="13" eb="16">
      <t>エイセイメン</t>
    </rPh>
    <rPh sb="25" eb="27">
      <t>デキ</t>
    </rPh>
    <phoneticPr fontId="1"/>
  </si>
  <si>
    <t>肌に直に使用する物ですので、信頼出来るところから購入した方が安心です</t>
    <rPh sb="0" eb="1">
      <t>ハダ</t>
    </rPh>
    <rPh sb="2" eb="3">
      <t>ジカ</t>
    </rPh>
    <rPh sb="4" eb="6">
      <t>シヨウ</t>
    </rPh>
    <rPh sb="8" eb="9">
      <t>モノ</t>
    </rPh>
    <rPh sb="14" eb="16">
      <t>シンライ</t>
    </rPh>
    <rPh sb="16" eb="18">
      <t>デキ</t>
    </rPh>
    <rPh sb="24" eb="26">
      <t>コウニュウ</t>
    </rPh>
    <rPh sb="28" eb="29">
      <t>ホウ</t>
    </rPh>
    <rPh sb="30" eb="32">
      <t>アンシン</t>
    </rPh>
    <phoneticPr fontId="1"/>
  </si>
  <si>
    <t>実店舗X</t>
    <rPh sb="0" eb="1">
      <t>ジツ</t>
    </rPh>
    <rPh sb="1" eb="3">
      <t>テンポ</t>
    </rPh>
    <phoneticPr fontId="1"/>
  </si>
  <si>
    <t>ネット通販〇</t>
    <rPh sb="3" eb="5">
      <t>ツウハン</t>
    </rPh>
    <phoneticPr fontId="1"/>
  </si>
  <si>
    <t>楽天やamazoneなど</t>
    <rPh sb="0" eb="2">
      <t>ラクテン</t>
    </rPh>
    <phoneticPr fontId="1"/>
  </si>
  <si>
    <t>フリマアプリやオークション△</t>
    <phoneticPr fontId="1"/>
  </si>
  <si>
    <t>公式サイト◎</t>
    <rPh sb="0" eb="2">
      <t>コウシキ</t>
    </rPh>
    <phoneticPr fontId="1"/>
  </si>
  <si>
    <t>お試しコースが安くて返金保証もある</t>
    <rPh sb="1" eb="2">
      <t>タメ</t>
    </rPh>
    <rPh sb="7" eb="8">
      <t>ヤス</t>
    </rPh>
    <rPh sb="10" eb="12">
      <t>ヘンキン</t>
    </rPh>
    <rPh sb="12" eb="14">
      <t>ホショウ</t>
    </rPh>
    <phoneticPr fontId="1"/>
  </si>
  <si>
    <t>概要</t>
    <rPh sb="0" eb="2">
      <t>ガイヨウ</t>
    </rPh>
    <phoneticPr fontId="1"/>
  </si>
  <si>
    <t>https://greencleansejuice.site/</t>
    <phoneticPr fontId="1"/>
  </si>
  <si>
    <t>ハリシュはどのくらい効果があるのか</t>
    <rPh sb="10" eb="12">
      <t>コウカ</t>
    </rPh>
    <phoneticPr fontId="1"/>
  </si>
  <si>
    <t>ハリシュの成分は効果的なのか</t>
    <rPh sb="8" eb="11">
      <t>コウカテキ</t>
    </rPh>
    <phoneticPr fontId="1"/>
  </si>
  <si>
    <t>ハリシュの口コミと評判をチェック！</t>
    <rPh sb="5" eb="6">
      <t>クチ</t>
    </rPh>
    <rPh sb="9" eb="11">
      <t>ヒョウバン</t>
    </rPh>
    <phoneticPr fontId="1"/>
  </si>
  <si>
    <t>ハリシュはどのくらい効果があるのか</t>
    <rPh sb="10" eb="12">
      <t>コウカ</t>
    </rPh>
    <phoneticPr fontId="1"/>
  </si>
  <si>
    <t>ハリシュの成分は効果的なのか</t>
    <rPh sb="8" eb="11">
      <t>コウカテキ</t>
    </rPh>
    <phoneticPr fontId="1"/>
  </si>
  <si>
    <t>ハリシュの正しい使い方</t>
    <rPh sb="5" eb="6">
      <t>タダ</t>
    </rPh>
    <rPh sb="8" eb="9">
      <t>ツカ</t>
    </rPh>
    <rPh sb="10" eb="11">
      <t>カタ</t>
    </rPh>
    <phoneticPr fontId="1"/>
  </si>
  <si>
    <t>ハリシュはどこで買える？</t>
    <rPh sb="8" eb="9">
      <t>カ</t>
    </rPh>
    <phoneticPr fontId="1"/>
  </si>
  <si>
    <t>公式サイトにしかない『お試しコース』とは？</t>
    <rPh sb="0" eb="2">
      <t>コウシキ</t>
    </rPh>
    <rPh sb="12" eb="13">
      <t>タメ</t>
    </rPh>
    <phoneticPr fontId="1"/>
  </si>
  <si>
    <t>まとめ</t>
    <phoneticPr fontId="1"/>
  </si>
  <si>
    <t>【購入前に確認を！】ハリシュの口コミや評判、効果をチェック！</t>
    <phoneticPr fontId="1"/>
  </si>
  <si>
    <t>肌にハリを与える8つのアプローチ成分</t>
    <phoneticPr fontId="1"/>
  </si>
  <si>
    <t>高密度ポリマー</t>
    <phoneticPr fontId="1"/>
  </si>
  <si>
    <t>今話題のエイジングケアミスト『ハリシュ』の口コミや評判、その効果や成分をご紹介します！</t>
    <rPh sb="0" eb="1">
      <t>イマ</t>
    </rPh>
    <rPh sb="1" eb="3">
      <t>ワダイ</t>
    </rPh>
    <rPh sb="21" eb="22">
      <t>クチ</t>
    </rPh>
    <rPh sb="25" eb="27">
      <t>ヒョウバン</t>
    </rPh>
    <rPh sb="30" eb="32">
      <t>コウカ</t>
    </rPh>
    <rPh sb="33" eb="35">
      <t>セイブン</t>
    </rPh>
    <rPh sb="37" eb="39">
      <t>ショウカイ</t>
    </rPh>
    <phoneticPr fontId="1"/>
  </si>
  <si>
    <t>ハリシュのあからさまに悪い口コミは現在確認出来ませんでしたが、強いて上げるとすれば以下の口コミがありました</t>
    <rPh sb="11" eb="12">
      <t>ワル</t>
    </rPh>
    <rPh sb="13" eb="14">
      <t>クチ</t>
    </rPh>
    <rPh sb="17" eb="19">
      <t>ゲンザイ</t>
    </rPh>
    <rPh sb="19" eb="21">
      <t>カクニン</t>
    </rPh>
    <rPh sb="21" eb="23">
      <t>デキ</t>
    </rPh>
    <rPh sb="31" eb="32">
      <t>シ</t>
    </rPh>
    <rPh sb="34" eb="35">
      <t>ア</t>
    </rPh>
    <rPh sb="41" eb="43">
      <t>イカ</t>
    </rPh>
    <rPh sb="44" eb="45">
      <t>クチ</t>
    </rPh>
    <phoneticPr fontId="1"/>
  </si>
  <si>
    <t>とても細かいミスト(霧)が勢いよく顔に降りかかるので、初めて使用する際は少しびっくりするかもしれませんが、</t>
    <rPh sb="3" eb="4">
      <t>コマ</t>
    </rPh>
    <rPh sb="10" eb="11">
      <t>キリ</t>
    </rPh>
    <rPh sb="13" eb="14">
      <t>イキオ</t>
    </rPh>
    <rPh sb="17" eb="18">
      <t>カオ</t>
    </rPh>
    <rPh sb="19" eb="20">
      <t>フ</t>
    </rPh>
    <rPh sb="27" eb="28">
      <t>ハジ</t>
    </rPh>
    <rPh sb="30" eb="32">
      <t>シヨウ</t>
    </rPh>
    <rPh sb="34" eb="35">
      <t>サイ</t>
    </rPh>
    <rPh sb="36" eb="37">
      <t>スコ</t>
    </rPh>
    <phoneticPr fontId="1"/>
  </si>
  <si>
    <t>慣れてくるとそれが癖になって使うのが楽しくなってきます！</t>
    <rPh sb="14" eb="15">
      <t>ツカ</t>
    </rPh>
    <rPh sb="18" eb="19">
      <t>タノ</t>
    </rPh>
    <phoneticPr fontId="1"/>
  </si>
  <si>
    <t>ハリシュに関する良い口コミと悪い口コミ、メリットとデメリットについて調査しました、購入前に是非チェックして下さい</t>
    <rPh sb="5" eb="6">
      <t>カン</t>
    </rPh>
    <rPh sb="8" eb="9">
      <t>イ</t>
    </rPh>
    <rPh sb="10" eb="11">
      <t>クチ</t>
    </rPh>
    <rPh sb="14" eb="15">
      <t>ワル</t>
    </rPh>
    <rPh sb="16" eb="17">
      <t>クチ</t>
    </rPh>
    <rPh sb="34" eb="36">
      <t>チョウサ</t>
    </rPh>
    <rPh sb="41" eb="43">
      <t>コウニュウ</t>
    </rPh>
    <rPh sb="43" eb="44">
      <t>マエ</t>
    </rPh>
    <rPh sb="45" eb="47">
      <t>ゼヒ</t>
    </rPh>
    <rPh sb="53" eb="54">
      <t>クダ</t>
    </rPh>
    <phoneticPr fontId="1"/>
  </si>
  <si>
    <t>現状口コミ自体の数が少ないのでこれくらいしか悪い口コミはありませんでしたが、</t>
    <rPh sb="0" eb="2">
      <t>ゲンジョウ</t>
    </rPh>
    <rPh sb="2" eb="3">
      <t>クチ</t>
    </rPh>
    <rPh sb="5" eb="7">
      <t>ジタイ</t>
    </rPh>
    <rPh sb="8" eb="9">
      <t>カズ</t>
    </rPh>
    <rPh sb="10" eb="11">
      <t>スク</t>
    </rPh>
    <rPh sb="22" eb="23">
      <t>ワル</t>
    </rPh>
    <rPh sb="24" eb="25">
      <t>クチ</t>
    </rPh>
    <phoneticPr fontId="1"/>
  </si>
  <si>
    <t>あまり悪い口コミではありませんでしたね</t>
    <rPh sb="3" eb="4">
      <t>ワル</t>
    </rPh>
    <rPh sb="5" eb="6">
      <t>クチ</t>
    </rPh>
    <phoneticPr fontId="1"/>
  </si>
  <si>
    <t>他に悪そうな評判もありませんでしたので、少し無理やりですが載せました</t>
    <rPh sb="0" eb="1">
      <t>ホカ</t>
    </rPh>
    <rPh sb="2" eb="3">
      <t>ワル</t>
    </rPh>
    <rPh sb="6" eb="8">
      <t>ヒョウバン</t>
    </rPh>
    <rPh sb="20" eb="21">
      <t>スコ</t>
    </rPh>
    <rPh sb="22" eb="24">
      <t>ムリ</t>
    </rPh>
    <rPh sb="29" eb="30">
      <t>ノ</t>
    </rPh>
    <phoneticPr fontId="1"/>
  </si>
  <si>
    <t>口コミでは無いのですが、調べて行くうちに私が気になった部分をご紹介します</t>
    <rPh sb="0" eb="1">
      <t>クチ</t>
    </rPh>
    <rPh sb="5" eb="6">
      <t>ナ</t>
    </rPh>
    <rPh sb="12" eb="13">
      <t>シラ</t>
    </rPh>
    <rPh sb="15" eb="16">
      <t>イ</t>
    </rPh>
    <rPh sb="20" eb="21">
      <t>ワタシ</t>
    </rPh>
    <rPh sb="22" eb="23">
      <t>キ</t>
    </rPh>
    <rPh sb="27" eb="29">
      <t>ブブン</t>
    </rPh>
    <rPh sb="31" eb="33">
      <t>ショウカイ</t>
    </rPh>
    <phoneticPr fontId="1"/>
  </si>
  <si>
    <t>しかし、調べてみるとこの容量は「1日2回、1回につき4プッシュで約30日分」の量だと言うことが分かりました</t>
    <rPh sb="4" eb="5">
      <t>シラ</t>
    </rPh>
    <rPh sb="12" eb="14">
      <t>ヨウリョウ</t>
    </rPh>
    <rPh sb="36" eb="37">
      <t>ブン</t>
    </rPh>
    <rPh sb="39" eb="40">
      <t>リョウ</t>
    </rPh>
    <rPh sb="42" eb="43">
      <t>イ</t>
    </rPh>
    <rPh sb="47" eb="48">
      <t>ワ</t>
    </rPh>
    <phoneticPr fontId="1"/>
  </si>
  <si>
    <t>悪い口コミとデメリット</t>
    <rPh sb="0" eb="1">
      <t>ワル</t>
    </rPh>
    <rPh sb="2" eb="3">
      <t>クチ</t>
    </rPh>
    <phoneticPr fontId="1"/>
  </si>
  <si>
    <t>個人的に気になる部分</t>
    <phoneticPr fontId="1"/>
  </si>
  <si>
    <t>良い口コミとメリット</t>
    <rPh sb="0" eb="1">
      <t>イ</t>
    </rPh>
    <rPh sb="2" eb="3">
      <t>クチ</t>
    </rPh>
    <phoneticPr fontId="1"/>
  </si>
  <si>
    <t>1度の使用での効果</t>
    <rPh sb="1" eb="2">
      <t>ド</t>
    </rPh>
    <rPh sb="3" eb="5">
      <t>シヨウ</t>
    </rPh>
    <rPh sb="7" eb="9">
      <t>コウカ</t>
    </rPh>
    <phoneticPr fontId="1"/>
  </si>
  <si>
    <t>継続することで得られる効果</t>
    <rPh sb="0" eb="2">
      <t>ケイゾク</t>
    </rPh>
    <rPh sb="7" eb="8">
      <t>エ</t>
    </rPh>
    <rPh sb="11" eb="13">
      <t>コウカ</t>
    </rPh>
    <phoneticPr fontId="1"/>
  </si>
  <si>
    <t>ハリシュ使用による効果のまとめ</t>
    <rPh sb="4" eb="6">
      <t>シヨウ</t>
    </rPh>
    <rPh sb="9" eb="11">
      <t>コウカ</t>
    </rPh>
    <phoneticPr fontId="1"/>
  </si>
  <si>
    <t>特徴的な成分</t>
    <phoneticPr fontId="1"/>
  </si>
  <si>
    <t>成分一覧</t>
    <rPh sb="0" eb="2">
      <t>セイブン</t>
    </rPh>
    <rPh sb="2" eb="4">
      <t>イチラン</t>
    </rPh>
    <phoneticPr fontId="1"/>
  </si>
  <si>
    <t>ハリシュの成分まとめ</t>
    <rPh sb="5" eb="7">
      <t>セイブン</t>
    </rPh>
    <phoneticPr fontId="1"/>
  </si>
  <si>
    <t>ハリシュの効果をより実感するためには正しい手順で使用する必要があります</t>
    <rPh sb="5" eb="7">
      <t>コウカ</t>
    </rPh>
    <rPh sb="10" eb="12">
      <t>ジッカン</t>
    </rPh>
    <rPh sb="18" eb="19">
      <t>タダ</t>
    </rPh>
    <rPh sb="21" eb="23">
      <t>テジュン</t>
    </rPh>
    <rPh sb="24" eb="26">
      <t>シヨウ</t>
    </rPh>
    <rPh sb="28" eb="30">
      <t>ヒツヨウ</t>
    </rPh>
    <phoneticPr fontId="1"/>
  </si>
  <si>
    <t>ハリシュは洗顔の後に化粧水の代わりとして使用するものです</t>
    <rPh sb="5" eb="7">
      <t>センガン</t>
    </rPh>
    <rPh sb="8" eb="9">
      <t>アト</t>
    </rPh>
    <rPh sb="10" eb="13">
      <t>ケショウスイ</t>
    </rPh>
    <rPh sb="14" eb="15">
      <t>カ</t>
    </rPh>
    <rPh sb="20" eb="22">
      <t>シヨウ</t>
    </rPh>
    <phoneticPr fontId="1"/>
  </si>
  <si>
    <t>実店舗・・・×</t>
    <rPh sb="0" eb="1">
      <t>ジツ</t>
    </rPh>
    <rPh sb="1" eb="3">
      <t>テンポ</t>
    </rPh>
    <phoneticPr fontId="1"/>
  </si>
  <si>
    <t>ネット通販・・・〇</t>
    <rPh sb="3" eb="5">
      <t>ツウハン</t>
    </rPh>
    <phoneticPr fontId="1"/>
  </si>
  <si>
    <t>フリマアプリやオークション・・・△</t>
    <phoneticPr fontId="1"/>
  </si>
  <si>
    <t>公式サイト・・・◎</t>
    <rPh sb="0" eb="2">
      <t>コウシキ</t>
    </rPh>
    <phoneticPr fontId="1"/>
  </si>
  <si>
    <t>見た目は小さいですが、1本で約一か月分ですので量的には丁度良いと言うことが分かりました</t>
    <rPh sb="0" eb="1">
      <t>ミ</t>
    </rPh>
    <rPh sb="2" eb="3">
      <t>メ</t>
    </rPh>
    <rPh sb="4" eb="5">
      <t>チイ</t>
    </rPh>
    <rPh sb="12" eb="13">
      <t>ポン</t>
    </rPh>
    <rPh sb="14" eb="15">
      <t>ヤク</t>
    </rPh>
    <rPh sb="15" eb="16">
      <t>イッ</t>
    </rPh>
    <rPh sb="17" eb="19">
      <t>ゲツブン</t>
    </rPh>
    <rPh sb="23" eb="25">
      <t>リョウテキ</t>
    </rPh>
    <rPh sb="27" eb="29">
      <t>チョウド</t>
    </rPh>
    <rPh sb="29" eb="30">
      <t>ヨ</t>
    </rPh>
    <rPh sb="32" eb="33">
      <t>イ</t>
    </rPh>
    <rPh sb="37" eb="38">
      <t>ワ</t>
    </rPh>
    <phoneticPr fontId="1"/>
  </si>
  <si>
    <t>使用期限はどのくらいか</t>
    <rPh sb="0" eb="2">
      <t>シヨウ</t>
    </rPh>
    <rPh sb="2" eb="4">
      <t>キゲン</t>
    </rPh>
    <phoneticPr fontId="1"/>
  </si>
  <si>
    <t>量が少ない気がするが適切か</t>
    <rPh sb="0" eb="1">
      <t>リョウ</t>
    </rPh>
    <rPh sb="2" eb="3">
      <t>スク</t>
    </rPh>
    <rPh sb="5" eb="6">
      <t>キ</t>
    </rPh>
    <rPh sb="10" eb="12">
      <t>テキセツ</t>
    </rPh>
    <phoneticPr fontId="1"/>
  </si>
  <si>
    <t>1本につき一か月分ですが、毎日2回ずつを1日も欠かさず出来るかと言うと、忘れてしまう日もあるかと思います</t>
    <rPh sb="1" eb="2">
      <t>ポン</t>
    </rPh>
    <rPh sb="5" eb="6">
      <t>イッ</t>
    </rPh>
    <rPh sb="7" eb="8">
      <t>ゲツ</t>
    </rPh>
    <rPh sb="8" eb="9">
      <t>ブン</t>
    </rPh>
    <rPh sb="13" eb="15">
      <t>マイニチ</t>
    </rPh>
    <rPh sb="16" eb="17">
      <t>カイ</t>
    </rPh>
    <rPh sb="21" eb="22">
      <t>ニチ</t>
    </rPh>
    <rPh sb="23" eb="24">
      <t>カ</t>
    </rPh>
    <rPh sb="27" eb="29">
      <t>デキ</t>
    </rPh>
    <rPh sb="32" eb="33">
      <t>イ</t>
    </rPh>
    <rPh sb="36" eb="37">
      <t>ワス</t>
    </rPh>
    <rPh sb="42" eb="43">
      <t>ヒ</t>
    </rPh>
    <rPh sb="48" eb="49">
      <t>オモ</t>
    </rPh>
    <phoneticPr fontId="1"/>
  </si>
  <si>
    <t>また、何となく開封せずにいたけど、気が向いて使い始めたら使用期限が切れていた、なんてこともあるかもしれません</t>
    <rPh sb="3" eb="4">
      <t>ナン</t>
    </rPh>
    <rPh sb="7" eb="9">
      <t>カイフウ</t>
    </rPh>
    <rPh sb="17" eb="18">
      <t>キ</t>
    </rPh>
    <rPh sb="19" eb="20">
      <t>ム</t>
    </rPh>
    <rPh sb="22" eb="23">
      <t>ツカ</t>
    </rPh>
    <rPh sb="24" eb="25">
      <t>ハジ</t>
    </rPh>
    <rPh sb="28" eb="30">
      <t>シヨウ</t>
    </rPh>
    <rPh sb="30" eb="32">
      <t>キゲン</t>
    </rPh>
    <rPh sb="33" eb="34">
      <t>キ</t>
    </rPh>
    <phoneticPr fontId="1"/>
  </si>
  <si>
    <t>ですので使用期限にはどのくらい余裕があるのかが気になりました</t>
    <rPh sb="4" eb="6">
      <t>シヨウ</t>
    </rPh>
    <rPh sb="6" eb="8">
      <t>キゲン</t>
    </rPh>
    <rPh sb="15" eb="17">
      <t>ヨユウ</t>
    </rPh>
    <rPh sb="23" eb="24">
      <t>キ</t>
    </rPh>
    <phoneticPr fontId="1"/>
  </si>
  <si>
    <t>調べてみると</t>
    <rPh sb="0" eb="1">
      <t>シラ</t>
    </rPh>
    <phoneticPr fontId="1"/>
  </si>
  <si>
    <t>"未開封であれば、使用期限は2年ほどです。（直射日光、高温多湿を避けた常温で保存した場合）</t>
    <phoneticPr fontId="1"/>
  </si>
  <si>
    <t>開封後は2ヵ月以内を目安にお使いください。"</t>
    <phoneticPr fontId="1"/>
  </si>
  <si>
    <t>との事でした</t>
    <rPh sb="2" eb="3">
      <t>コト</t>
    </rPh>
    <phoneticPr fontId="1"/>
  </si>
  <si>
    <t>特に長くもなく短くもないので、あまり気にする必要は無かったなと思いました</t>
    <rPh sb="0" eb="1">
      <t>トク</t>
    </rPh>
    <rPh sb="2" eb="3">
      <t>ナガ</t>
    </rPh>
    <rPh sb="7" eb="8">
      <t>ミジカ</t>
    </rPh>
    <rPh sb="18" eb="19">
      <t>キ</t>
    </rPh>
    <rPh sb="22" eb="24">
      <t>ヒツヨウ</t>
    </rPh>
    <rPh sb="25" eb="26">
      <t>ナ</t>
    </rPh>
    <rPh sb="31" eb="32">
      <t>オモ</t>
    </rPh>
    <phoneticPr fontId="1"/>
  </si>
  <si>
    <t>化粧水との併用はオススメ出来ない</t>
    <rPh sb="0" eb="3">
      <t>ケショウスイ</t>
    </rPh>
    <rPh sb="5" eb="7">
      <t>ヘイヨウ</t>
    </rPh>
    <rPh sb="12" eb="14">
      <t>デキ</t>
    </rPh>
    <phoneticPr fontId="1"/>
  </si>
  <si>
    <t>ハリシュの前後に化粧水を使用すると速効の引き締め感を感じにくくなる可能性があります</t>
    <phoneticPr fontId="1"/>
  </si>
  <si>
    <t>ハリシュは化粧水としての働きも兼ねている為、保湿力を高めたいときやさらにハリを感じたいときには、</t>
    <rPh sb="5" eb="8">
      <t>ケショウスイ</t>
    </rPh>
    <rPh sb="12" eb="13">
      <t>ハタラ</t>
    </rPh>
    <rPh sb="15" eb="16">
      <t>カ</t>
    </rPh>
    <rPh sb="20" eb="21">
      <t>タメ</t>
    </rPh>
    <phoneticPr fontId="1"/>
  </si>
  <si>
    <t>最大8プッシュを目安にハリシュの量を増やして使用することがオススメです</t>
    <rPh sb="22" eb="24">
      <t>シヨウ</t>
    </rPh>
    <phoneticPr fontId="1"/>
  </si>
  <si>
    <t>https://hari-shu.work/</t>
    <phoneticPr fontId="1"/>
  </si>
  <si>
    <t>また口コミが増え次第随時更新して行きます！</t>
    <rPh sb="2" eb="3">
      <t>クチ</t>
    </rPh>
    <rPh sb="6" eb="7">
      <t>フ</t>
    </rPh>
    <rPh sb="8" eb="10">
      <t>シダイ</t>
    </rPh>
    <rPh sb="10" eb="12">
      <t>ズイジ</t>
    </rPh>
    <rPh sb="12" eb="14">
      <t>コウシン</t>
    </rPh>
    <rPh sb="16" eb="17">
      <t>イ</t>
    </rPh>
    <phoneticPr fontId="1"/>
  </si>
  <si>
    <t>目次を入れる</t>
    <rPh sb="0" eb="2">
      <t>モクジ</t>
    </rPh>
    <rPh sb="3" eb="4">
      <t>イ</t>
    </rPh>
    <phoneticPr fontId="1"/>
  </si>
  <si>
    <t>ハリシュ,口コミ,効果,評判</t>
    <rPh sb="5" eb="6">
      <t>クチ</t>
    </rPh>
    <rPh sb="9" eb="11">
      <t>コウカ</t>
    </rPh>
    <rPh sb="12" eb="14">
      <t>ヒョウバン</t>
    </rPh>
    <phoneticPr fontId="1"/>
  </si>
  <si>
    <t>女性にも勧めたい商品です</t>
  </si>
  <si>
    <t>保湿力がとても優れているので、直ぐに肌に馴染みます</t>
    <rPh sb="0" eb="2">
      <t>ホシツ</t>
    </rPh>
    <rPh sb="2" eb="3">
      <t>リョク</t>
    </rPh>
    <rPh sb="7" eb="8">
      <t>スグ</t>
    </rPh>
    <rPh sb="15" eb="16">
      <t>ス</t>
    </rPh>
    <rPh sb="18" eb="19">
      <t>ハダ</t>
    </rPh>
    <rPh sb="20" eb="22">
      <t>ナジ</t>
    </rPh>
    <phoneticPr fontId="1"/>
  </si>
  <si>
    <t>確信出来るくらいハリが出ました！</t>
    <rPh sb="0" eb="2">
      <t>カクシン</t>
    </rPh>
    <rPh sb="2" eb="4">
      <t>デキ</t>
    </rPh>
    <rPh sb="11" eb="12">
      <t>デ</t>
    </rPh>
    <phoneticPr fontId="1"/>
  </si>
  <si>
    <t>男性用化粧品なのに女性にもウケが良いんじゃないか、と言うくらいのパフォーマンスです</t>
    <rPh sb="0" eb="3">
      <t>ダンセイヨウ</t>
    </rPh>
    <rPh sb="3" eb="6">
      <t>ケショウヒン</t>
    </rPh>
    <rPh sb="9" eb="11">
      <t>ジョセイ</t>
    </rPh>
    <rPh sb="16" eb="17">
      <t>ヨ</t>
    </rPh>
    <rPh sb="26" eb="27">
      <t>イ</t>
    </rPh>
    <phoneticPr fontId="1"/>
  </si>
  <si>
    <t>3か月の継続がオススメらしいのですが、</t>
    <rPh sb="2" eb="3">
      <t>ゲツ</t>
    </rPh>
    <rPh sb="4" eb="6">
      <t>ケイゾク</t>
    </rPh>
    <phoneticPr fontId="1"/>
  </si>
  <si>
    <t>モニター調査での感想</t>
    <rPh sb="4" eb="6">
      <t>チョウサ</t>
    </rPh>
    <rPh sb="8" eb="10">
      <t>カンソウ</t>
    </rPh>
    <phoneticPr fontId="1"/>
  </si>
  <si>
    <t>以下は発売前にモニター調査で実際に使用された人の喜びの声です</t>
    <rPh sb="0" eb="2">
      <t>イカ</t>
    </rPh>
    <rPh sb="3" eb="6">
      <t>ハツバイマエ</t>
    </rPh>
    <rPh sb="11" eb="13">
      <t>チョウサ</t>
    </rPh>
    <rPh sb="14" eb="16">
      <t>ジッサイ</t>
    </rPh>
    <rPh sb="17" eb="19">
      <t>シヨウ</t>
    </rPh>
    <rPh sb="22" eb="23">
      <t>ヒト</t>
    </rPh>
    <rPh sb="24" eb="25">
      <t>ヨロコ</t>
    </rPh>
    <rPh sb="27" eb="28">
      <t>コエ</t>
    </rPh>
    <phoneticPr fontId="1"/>
  </si>
  <si>
    <t>非常に使いやすく、ぜひ進めたいと思います。</t>
    <rPh sb="0" eb="2">
      <t>ヒジョウ</t>
    </rPh>
    <rPh sb="3" eb="4">
      <t>ツカ</t>
    </rPh>
    <rPh sb="11" eb="12">
      <t>スス</t>
    </rPh>
    <rPh sb="16" eb="17">
      <t>オモ</t>
    </rPh>
    <phoneticPr fontId="1"/>
  </si>
  <si>
    <t>良い商品ですね。</t>
    <rPh sb="0" eb="1">
      <t>イ</t>
    </rPh>
    <rPh sb="2" eb="4">
      <t>ショウヒン</t>
    </rPh>
    <phoneticPr fontId="1"/>
  </si>
  <si>
    <t>フェイスラインもスッキリするので驚きました！</t>
    <phoneticPr fontId="1"/>
  </si>
  <si>
    <t>感想は個人差がありますが、ハリシュは内容量が1本につき30mlですので若干少ないのでは、と言う気がしました</t>
    <rPh sb="0" eb="2">
      <t>カンソウ</t>
    </rPh>
    <rPh sb="3" eb="6">
      <t>コジンサ</t>
    </rPh>
    <rPh sb="18" eb="21">
      <t>ナイヨウリョウ</t>
    </rPh>
    <rPh sb="23" eb="24">
      <t>ポン</t>
    </rPh>
    <rPh sb="35" eb="37">
      <t>ジャッカン</t>
    </rPh>
    <rPh sb="37" eb="38">
      <t>スク</t>
    </rPh>
    <rPh sb="45" eb="46">
      <t>イ</t>
    </rPh>
    <rPh sb="47" eb="48">
      <t>キ</t>
    </rPh>
    <phoneticPr fontId="1"/>
  </si>
  <si>
    <t>ハリシュの口コミのまとめ</t>
    <rPh sb="5" eb="6">
      <t>クチ</t>
    </rPh>
    <phoneticPr fontId="1"/>
  </si>
  <si>
    <r>
      <t>使用を始めてからまだ5日ですが</t>
    </r>
    <r>
      <rPr>
        <b/>
        <sz val="11"/>
        <color theme="1"/>
        <rFont val="游ゴシック"/>
        <family val="3"/>
        <charset val="128"/>
        <scheme val="minor"/>
      </rPr>
      <t>最初の1回目で効果を実感しました</t>
    </r>
    <rPh sb="0" eb="2">
      <t>シヨウ</t>
    </rPh>
    <rPh sb="3" eb="4">
      <t>ハジ</t>
    </rPh>
    <rPh sb="11" eb="12">
      <t>ニチ</t>
    </rPh>
    <rPh sb="15" eb="17">
      <t>サイショ</t>
    </rPh>
    <rPh sb="19" eb="21">
      <t>カイメ</t>
    </rPh>
    <rPh sb="22" eb="24">
      <t>コウカ</t>
    </rPh>
    <rPh sb="25" eb="27">
      <t>ジッカン</t>
    </rPh>
    <phoneticPr fontId="1"/>
  </si>
  <si>
    <r>
      <t>もともと肌のハリに自信が無く、</t>
    </r>
    <r>
      <rPr>
        <b/>
        <sz val="11"/>
        <color theme="1"/>
        <rFont val="游ゴシック"/>
        <family val="3"/>
        <charset val="128"/>
        <scheme val="minor"/>
      </rPr>
      <t>半信半疑で使用したものの翌朝にはハリシュのおかげだと</t>
    </r>
    <rPh sb="4" eb="5">
      <t>ハダ</t>
    </rPh>
    <rPh sb="9" eb="11">
      <t>ジシン</t>
    </rPh>
    <rPh sb="12" eb="13">
      <t>ナ</t>
    </rPh>
    <rPh sb="15" eb="19">
      <t>ハンシンハンギ</t>
    </rPh>
    <rPh sb="20" eb="22">
      <t>シヨウ</t>
    </rPh>
    <rPh sb="27" eb="29">
      <t>ヨクアサ</t>
    </rPh>
    <phoneticPr fontId="1"/>
  </si>
  <si>
    <r>
      <rPr>
        <b/>
        <sz val="11"/>
        <color theme="1"/>
        <rFont val="游ゴシック"/>
        <family val="3"/>
        <charset val="128"/>
        <scheme val="minor"/>
      </rPr>
      <t>肌への浸透率がすごい</t>
    </r>
    <r>
      <rPr>
        <sz val="11"/>
        <color theme="1"/>
        <rFont val="游ゴシック"/>
        <family val="2"/>
        <charset val="128"/>
        <scheme val="minor"/>
      </rPr>
      <t>ので洗顔後やお風呂上りの感想を防ぐのにもってこいって感じですね！</t>
    </r>
    <rPh sb="0" eb="1">
      <t>ハダ</t>
    </rPh>
    <rPh sb="3" eb="5">
      <t>シントウ</t>
    </rPh>
    <rPh sb="5" eb="6">
      <t>リツ</t>
    </rPh>
    <rPh sb="12" eb="14">
      <t>センガン</t>
    </rPh>
    <rPh sb="14" eb="15">
      <t>ゴ</t>
    </rPh>
    <rPh sb="17" eb="19">
      <t>フロ</t>
    </rPh>
    <rPh sb="19" eb="20">
      <t>アガ</t>
    </rPh>
    <rPh sb="22" eb="24">
      <t>カンソウ</t>
    </rPh>
    <rPh sb="25" eb="26">
      <t>フセ</t>
    </rPh>
    <rPh sb="36" eb="37">
      <t>カン</t>
    </rPh>
    <phoneticPr fontId="1"/>
  </si>
  <si>
    <r>
      <t>3ヶ月毎日使用すると</t>
    </r>
    <r>
      <rPr>
        <b/>
        <sz val="11"/>
        <color theme="1"/>
        <rFont val="游ゴシック"/>
        <family val="3"/>
        <charset val="128"/>
        <scheme val="minor"/>
      </rPr>
      <t>自分の顔の輪郭に自信が持てるようになる</t>
    </r>
    <r>
      <rPr>
        <sz val="11"/>
        <color theme="1"/>
        <rFont val="游ゴシック"/>
        <family val="2"/>
        <charset val="128"/>
        <scheme val="minor"/>
      </rPr>
      <t>らしいので、続ていくのが楽しみです！</t>
    </r>
    <rPh sb="2" eb="3">
      <t>ゲツ</t>
    </rPh>
    <rPh sb="3" eb="5">
      <t>マイニチ</t>
    </rPh>
    <rPh sb="5" eb="7">
      <t>シヨウ</t>
    </rPh>
    <rPh sb="10" eb="12">
      <t>ジブン</t>
    </rPh>
    <rPh sb="13" eb="14">
      <t>カオ</t>
    </rPh>
    <rPh sb="15" eb="17">
      <t>リンカク</t>
    </rPh>
    <rPh sb="18" eb="20">
      <t>ジシン</t>
    </rPh>
    <rPh sb="21" eb="22">
      <t>モ</t>
    </rPh>
    <rPh sb="35" eb="36">
      <t>ツヅ</t>
    </rPh>
    <rPh sb="41" eb="42">
      <t>タノ</t>
    </rPh>
    <phoneticPr fontId="1"/>
  </si>
  <si>
    <r>
      <t>吹きかけるだけですので</t>
    </r>
    <r>
      <rPr>
        <b/>
        <sz val="11"/>
        <color theme="1"/>
        <rFont val="游ゴシック"/>
        <family val="3"/>
        <charset val="128"/>
        <scheme val="minor"/>
      </rPr>
      <t>誰でも簡単にスキンケアが出来ます</t>
    </r>
    <rPh sb="0" eb="1">
      <t>フ</t>
    </rPh>
    <rPh sb="11" eb="12">
      <t>ダレ</t>
    </rPh>
    <rPh sb="14" eb="16">
      <t>カンタン</t>
    </rPh>
    <rPh sb="23" eb="25">
      <t>デキ</t>
    </rPh>
    <phoneticPr fontId="1"/>
  </si>
  <si>
    <r>
      <rPr>
        <b/>
        <sz val="11"/>
        <color theme="1"/>
        <rFont val="游ゴシック"/>
        <family val="3"/>
        <charset val="128"/>
        <scheme val="minor"/>
      </rPr>
      <t>使用の度に肌の調子が良くなっている気がする</t>
    </r>
    <r>
      <rPr>
        <sz val="11"/>
        <color theme="1"/>
        <rFont val="游ゴシック"/>
        <family val="2"/>
        <charset val="128"/>
        <scheme val="minor"/>
      </rPr>
      <t>のでモチベーションも上がります</t>
    </r>
    <rPh sb="0" eb="2">
      <t>シヨウ</t>
    </rPh>
    <rPh sb="3" eb="4">
      <t>タビ</t>
    </rPh>
    <rPh sb="5" eb="6">
      <t>ハダ</t>
    </rPh>
    <rPh sb="7" eb="9">
      <t>チョウシ</t>
    </rPh>
    <rPh sb="10" eb="11">
      <t>ヨ</t>
    </rPh>
    <rPh sb="17" eb="18">
      <t>キ</t>
    </rPh>
    <rPh sb="31" eb="32">
      <t>ア</t>
    </rPh>
    <phoneticPr fontId="1"/>
  </si>
  <si>
    <r>
      <t>ハリシュを使用して5日目ですが、</t>
    </r>
    <r>
      <rPr>
        <b/>
        <sz val="11"/>
        <color theme="1"/>
        <rFont val="游ゴシック"/>
        <family val="3"/>
        <charset val="128"/>
        <scheme val="minor"/>
      </rPr>
      <t>使って即効で引き締まるのを感じました。</t>
    </r>
    <rPh sb="5" eb="7">
      <t>シヨウ</t>
    </rPh>
    <rPh sb="10" eb="11">
      <t>ニチ</t>
    </rPh>
    <rPh sb="11" eb="12">
      <t>メ</t>
    </rPh>
    <rPh sb="16" eb="17">
      <t>ツカ</t>
    </rPh>
    <rPh sb="19" eb="21">
      <t>ソッコウ</t>
    </rPh>
    <rPh sb="22" eb="23">
      <t>ヒ</t>
    </rPh>
    <rPh sb="24" eb="25">
      <t>シ</t>
    </rPh>
    <rPh sb="29" eb="30">
      <t>カン</t>
    </rPh>
    <phoneticPr fontId="1"/>
  </si>
  <si>
    <r>
      <rPr>
        <b/>
        <sz val="11"/>
        <color theme="1"/>
        <rFont val="游ゴシック"/>
        <family val="3"/>
        <charset val="128"/>
        <scheme val="minor"/>
      </rPr>
      <t>メンズコスメの特有な香りではなかった</t>
    </r>
    <r>
      <rPr>
        <sz val="11"/>
        <color theme="1"/>
        <rFont val="游ゴシック"/>
        <family val="2"/>
        <charset val="128"/>
        <scheme val="minor"/>
      </rPr>
      <t>ので個人的に良かったです！</t>
    </r>
    <phoneticPr fontId="1"/>
  </si>
  <si>
    <r>
      <t>これを使う前は自分の顔が疲れて見えていたが、</t>
    </r>
    <r>
      <rPr>
        <b/>
        <sz val="11"/>
        <color theme="1"/>
        <rFont val="游ゴシック"/>
        <family val="3"/>
        <charset val="128"/>
        <scheme val="minor"/>
      </rPr>
      <t>感動した。一生使っていきたい。</t>
    </r>
    <rPh sb="3" eb="4">
      <t>ツカ</t>
    </rPh>
    <rPh sb="5" eb="6">
      <t>マエ</t>
    </rPh>
    <rPh sb="7" eb="9">
      <t>ジブン</t>
    </rPh>
    <rPh sb="10" eb="11">
      <t>カオ</t>
    </rPh>
    <rPh sb="12" eb="13">
      <t>ツカ</t>
    </rPh>
    <rPh sb="15" eb="16">
      <t>ミ</t>
    </rPh>
    <rPh sb="22" eb="24">
      <t>カンドウ</t>
    </rPh>
    <rPh sb="27" eb="29">
      <t>イッショウ</t>
    </rPh>
    <rPh sb="29" eb="30">
      <t>ツカ</t>
    </rPh>
    <phoneticPr fontId="1"/>
  </si>
  <si>
    <r>
      <rPr>
        <b/>
        <sz val="11"/>
        <color theme="1"/>
        <rFont val="游ゴシック"/>
        <family val="3"/>
        <charset val="128"/>
        <scheme val="minor"/>
      </rPr>
      <t>最近職場でほめられます</t>
    </r>
    <r>
      <rPr>
        <sz val="11"/>
        <color theme="1"/>
        <rFont val="游ゴシック"/>
        <family val="2"/>
        <charset val="128"/>
        <scheme val="minor"/>
      </rPr>
      <t>、嬉しいものです。</t>
    </r>
    <rPh sb="0" eb="2">
      <t>サイキン</t>
    </rPh>
    <rPh sb="2" eb="4">
      <t>ショクバ</t>
    </rPh>
    <rPh sb="12" eb="13">
      <t>ウレ</t>
    </rPh>
    <phoneticPr fontId="1"/>
  </si>
  <si>
    <r>
      <rPr>
        <b/>
        <sz val="11"/>
        <color theme="1"/>
        <rFont val="游ゴシック"/>
        <family val="3"/>
        <charset val="128"/>
        <scheme val="minor"/>
      </rPr>
      <t>コットンなど使わない</t>
    </r>
    <r>
      <rPr>
        <sz val="11"/>
        <color theme="1"/>
        <rFont val="游ゴシック"/>
        <family val="2"/>
        <charset val="128"/>
        <scheme val="minor"/>
      </rPr>
      <t>ところもエコで良いです。</t>
    </r>
    <rPh sb="6" eb="7">
      <t>ツカ</t>
    </rPh>
    <rPh sb="17" eb="18">
      <t>ヨ</t>
    </rPh>
    <phoneticPr fontId="1"/>
  </si>
  <si>
    <t>公式サイトでも「1回の使用でも、肌が即効で引き締まります。」とあります。</t>
    <rPh sb="0" eb="2">
      <t>コウシキ</t>
    </rPh>
    <rPh sb="9" eb="10">
      <t>カイ</t>
    </rPh>
    <rPh sb="11" eb="13">
      <t>シヨウ</t>
    </rPh>
    <rPh sb="16" eb="17">
      <t>ハダ</t>
    </rPh>
    <rPh sb="18" eb="20">
      <t>ソッコウ</t>
    </rPh>
    <rPh sb="21" eb="22">
      <t>ヒ</t>
    </rPh>
    <rPh sb="23" eb="24">
      <t>シ</t>
    </rPh>
    <phoneticPr fontId="1"/>
  </si>
  <si>
    <t>こちらはハリシュの「物理的被膜効果」と言うものらしいのですが、</t>
    <rPh sb="10" eb="13">
      <t>ブツリテキ</t>
    </rPh>
    <rPh sb="13" eb="15">
      <t>ヒマク</t>
    </rPh>
    <rPh sb="15" eb="17">
      <t>コウカ</t>
    </rPh>
    <rPh sb="19" eb="20">
      <t>イ</t>
    </rPh>
    <phoneticPr fontId="1"/>
  </si>
  <si>
    <t>「物理的被膜効果」とはどんな効果なのか、次にハリシュの効果について見ていきたいと思います。</t>
    <rPh sb="1" eb="8">
      <t>ブツリテキヒマクコウカ</t>
    </rPh>
    <rPh sb="14" eb="16">
      <t>コウカ</t>
    </rPh>
    <rPh sb="20" eb="21">
      <t>ツギ</t>
    </rPh>
    <rPh sb="27" eb="29">
      <t>コウカ</t>
    </rPh>
    <rPh sb="33" eb="34">
      <t>ミ</t>
    </rPh>
    <rPh sb="40" eb="41">
      <t>オモ</t>
    </rPh>
    <phoneticPr fontId="1"/>
  </si>
  <si>
    <t>ハリシュは発売されてからまだ日が浅く、口コミの数が少なかったので</t>
    <rPh sb="5" eb="7">
      <t>ハツバイ</t>
    </rPh>
    <rPh sb="14" eb="15">
      <t>ヒ</t>
    </rPh>
    <rPh sb="16" eb="17">
      <t>アサ</t>
    </rPh>
    <rPh sb="19" eb="20">
      <t>クチ</t>
    </rPh>
    <rPh sb="23" eb="24">
      <t>カズ</t>
    </rPh>
    <rPh sb="25" eb="26">
      <t>スク</t>
    </rPh>
    <phoneticPr fontId="1"/>
  </si>
  <si>
    <t>高密度ポリマーと呼ばれる成分が肌表面で3Dネットを作り、肌にハリと引き締め感を与えてくれます。</t>
    <rPh sb="25" eb="26">
      <t>ツク</t>
    </rPh>
    <rPh sb="28" eb="29">
      <t>ハダ</t>
    </rPh>
    <rPh sb="33" eb="34">
      <t>ヒ</t>
    </rPh>
    <rPh sb="35" eb="36">
      <t>シ</t>
    </rPh>
    <rPh sb="37" eb="38">
      <t>カン</t>
    </rPh>
    <rPh sb="39" eb="40">
      <t>アタ</t>
    </rPh>
    <phoneticPr fontId="1"/>
  </si>
  <si>
    <t>と、言われても専門用語ばかりで分かりづらいですよね……</t>
    <rPh sb="2" eb="3">
      <t>イ</t>
    </rPh>
    <rPh sb="7" eb="9">
      <t>センモン</t>
    </rPh>
    <rPh sb="9" eb="11">
      <t>ヨウゴ</t>
    </rPh>
    <rPh sb="15" eb="16">
      <t>ワ</t>
    </rPh>
    <phoneticPr fontId="1"/>
  </si>
  <si>
    <t>分かりやすく説明すると、</t>
    <rPh sb="0" eb="1">
      <t>ワ</t>
    </rPh>
    <rPh sb="6" eb="8">
      <t>セツメイ</t>
    </rPh>
    <phoneticPr fontId="1"/>
  </si>
  <si>
    <t>このバーシカンは年齢を重ねると機能が衰え始めます。</t>
    <rPh sb="15" eb="17">
      <t>キノウ</t>
    </rPh>
    <rPh sb="18" eb="19">
      <t>オトロ</t>
    </rPh>
    <rPh sb="20" eb="21">
      <t>ハジ</t>
    </rPh>
    <phoneticPr fontId="1"/>
  </si>
  <si>
    <t>機能不全になったバーシカンの割合が多くなると肌は弾力を維持しにくくなります。</t>
    <rPh sb="0" eb="2">
      <t>キノウ</t>
    </rPh>
    <rPh sb="2" eb="4">
      <t>フゼン</t>
    </rPh>
    <rPh sb="14" eb="16">
      <t>ワリアイ</t>
    </rPh>
    <rPh sb="17" eb="18">
      <t>オオ</t>
    </rPh>
    <rPh sb="22" eb="23">
      <t>ハダ</t>
    </rPh>
    <rPh sb="24" eb="26">
      <t>ダンリョク</t>
    </rPh>
    <rPh sb="27" eb="29">
      <t>イジ</t>
    </rPh>
    <phoneticPr fontId="1"/>
  </si>
  <si>
    <t>ハリシュはミスト（霧）が網の目のように広がり肌に密着します</t>
    <rPh sb="9" eb="10">
      <t>キリ</t>
    </rPh>
    <rPh sb="12" eb="13">
      <t>アミ</t>
    </rPh>
    <rPh sb="14" eb="15">
      <t>メ</t>
    </rPh>
    <rPh sb="19" eb="20">
      <t>ヒロ</t>
    </rPh>
    <rPh sb="22" eb="23">
      <t>ハダ</t>
    </rPh>
    <rPh sb="24" eb="26">
      <t>ミッチャク</t>
    </rPh>
    <phoneticPr fontId="1"/>
  </si>
  <si>
    <t>そして弾力を失った肌の山状の部分と山状の部分同士を覆うように張り付き、</t>
    <rPh sb="3" eb="5">
      <t>ダンリョク</t>
    </rPh>
    <rPh sb="6" eb="7">
      <t>ウシナ</t>
    </rPh>
    <rPh sb="9" eb="10">
      <t>ハダ</t>
    </rPh>
    <rPh sb="11" eb="12">
      <t>ヤマ</t>
    </rPh>
    <rPh sb="12" eb="13">
      <t>ジョウ</t>
    </rPh>
    <rPh sb="14" eb="16">
      <t>ブブン</t>
    </rPh>
    <rPh sb="17" eb="18">
      <t>ヤマ</t>
    </rPh>
    <rPh sb="18" eb="19">
      <t>ジョウ</t>
    </rPh>
    <rPh sb="20" eb="22">
      <t>ブブン</t>
    </rPh>
    <rPh sb="22" eb="24">
      <t>ドウシ</t>
    </rPh>
    <rPh sb="25" eb="26">
      <t>オオ</t>
    </rPh>
    <rPh sb="30" eb="31">
      <t>ハ</t>
    </rPh>
    <rPh sb="32" eb="33">
      <t>ツ</t>
    </rPh>
    <phoneticPr fontId="1"/>
  </si>
  <si>
    <r>
      <t>物理的被膜効果とは乾燥させたとき</t>
    </r>
    <r>
      <rPr>
        <sz val="11"/>
        <color theme="1"/>
        <rFont val="游ゴシック"/>
        <family val="3"/>
        <charset val="128"/>
        <scheme val="minor"/>
      </rPr>
      <t>の</t>
    </r>
    <r>
      <rPr>
        <b/>
        <sz val="11"/>
        <color theme="1"/>
        <rFont val="游ゴシック"/>
        <family val="3"/>
        <charset val="128"/>
        <scheme val="minor"/>
      </rPr>
      <t>収縮力による効果</t>
    </r>
    <r>
      <rPr>
        <sz val="11"/>
        <color theme="1"/>
        <rFont val="游ゴシック"/>
        <family val="2"/>
        <charset val="128"/>
        <scheme val="minor"/>
      </rPr>
      <t>で、</t>
    </r>
  </si>
  <si>
    <r>
      <t>肌には本来</t>
    </r>
    <r>
      <rPr>
        <b/>
        <sz val="11"/>
        <color theme="1"/>
        <rFont val="游ゴシック"/>
        <family val="3"/>
        <charset val="128"/>
        <scheme val="minor"/>
      </rPr>
      <t>肌の弾力を保つ「バーシカン」と言う成分</t>
    </r>
    <r>
      <rPr>
        <sz val="11"/>
        <color theme="1"/>
        <rFont val="游ゴシック"/>
        <family val="2"/>
        <charset val="128"/>
        <scheme val="minor"/>
      </rPr>
      <t>が存在します。</t>
    </r>
    <rPh sb="0" eb="1">
      <t>ハダ</t>
    </rPh>
    <rPh sb="3" eb="5">
      <t>ホンライ</t>
    </rPh>
    <rPh sb="5" eb="6">
      <t>ハダ</t>
    </rPh>
    <rPh sb="7" eb="9">
      <t>ダンリョク</t>
    </rPh>
    <rPh sb="10" eb="11">
      <t>タモ</t>
    </rPh>
    <rPh sb="20" eb="21">
      <t>イ</t>
    </rPh>
    <rPh sb="22" eb="24">
      <t>セイブン</t>
    </rPh>
    <rPh sb="25" eb="27">
      <t>ソンザイ</t>
    </rPh>
    <phoneticPr fontId="1"/>
  </si>
  <si>
    <r>
      <t>ですので</t>
    </r>
    <r>
      <rPr>
        <b/>
        <sz val="11"/>
        <color theme="1"/>
        <rFont val="游ゴシック"/>
        <family val="3"/>
        <charset val="128"/>
        <scheme val="minor"/>
      </rPr>
      <t>1度目の使用から物理的に肌にハリを感じることが出来ます</t>
    </r>
    <rPh sb="5" eb="7">
      <t>ドメ</t>
    </rPh>
    <rPh sb="8" eb="10">
      <t>シヨウ</t>
    </rPh>
    <rPh sb="12" eb="15">
      <t>ブツリテキ</t>
    </rPh>
    <rPh sb="16" eb="17">
      <t>ハダ</t>
    </rPh>
    <rPh sb="21" eb="22">
      <t>カン</t>
    </rPh>
    <rPh sb="27" eb="29">
      <t>デキ</t>
    </rPh>
    <phoneticPr fontId="1"/>
  </si>
  <si>
    <r>
      <t>肌は弾力を失うと、</t>
    </r>
    <r>
      <rPr>
        <b/>
        <sz val="11"/>
        <color theme="1"/>
        <rFont val="游ゴシック"/>
        <family val="3"/>
        <charset val="128"/>
        <scheme val="minor"/>
      </rPr>
      <t>たるんできて</t>
    </r>
    <r>
      <rPr>
        <sz val="11"/>
        <color theme="1"/>
        <rFont val="游ゴシック"/>
        <family val="2"/>
        <charset val="128"/>
        <scheme val="minor"/>
      </rPr>
      <t>緩やかに山状の部分と谷状の部分が出来てきます。</t>
    </r>
    <rPh sb="0" eb="1">
      <t>ハダ</t>
    </rPh>
    <rPh sb="2" eb="4">
      <t>ダンリョク</t>
    </rPh>
    <rPh sb="5" eb="6">
      <t>ウシナ</t>
    </rPh>
    <rPh sb="15" eb="16">
      <t>ユル</t>
    </rPh>
    <rPh sb="19" eb="20">
      <t>ヤマ</t>
    </rPh>
    <rPh sb="20" eb="21">
      <t>ジョウ</t>
    </rPh>
    <rPh sb="22" eb="24">
      <t>ブブン</t>
    </rPh>
    <rPh sb="25" eb="26">
      <t>タニ</t>
    </rPh>
    <rPh sb="26" eb="27">
      <t>ジョウ</t>
    </rPh>
    <rPh sb="28" eb="30">
      <t>ブブン</t>
    </rPh>
    <rPh sb="31" eb="33">
      <t>デキ</t>
    </rPh>
    <phoneticPr fontId="1"/>
  </si>
  <si>
    <t>乾燥するとともに山状同士の間にある谷状の部分を引き上げてくれます</t>
    <rPh sb="8" eb="9">
      <t>ヤマ</t>
    </rPh>
    <rPh sb="9" eb="10">
      <t>ジョウ</t>
    </rPh>
    <rPh sb="10" eb="12">
      <t>ドウシ</t>
    </rPh>
    <rPh sb="13" eb="14">
      <t>アイダ</t>
    </rPh>
    <rPh sb="17" eb="18">
      <t>タニ</t>
    </rPh>
    <rPh sb="18" eb="19">
      <t>ジョウ</t>
    </rPh>
    <rPh sb="20" eb="22">
      <t>ブブン</t>
    </rPh>
    <rPh sb="23" eb="24">
      <t>ヒ</t>
    </rPh>
    <rPh sb="25" eb="26">
      <t>ア</t>
    </rPh>
    <phoneticPr fontId="1"/>
  </si>
  <si>
    <r>
      <t>これが</t>
    </r>
    <r>
      <rPr>
        <b/>
        <sz val="11"/>
        <color theme="1"/>
        <rFont val="游ゴシック"/>
        <family val="3"/>
        <charset val="128"/>
        <scheme val="minor"/>
      </rPr>
      <t>乾燥による収縮力「物理的被膜効果」</t>
    </r>
    <r>
      <rPr>
        <sz val="11"/>
        <color theme="1"/>
        <rFont val="游ゴシック"/>
        <family val="2"/>
        <charset val="128"/>
        <scheme val="minor"/>
      </rPr>
      <t>です</t>
    </r>
    <rPh sb="3" eb="5">
      <t>カンソウ</t>
    </rPh>
    <rPh sb="8" eb="11">
      <t>シュウシュクリョク</t>
    </rPh>
    <rPh sb="12" eb="15">
      <t>ブツリテキ</t>
    </rPh>
    <rPh sb="15" eb="17">
      <t>ヒマク</t>
    </rPh>
    <rPh sb="17" eb="19">
      <t>コウカ</t>
    </rPh>
    <phoneticPr fontId="1"/>
  </si>
  <si>
    <t>乾燥による収縮力は即効性があり、直ぐに効果を実感出来ます</t>
    <rPh sb="0" eb="2">
      <t>カンソウ</t>
    </rPh>
    <rPh sb="5" eb="8">
      <t>シュウシュクリョク</t>
    </rPh>
    <rPh sb="9" eb="12">
      <t>ソッコウセイ</t>
    </rPh>
    <rPh sb="16" eb="17">
      <t>ス</t>
    </rPh>
    <rPh sb="19" eb="21">
      <t>コウカ</t>
    </rPh>
    <rPh sb="22" eb="24">
      <t>ジッカン</t>
    </rPh>
    <rPh sb="24" eb="26">
      <t>デキ</t>
    </rPh>
    <phoneticPr fontId="1"/>
  </si>
  <si>
    <t>ではハリシュには即効性の効果しかないのか？と言うとそんなことはありません</t>
    <rPh sb="8" eb="11">
      <t>ソッコウセイ</t>
    </rPh>
    <rPh sb="12" eb="14">
      <t>コウカ</t>
    </rPh>
    <rPh sb="22" eb="23">
      <t>イ</t>
    </rPh>
    <phoneticPr fontId="1"/>
  </si>
  <si>
    <t>しかし、それは使用した際に感じる効果で、1度の使用で数日効果が持続する、と言うような長期的な効力ではありません</t>
    <rPh sb="7" eb="9">
      <t>シヨウ</t>
    </rPh>
    <rPh sb="11" eb="12">
      <t>サイ</t>
    </rPh>
    <rPh sb="13" eb="14">
      <t>カン</t>
    </rPh>
    <rPh sb="16" eb="18">
      <t>コウカ</t>
    </rPh>
    <rPh sb="21" eb="22">
      <t>ド</t>
    </rPh>
    <rPh sb="23" eb="25">
      <t>シヨウ</t>
    </rPh>
    <rPh sb="26" eb="28">
      <t>スウジツ</t>
    </rPh>
    <rPh sb="28" eb="30">
      <t>コウカ</t>
    </rPh>
    <rPh sb="31" eb="33">
      <t>ジゾク</t>
    </rPh>
    <rPh sb="37" eb="38">
      <t>イ</t>
    </rPh>
    <rPh sb="42" eb="45">
      <t>チョウキテキ</t>
    </rPh>
    <rPh sb="46" eb="48">
      <t>コウリョク</t>
    </rPh>
    <phoneticPr fontId="1"/>
  </si>
  <si>
    <r>
      <t>ハリシュには勿論、</t>
    </r>
    <r>
      <rPr>
        <b/>
        <sz val="11"/>
        <color theme="1"/>
        <rFont val="游ゴシック"/>
        <family val="3"/>
        <charset val="128"/>
        <scheme val="minor"/>
      </rPr>
      <t>続けることで得られる根本ケアの効果もあります</t>
    </r>
    <rPh sb="6" eb="8">
      <t>モチロン</t>
    </rPh>
    <rPh sb="9" eb="10">
      <t>ツヅ</t>
    </rPh>
    <rPh sb="15" eb="16">
      <t>エ</t>
    </rPh>
    <rPh sb="19" eb="21">
      <t>コンポン</t>
    </rPh>
    <rPh sb="24" eb="26">
      <t>コウカ</t>
    </rPh>
    <phoneticPr fontId="1"/>
  </si>
  <si>
    <r>
      <t>具体的にはハリシュに配合してある8つのアプローチ成分が、</t>
    </r>
    <r>
      <rPr>
        <b/>
        <sz val="11"/>
        <color theme="1"/>
        <rFont val="游ゴシック"/>
        <family val="3"/>
        <charset val="128"/>
        <scheme val="minor"/>
      </rPr>
      <t>肌に蓄積したダメージを根本からケアします。</t>
    </r>
    <rPh sb="0" eb="3">
      <t>グタイテキ</t>
    </rPh>
    <rPh sb="10" eb="12">
      <t>ハイゴウ</t>
    </rPh>
    <rPh sb="24" eb="26">
      <t>セイブン</t>
    </rPh>
    <rPh sb="28" eb="29">
      <t>ハダ</t>
    </rPh>
    <rPh sb="30" eb="32">
      <t>チクセキ</t>
    </rPh>
    <rPh sb="39" eb="41">
      <t>コンポン</t>
    </rPh>
    <phoneticPr fontId="1"/>
  </si>
  <si>
    <r>
      <rPr>
        <b/>
        <sz val="11"/>
        <color theme="1"/>
        <rFont val="游ゴシック"/>
        <family val="3"/>
        <charset val="128"/>
        <scheme val="minor"/>
      </rPr>
      <t>年齢に応じたケアが可能です</t>
    </r>
    <r>
      <rPr>
        <sz val="11"/>
        <color theme="1"/>
        <rFont val="游ゴシック"/>
        <family val="2"/>
        <charset val="128"/>
        <scheme val="minor"/>
      </rPr>
      <t>ので、年齢を重ねた方や男性の肌特徴にもしっかり効果があります。</t>
    </r>
    <rPh sb="0" eb="2">
      <t>ネンレイ</t>
    </rPh>
    <rPh sb="3" eb="4">
      <t>オウ</t>
    </rPh>
    <rPh sb="9" eb="11">
      <t>カノウ</t>
    </rPh>
    <rPh sb="16" eb="18">
      <t>ネンレイ</t>
    </rPh>
    <rPh sb="19" eb="20">
      <t>カサ</t>
    </rPh>
    <rPh sb="22" eb="23">
      <t>カタ</t>
    </rPh>
    <rPh sb="24" eb="26">
      <t>ダンセイ</t>
    </rPh>
    <rPh sb="27" eb="28">
      <t>ハダ</t>
    </rPh>
    <rPh sb="28" eb="30">
      <t>トクチョウ</t>
    </rPh>
    <rPh sb="36" eb="38">
      <t>コウカ</t>
    </rPh>
    <phoneticPr fontId="1"/>
  </si>
  <si>
    <r>
      <t>使用を続けていくほどに顔のたるみが引き上がり、肌のキメが整って</t>
    </r>
    <r>
      <rPr>
        <b/>
        <sz val="11"/>
        <color theme="1"/>
        <rFont val="游ゴシック"/>
        <family val="3"/>
        <charset val="128"/>
        <scheme val="minor"/>
      </rPr>
      <t>自分の顔に自信が持てるようになります。</t>
    </r>
    <rPh sb="0" eb="2">
      <t>シヨウ</t>
    </rPh>
    <rPh sb="3" eb="4">
      <t>ツヅ</t>
    </rPh>
    <rPh sb="11" eb="12">
      <t>カオ</t>
    </rPh>
    <rPh sb="17" eb="18">
      <t>ヒ</t>
    </rPh>
    <rPh sb="19" eb="20">
      <t>ア</t>
    </rPh>
    <rPh sb="23" eb="24">
      <t>ハダ</t>
    </rPh>
    <rPh sb="28" eb="29">
      <t>トトノ</t>
    </rPh>
    <rPh sb="31" eb="33">
      <t>ジブン</t>
    </rPh>
    <rPh sb="34" eb="35">
      <t>カオ</t>
    </rPh>
    <rPh sb="36" eb="38">
      <t>ジシン</t>
    </rPh>
    <rPh sb="39" eb="40">
      <t>モ</t>
    </rPh>
    <phoneticPr fontId="1"/>
  </si>
  <si>
    <t>即効性の効果で肌にハリを持たせ、同時に、継続することで加齢により蓄積したダメージのケアをすることが出来るので</t>
    <rPh sb="0" eb="3">
      <t>ソッコウセイ</t>
    </rPh>
    <rPh sb="4" eb="6">
      <t>コウカ</t>
    </rPh>
    <rPh sb="7" eb="8">
      <t>ハダ</t>
    </rPh>
    <rPh sb="12" eb="13">
      <t>モ</t>
    </rPh>
    <rPh sb="16" eb="18">
      <t>ドウジ</t>
    </rPh>
    <rPh sb="20" eb="22">
      <t>ケイゾク</t>
    </rPh>
    <rPh sb="27" eb="29">
      <t>カレイ</t>
    </rPh>
    <rPh sb="32" eb="34">
      <t>チクセキ</t>
    </rPh>
    <rPh sb="49" eb="51">
      <t>デキ</t>
    </rPh>
    <phoneticPr fontId="1"/>
  </si>
  <si>
    <t>使用すればするほど肌を若返らせることが出来ますね！</t>
    <rPh sb="0" eb="2">
      <t>シヨウ</t>
    </rPh>
    <rPh sb="9" eb="10">
      <t>ハダ</t>
    </rPh>
    <rPh sb="11" eb="13">
      <t>ワカガエ</t>
    </rPh>
    <rPh sb="19" eb="21">
      <t>デキ</t>
    </rPh>
    <phoneticPr fontId="1"/>
  </si>
  <si>
    <t>周囲の人と比べて肌が若く、綺麗になると自分の顔に自信が持てるようになりますので</t>
    <rPh sb="0" eb="2">
      <t>シュウイ</t>
    </rPh>
    <rPh sb="3" eb="4">
      <t>ヒト</t>
    </rPh>
    <rPh sb="5" eb="6">
      <t>クラ</t>
    </rPh>
    <rPh sb="8" eb="9">
      <t>ハダ</t>
    </rPh>
    <rPh sb="10" eb="11">
      <t>ワカ</t>
    </rPh>
    <rPh sb="13" eb="15">
      <t>キレイ</t>
    </rPh>
    <rPh sb="19" eb="21">
      <t>ジブン</t>
    </rPh>
    <rPh sb="22" eb="23">
      <t>カオ</t>
    </rPh>
    <rPh sb="24" eb="26">
      <t>ジシン</t>
    </rPh>
    <rPh sb="27" eb="28">
      <t>モ</t>
    </rPh>
    <phoneticPr fontId="1"/>
  </si>
  <si>
    <t>良い気分で日常が過ごせそうですね</t>
    <rPh sb="0" eb="1">
      <t>ヨ</t>
    </rPh>
    <rPh sb="2" eb="4">
      <t>キブン</t>
    </rPh>
    <rPh sb="5" eb="7">
      <t>ニチジョウ</t>
    </rPh>
    <rPh sb="8" eb="9">
      <t>ス</t>
    </rPh>
    <phoneticPr fontId="1"/>
  </si>
  <si>
    <t>次は根本ケアに効果のある8つ成分とは何か見ていきたいと思います。</t>
    <rPh sb="0" eb="1">
      <t>ツギ</t>
    </rPh>
    <rPh sb="2" eb="4">
      <t>コンポン</t>
    </rPh>
    <rPh sb="7" eb="9">
      <t>コウカ</t>
    </rPh>
    <rPh sb="14" eb="16">
      <t>セイブン</t>
    </rPh>
    <rPh sb="18" eb="19">
      <t>ナニ</t>
    </rPh>
    <rPh sb="20" eb="21">
      <t>ミ</t>
    </rPh>
    <rPh sb="27" eb="28">
      <t>オモ</t>
    </rPh>
    <phoneticPr fontId="1"/>
  </si>
  <si>
    <t>添加物の使用について</t>
    <rPh sb="0" eb="3">
      <t>テンカブツ</t>
    </rPh>
    <rPh sb="4" eb="6">
      <t>シヨウ</t>
    </rPh>
    <phoneticPr fontId="1"/>
  </si>
  <si>
    <t>敏感肌でも可</t>
    <rPh sb="0" eb="2">
      <t>ビンカン</t>
    </rPh>
    <rPh sb="2" eb="3">
      <t>ハダ</t>
    </rPh>
    <rPh sb="5" eb="6">
      <t>カ</t>
    </rPh>
    <phoneticPr fontId="1"/>
  </si>
  <si>
    <t>水、グリセリン、変性アルコール、ビスPEG-18メチルエーテルジメチルシラン、ポリウレタン-14、BG、ケイ酸（Na/Mg）、アクリレーツコポリマーAMP、エタノール、フェノキシエタノール、レシチン、カルノシン、HEDTA-3Na、加水分解バオバブエキス、セイヨウハッカ葉エキス、アテロコラーゲン、ヒアルロン酸、シラントリオール、トコフェロール、アセチルテトラペプチド-2、グリセリルアスコルビン酸、オオアザミ果実エキス、加水分解キャッサバ塊茎エキス、加水分解エラスチン</t>
    <phoneticPr fontId="1"/>
  </si>
  <si>
    <t>肌に良い成分が沢山配合されているのは分かりましたが、添加物の使用はあるのでしょうか</t>
    <rPh sb="0" eb="1">
      <t>ハダ</t>
    </rPh>
    <rPh sb="2" eb="3">
      <t>ヨ</t>
    </rPh>
    <rPh sb="4" eb="6">
      <t>セイブン</t>
    </rPh>
    <rPh sb="7" eb="9">
      <t>タクサン</t>
    </rPh>
    <rPh sb="9" eb="11">
      <t>ハイゴウ</t>
    </rPh>
    <rPh sb="18" eb="19">
      <t>ワ</t>
    </rPh>
    <rPh sb="26" eb="29">
      <t>テンカブツ</t>
    </rPh>
    <rPh sb="30" eb="32">
      <t>シヨウ</t>
    </rPh>
    <phoneticPr fontId="1"/>
  </si>
  <si>
    <t>・アセチルテトラペプチド-2</t>
    <phoneticPr fontId="1"/>
  </si>
  <si>
    <t>・セイヨウハッカ葉エキス</t>
    <rPh sb="8" eb="9">
      <t>ハ</t>
    </rPh>
    <phoneticPr fontId="1"/>
  </si>
  <si>
    <t>・アテロコラーゲン</t>
    <phoneticPr fontId="1"/>
  </si>
  <si>
    <t>・加水分解エラスチン</t>
    <rPh sb="1" eb="3">
      <t>カスイ</t>
    </rPh>
    <rPh sb="3" eb="5">
      <t>ブンカイ</t>
    </rPh>
    <phoneticPr fontId="1"/>
  </si>
  <si>
    <t>・ビタミンC誘導体</t>
    <rPh sb="6" eb="9">
      <t>ユウドウタイ</t>
    </rPh>
    <phoneticPr fontId="1"/>
  </si>
  <si>
    <t>・ザハリープ</t>
    <phoneticPr fontId="1"/>
  </si>
  <si>
    <t>・シラントリール</t>
    <phoneticPr fontId="1"/>
  </si>
  <si>
    <t>・加水分解バオバブエキス</t>
    <rPh sb="1" eb="3">
      <t>カスイ</t>
    </rPh>
    <rPh sb="3" eb="5">
      <t>ブンカイ</t>
    </rPh>
    <phoneticPr fontId="1"/>
  </si>
  <si>
    <t>ハリシュには実に沢山の成分が配合されているのですが、その中でも特徴的な成分をご紹介します</t>
    <rPh sb="6" eb="7">
      <t>ジツ</t>
    </rPh>
    <rPh sb="8" eb="10">
      <t>タクサン</t>
    </rPh>
    <rPh sb="11" eb="13">
      <t>セイブン</t>
    </rPh>
    <rPh sb="14" eb="16">
      <t>ハイゴウ</t>
    </rPh>
    <rPh sb="28" eb="29">
      <t>ナカ</t>
    </rPh>
    <rPh sb="31" eb="34">
      <t>トクチョウテキ</t>
    </rPh>
    <rPh sb="35" eb="37">
      <t>セイブン</t>
    </rPh>
    <rPh sb="39" eb="41">
      <t>ショウカイ</t>
    </rPh>
    <phoneticPr fontId="1"/>
  </si>
  <si>
    <t>以下は肌の根本ケアに効果のある8つの成分です</t>
    <rPh sb="0" eb="2">
      <t>イカ</t>
    </rPh>
    <rPh sb="3" eb="4">
      <t>ハダ</t>
    </rPh>
    <rPh sb="5" eb="7">
      <t>コンポン</t>
    </rPh>
    <rPh sb="10" eb="12">
      <t>コウカ</t>
    </rPh>
    <rPh sb="18" eb="20">
      <t>セイブン</t>
    </rPh>
    <phoneticPr fontId="1"/>
  </si>
  <si>
    <t>こちらは肌に引き締め感やハリを感じさせる、即効性のある成分です</t>
    <rPh sb="4" eb="5">
      <t>ハダ</t>
    </rPh>
    <rPh sb="6" eb="7">
      <t>ヒ</t>
    </rPh>
    <rPh sb="8" eb="9">
      <t>シ</t>
    </rPh>
    <rPh sb="10" eb="11">
      <t>カン</t>
    </rPh>
    <rPh sb="15" eb="16">
      <t>カン</t>
    </rPh>
    <rPh sb="21" eb="24">
      <t>ソッコウセイ</t>
    </rPh>
    <rPh sb="27" eb="29">
      <t>セイブン</t>
    </rPh>
    <phoneticPr fontId="1"/>
  </si>
  <si>
    <t>アレルギーや苦手な成分がある方はご確認下さい。</t>
    <rPh sb="6" eb="8">
      <t>ニガテ</t>
    </rPh>
    <rPh sb="9" eb="11">
      <t>セイブン</t>
    </rPh>
    <rPh sb="14" eb="15">
      <t>カタ</t>
    </rPh>
    <rPh sb="17" eb="19">
      <t>カクニン</t>
    </rPh>
    <rPh sb="19" eb="20">
      <t>クダ</t>
    </rPh>
    <phoneticPr fontId="1"/>
  </si>
  <si>
    <t>既にご紹介した成分以外にもハリシュには多くの成分がありますので名称だけご紹介しますので</t>
    <rPh sb="0" eb="1">
      <t>スデ</t>
    </rPh>
    <rPh sb="3" eb="5">
      <t>ショウカイ</t>
    </rPh>
    <rPh sb="7" eb="9">
      <t>セイブン</t>
    </rPh>
    <rPh sb="9" eb="11">
      <t>イガイ</t>
    </rPh>
    <rPh sb="19" eb="20">
      <t>オオ</t>
    </rPh>
    <rPh sb="22" eb="24">
      <t>セイブン</t>
    </rPh>
    <rPh sb="31" eb="33">
      <t>メイショウ</t>
    </rPh>
    <rPh sb="36" eb="38">
      <t>ショウカイ</t>
    </rPh>
    <phoneticPr fontId="1"/>
  </si>
  <si>
    <t>ハリシュに配合されている全成分は以下です。</t>
    <rPh sb="5" eb="7">
      <t>ハイゴウ</t>
    </rPh>
    <phoneticPr fontId="1"/>
  </si>
  <si>
    <t>・無香料</t>
    <phoneticPr fontId="1"/>
  </si>
  <si>
    <t>・無着色</t>
    <phoneticPr fontId="1"/>
  </si>
  <si>
    <t>・パラベンフリー</t>
    <phoneticPr fontId="1"/>
  </si>
  <si>
    <t>・石油系界面活性剤不使用</t>
    <phoneticPr fontId="1"/>
  </si>
  <si>
    <t>・紫外線吸収剤不使用</t>
    <phoneticPr fontId="1"/>
  </si>
  <si>
    <t>・鉱物油不使用</t>
    <phoneticPr fontId="1"/>
  </si>
  <si>
    <t>調べたところ、</t>
    <rPh sb="0" eb="1">
      <t>シラ</t>
    </rPh>
    <phoneticPr fontId="1"/>
  </si>
  <si>
    <t>とあるので、添加物の類はあまり使用されていないようです</t>
    <rPh sb="6" eb="9">
      <t>テンカブツ</t>
    </rPh>
    <rPh sb="10" eb="11">
      <t>タグイ</t>
    </rPh>
    <rPh sb="15" eb="17">
      <t>シヨウ</t>
    </rPh>
    <phoneticPr fontId="1"/>
  </si>
  <si>
    <t>ただ、品質を保持した状態で使用出来るように防腐剤は含まれているようです。</t>
    <rPh sb="3" eb="5">
      <t>ヒンシツ</t>
    </rPh>
    <rPh sb="6" eb="8">
      <t>ホジ</t>
    </rPh>
    <rPh sb="10" eb="12">
      <t>ジョウタイ</t>
    </rPh>
    <rPh sb="13" eb="15">
      <t>シヨウ</t>
    </rPh>
    <rPh sb="15" eb="17">
      <t>デキ</t>
    </rPh>
    <rPh sb="25" eb="26">
      <t>フク</t>
    </rPh>
    <phoneticPr fontId="1"/>
  </si>
  <si>
    <t>ハリシュは開封したら2ヶ月ほど鮮度がもつので、その為に商品に合わせて適切に使用されているそうです。</t>
    <rPh sb="5" eb="7">
      <t>カイフウ</t>
    </rPh>
    <rPh sb="12" eb="13">
      <t>ゲツ</t>
    </rPh>
    <rPh sb="15" eb="17">
      <t>センド</t>
    </rPh>
    <rPh sb="25" eb="26">
      <t>タメ</t>
    </rPh>
    <phoneticPr fontId="1"/>
  </si>
  <si>
    <t>ハリシュは吹きかけるだけで誰でも簡単にスキンケア出来る、と口コミにありましたが、</t>
    <rPh sb="5" eb="6">
      <t>フ</t>
    </rPh>
    <rPh sb="13" eb="14">
      <t>ダレ</t>
    </rPh>
    <rPh sb="16" eb="18">
      <t>カンタン</t>
    </rPh>
    <rPh sb="24" eb="26">
      <t>デキ</t>
    </rPh>
    <rPh sb="29" eb="30">
      <t>クチ</t>
    </rPh>
    <phoneticPr fontId="1"/>
  </si>
  <si>
    <r>
      <t>その効果をより感じる為には</t>
    </r>
    <r>
      <rPr>
        <b/>
        <sz val="11"/>
        <color theme="1"/>
        <rFont val="游ゴシック"/>
        <family val="3"/>
        <charset val="128"/>
        <scheme val="minor"/>
      </rPr>
      <t>正しい使用法</t>
    </r>
    <r>
      <rPr>
        <sz val="11"/>
        <color theme="1"/>
        <rFont val="游ゴシック"/>
        <family val="2"/>
        <charset val="128"/>
        <scheme val="minor"/>
      </rPr>
      <t>で継続することが大切です</t>
    </r>
    <rPh sb="2" eb="4">
      <t>コウカ</t>
    </rPh>
    <rPh sb="7" eb="8">
      <t>カン</t>
    </rPh>
    <rPh sb="10" eb="11">
      <t>タメ</t>
    </rPh>
    <rPh sb="13" eb="14">
      <t>タダ</t>
    </rPh>
    <rPh sb="16" eb="19">
      <t>シヨウホウ</t>
    </rPh>
    <rPh sb="20" eb="22">
      <t>ケイゾク</t>
    </rPh>
    <rPh sb="27" eb="29">
      <t>タイセツ</t>
    </rPh>
    <phoneticPr fontId="1"/>
  </si>
  <si>
    <t>以下に</t>
    <rPh sb="0" eb="2">
      <t>イカ</t>
    </rPh>
    <phoneticPr fontId="1"/>
  </si>
  <si>
    <t>全体的に良い口コミが多かったのですが、</t>
    <phoneticPr fontId="1"/>
  </si>
  <si>
    <r>
      <t>その中でも特に</t>
    </r>
    <r>
      <rPr>
        <b/>
        <sz val="11"/>
        <color theme="1"/>
        <rFont val="游ゴシック"/>
        <family val="3"/>
        <charset val="128"/>
        <scheme val="minor"/>
      </rPr>
      <t>「ハリシュは使い始めから直ぐに効果を感じられる」</t>
    </r>
    <r>
      <rPr>
        <sz val="11"/>
        <color theme="1"/>
        <rFont val="游ゴシック"/>
        <family val="2"/>
        <charset val="128"/>
        <scheme val="minor"/>
      </rPr>
      <t>と言う感想が多い印象です。</t>
    </r>
    <phoneticPr fontId="1"/>
  </si>
  <si>
    <t>keywordのスペースを取る</t>
    <rPh sb="13" eb="14">
      <t>ト</t>
    </rPh>
    <phoneticPr fontId="1"/>
  </si>
  <si>
    <t>https://www.haba.co.jp/info/CHSfIngredientDetail.jsp?INGREDIENT_NO=923&amp;igidx=1#:~:text=%E3%82%A2%E3%83%95%E3%83%AA%E3%82%AB%E3%81%AE%E3%83%90%E3%82%AA%E3%83%90%E3%83%96%E3%81%AE%E8%91%89,%E3%82%B1%E3%82%A2%E3%81%AB%E9%85%8D%E5%90%88%E3%81%95%E3%82%8C%E3%81%BE%E3%81%99%E3%80%82</t>
    <phoneticPr fontId="1"/>
  </si>
  <si>
    <t>https://cosmetic-ingredients.org/astringent/%E3%82%BB%E3%82%A4%E3%83%A8%E3%82%A6%E3%83%8F%E3%83%83%E3%82%AB%E8%91%89%E3%82%A8%E3%82%AD%E3%82%B9%E3%81%AE%E6%88%90%E5%88%86%E5%8A%B9%E6%9E%9C%E3%81%A8%E6%AF%92%E6%80%A7/</t>
    <phoneticPr fontId="1"/>
  </si>
  <si>
    <t>https://www.hari-shu.com/pc/index_afi.html?utm_source=affiliate&amp;utm_medium=affiliate&amp;utm_campaign=a8_hr&amp;ad_id=a8_hr&amp;item_id=HR</t>
    <phoneticPr fontId="1"/>
  </si>
  <si>
    <t>https://www.kaitekikobo.jp/hajimete/faq_harishu.php</t>
    <phoneticPr fontId="1"/>
  </si>
  <si>
    <t>http://www.vedovn.net/</t>
    <phoneticPr fontId="1"/>
  </si>
  <si>
    <t>https://harishu.web.fc2.com/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</si>
</sst>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u/>
      <sz val="11"/>
      <color theme="4"/>
      <name val="游ゴシック"/>
      <family val="3"/>
      <charset val="128"/>
      <scheme val="minor"/>
    </font>
    <font>
      <b/>
      <sz val="11"/>
      <color theme="1"/>
      <name val="游ゴシック"/>
      <family val="3"/>
      <charset val="128"/>
      <scheme val="minor"/>
    </font>
    <font>
      <b/>
      <sz val="18"/>
      <color theme="1"/>
      <name val="游ゴシック"/>
      <family val="3"/>
      <charset val="128"/>
      <scheme val="minor"/>
    </font>
    <font>
      <b/>
      <sz val="14"/>
      <color theme="1"/>
      <name val="游ゴシック"/>
      <family val="3"/>
      <charset val="128"/>
      <scheme val="minor"/>
    </font>
    <font>
      <b/>
      <sz val="22"/>
      <color theme="1"/>
      <name val="游ゴシック"/>
      <family val="3"/>
      <charset val="128"/>
      <scheme val="minor"/>
    </font>
    <font>
      <u/>
      <sz val="11"/>
      <color theme="10"/>
      <name val="游ゴシック"/>
      <family val="2"/>
      <charset val="128"/>
      <scheme val="minor"/>
    </font>
    <font>
      <b/>
      <sz val="24"/>
      <color theme="1"/>
      <name val="游ゴシック"/>
      <family val="3"/>
      <charset val="128"/>
      <scheme val="minor"/>
    </font>
    <font>
      <b/>
      <sz val="18"/>
      <color theme="0"/>
      <name val="游ゴシック"/>
      <family val="3"/>
      <charset val="128"/>
      <scheme val="minor"/>
    </font>
    <font>
      <sz val="11"/>
      <color theme="0"/>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4"/>
        <bgColor indexed="64"/>
      </patternFill>
    </fill>
  </fills>
  <borders count="3">
    <border>
      <left/>
      <right/>
      <top/>
      <bottom/>
      <diagonal/>
    </border>
    <border>
      <left/>
      <right/>
      <top/>
      <bottom style="medium">
        <color theme="4"/>
      </bottom>
      <diagonal/>
    </border>
    <border>
      <left style="medium">
        <color theme="4"/>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17">
    <xf numFmtId="0" fontId="0" fillId="0" borderId="0" xfId="0">
      <alignment vertical="center"/>
    </xf>
    <xf numFmtId="0" fontId="0" fillId="0" borderId="1" xfId="0" applyBorder="1">
      <alignment vertical="center"/>
    </xf>
    <xf numFmtId="0" fontId="4" fillId="0" borderId="1" xfId="0" applyFont="1" applyBorder="1">
      <alignment vertical="center"/>
    </xf>
    <xf numFmtId="0" fontId="5" fillId="0" borderId="2" xfId="0" applyFont="1" applyBorder="1">
      <alignment vertical="center"/>
    </xf>
    <xf numFmtId="0" fontId="6" fillId="0" borderId="0" xfId="0" applyFont="1">
      <alignment vertical="center"/>
    </xf>
    <xf numFmtId="0" fontId="4" fillId="0" borderId="0" xfId="0" applyFont="1">
      <alignment vertical="center"/>
    </xf>
    <xf numFmtId="0" fontId="3" fillId="0" borderId="0" xfId="0" applyFont="1">
      <alignment vertical="center"/>
    </xf>
    <xf numFmtId="0" fontId="7" fillId="0" borderId="0" xfId="1" applyAlignment="1">
      <alignment vertical="center"/>
    </xf>
    <xf numFmtId="0" fontId="8" fillId="0" borderId="0" xfId="0" applyFont="1">
      <alignment vertical="center"/>
    </xf>
    <xf numFmtId="0" fontId="5" fillId="0" borderId="1" xfId="0" applyFont="1" applyBorder="1">
      <alignment vertical="center"/>
    </xf>
    <xf numFmtId="0" fontId="9" fillId="2" borderId="0" xfId="0" applyFont="1" applyFill="1" applyBorder="1">
      <alignment vertical="center"/>
    </xf>
    <xf numFmtId="0" fontId="10" fillId="2" borderId="0" xfId="0" applyFont="1" applyFill="1" applyBorder="1">
      <alignment vertical="center"/>
    </xf>
    <xf numFmtId="0" fontId="3" fillId="0" borderId="2" xfId="0" applyFont="1" applyBorder="1">
      <alignment vertical="center"/>
    </xf>
    <xf numFmtId="0" fontId="7" fillId="0" borderId="0" xfId="1">
      <alignment vertical="center"/>
    </xf>
    <xf numFmtId="0" fontId="0" fillId="0" borderId="0" xfId="0" applyAlignment="1">
      <alignment vertical="center"/>
    </xf>
    <xf numFmtId="0" fontId="0" fillId="0" borderId="0" xfId="0" applyFill="1" applyBorder="1" applyAlignment="1">
      <alignment vertical="center"/>
    </xf>
    <xf numFmtId="0" fontId="11"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reencleansejuice.sit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edovn.net/" TargetMode="External"/><Relationship Id="rId3" Type="http://schemas.openxmlformats.org/officeDocument/2006/relationships/hyperlink" Target="https://hari-shu.work/" TargetMode="External"/><Relationship Id="rId7" Type="http://schemas.openxmlformats.org/officeDocument/2006/relationships/hyperlink" Target="https://www.kaitekikobo.jp/hajimete/faq_harishu.php" TargetMode="External"/><Relationship Id="rId2" Type="http://schemas.openxmlformats.org/officeDocument/2006/relationships/hyperlink" Target="http://www.vedovn.net/" TargetMode="External"/><Relationship Id="rId1" Type="http://schemas.openxmlformats.org/officeDocument/2006/relationships/hyperlink" Target="https://harishu.web.fc2.com/" TargetMode="External"/><Relationship Id="rId6" Type="http://schemas.openxmlformats.org/officeDocument/2006/relationships/hyperlink" Target="https://www.hari-shu.com/pc/index_afi.html?utm_source=affiliate&amp;utm_medium=affiliate&amp;utm_campaign=a8_hr&amp;ad_id=a8_hr&amp;item_id=HR" TargetMode="External"/><Relationship Id="rId5" Type="http://schemas.openxmlformats.org/officeDocument/2006/relationships/hyperlink" Target="https://cosmetic-ingredients.org/astringent/%E3%82%BB%E3%82%A4%E3%83%A8%E3%82%A6%E3%83%8F%E3%83%83%E3%82%AB%E8%91%89%E3%82%A8%E3%82%AD%E3%82%B9%E3%81%AE%E6%88%90%E5%88%86%E5%8A%B9%E6%9E%9C%E3%81%A8%E6%AF%92%E6%80%A7/" TargetMode="External"/><Relationship Id="rId10" Type="http://schemas.openxmlformats.org/officeDocument/2006/relationships/printerSettings" Target="../printerSettings/printerSettings2.bin"/><Relationship Id="rId4" Type="http://schemas.openxmlformats.org/officeDocument/2006/relationships/hyperlink" Target="https://www.haba.co.jp/info/CHSfIngredientDetail.jsp?INGREDIENT_NO=923&amp;igidx=1" TargetMode="External"/><Relationship Id="rId9" Type="http://schemas.openxmlformats.org/officeDocument/2006/relationships/hyperlink" Target="https://harishu.web.fc2.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2" sqref="A2"/>
    </sheetView>
  </sheetViews>
  <sheetFormatPr defaultRowHeight="18.75" x14ac:dyDescent="0.4"/>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71"/>
  <sheetViews>
    <sheetView zoomScaleNormal="100" workbookViewId="0">
      <pane ySplit="2" topLeftCell="A3" activePane="bottomLeft" state="frozen"/>
      <selection activeCell="A9" sqref="A9"/>
      <selection pane="bottomLeft" activeCell="D7" sqref="D7"/>
    </sheetView>
  </sheetViews>
  <sheetFormatPr defaultColWidth="2.625" defaultRowHeight="15" customHeight="1" x14ac:dyDescent="0.4"/>
  <sheetData>
    <row r="1" spans="1:4" ht="39.75" x14ac:dyDescent="0.4">
      <c r="A1" s="8" t="s">
        <v>44</v>
      </c>
    </row>
    <row r="2" spans="1:4" ht="5.25" customHeight="1" x14ac:dyDescent="0.4"/>
    <row r="4" spans="1:4" ht="15" customHeight="1" x14ac:dyDescent="0.4">
      <c r="B4" s="6" t="s">
        <v>43</v>
      </c>
      <c r="D4" s="7" t="s">
        <v>102</v>
      </c>
    </row>
    <row r="6" spans="1:4" ht="15" customHeight="1" x14ac:dyDescent="0.4">
      <c r="B6" s="6" t="s">
        <v>42</v>
      </c>
    </row>
    <row r="9" spans="1:4" ht="15" customHeight="1" x14ac:dyDescent="0.4">
      <c r="B9" s="6" t="s">
        <v>41</v>
      </c>
    </row>
    <row r="17" spans="2:30" ht="15" customHeight="1" x14ac:dyDescent="0.4">
      <c r="B17" s="6" t="s">
        <v>40</v>
      </c>
    </row>
    <row r="18" spans="2:30" ht="30.75" thickBot="1" x14ac:dyDescent="0.45">
      <c r="C18" s="2" t="s">
        <v>39</v>
      </c>
      <c r="D18" s="1"/>
      <c r="E18" s="1"/>
      <c r="F18" s="1"/>
      <c r="G18" s="1"/>
      <c r="H18" s="1"/>
      <c r="I18" s="1"/>
      <c r="J18" s="1"/>
      <c r="K18" s="1"/>
      <c r="L18" s="1"/>
      <c r="M18" s="1"/>
      <c r="N18" s="1"/>
      <c r="O18" s="1"/>
      <c r="P18" s="1"/>
      <c r="Q18" s="1"/>
      <c r="R18" s="1"/>
      <c r="S18" s="1"/>
      <c r="T18" s="1"/>
      <c r="U18" s="1"/>
      <c r="V18" s="1"/>
      <c r="W18" s="1"/>
      <c r="X18" s="1"/>
      <c r="Y18" s="1"/>
      <c r="Z18" s="1"/>
      <c r="AA18" s="1"/>
      <c r="AB18" s="1"/>
      <c r="AC18" s="1"/>
      <c r="AD18" s="1"/>
    </row>
    <row r="19" spans="2:30" ht="5.0999999999999996" customHeight="1" x14ac:dyDescent="0.4">
      <c r="C19" s="5"/>
    </row>
    <row r="20" spans="2:30" ht="24" x14ac:dyDescent="0.4">
      <c r="D20" s="3" t="s">
        <v>38</v>
      </c>
    </row>
    <row r="23" spans="2:30" ht="35.25" x14ac:dyDescent="0.4">
      <c r="C23" s="4" t="s">
        <v>37</v>
      </c>
    </row>
    <row r="25" spans="2:30" ht="30.75" thickBot="1" x14ac:dyDescent="0.45">
      <c r="C25" s="2" t="s">
        <v>36</v>
      </c>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spans="2:30" ht="18.75" x14ac:dyDescent="0.4">
      <c r="D26" t="s">
        <v>35</v>
      </c>
    </row>
    <row r="27" spans="2:30" ht="18.75" x14ac:dyDescent="0.4"/>
    <row r="28" spans="2:30" ht="24" x14ac:dyDescent="0.4">
      <c r="D28" s="3" t="s">
        <v>34</v>
      </c>
    </row>
    <row r="29" spans="2:30" ht="18.75" x14ac:dyDescent="0.4">
      <c r="E29" t="s">
        <v>33</v>
      </c>
    </row>
    <row r="30" spans="2:30" ht="18.75" x14ac:dyDescent="0.4"/>
    <row r="31" spans="2:30" ht="24" x14ac:dyDescent="0.4">
      <c r="D31" s="3" t="s">
        <v>32</v>
      </c>
    </row>
    <row r="32" spans="2:30" ht="18.75" x14ac:dyDescent="0.4">
      <c r="E32" t="s">
        <v>31</v>
      </c>
    </row>
    <row r="33" spans="3:30" ht="18.75" x14ac:dyDescent="0.4"/>
    <row r="34" spans="3:30" ht="24" x14ac:dyDescent="0.4">
      <c r="D34" s="3" t="s">
        <v>30</v>
      </c>
    </row>
    <row r="35" spans="3:30" ht="18.75" x14ac:dyDescent="0.4">
      <c r="E35" t="s">
        <v>29</v>
      </c>
    </row>
    <row r="36" spans="3:30" ht="18.75" x14ac:dyDescent="0.4"/>
    <row r="37" spans="3:30" ht="24" x14ac:dyDescent="0.4">
      <c r="D37" s="3" t="s">
        <v>28</v>
      </c>
    </row>
    <row r="38" spans="3:30" ht="18.75" x14ac:dyDescent="0.4">
      <c r="E38" t="s">
        <v>27</v>
      </c>
    </row>
    <row r="39" spans="3:30" ht="18.75" x14ac:dyDescent="0.4"/>
    <row r="40" spans="3:30" ht="30.75" thickBot="1" x14ac:dyDescent="0.45">
      <c r="C40" s="2" t="s">
        <v>26</v>
      </c>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spans="3:30" ht="18.75" x14ac:dyDescent="0.4">
      <c r="D41" t="s">
        <v>25</v>
      </c>
    </row>
    <row r="42" spans="3:30" ht="18.75" x14ac:dyDescent="0.4">
      <c r="D42" t="s">
        <v>24</v>
      </c>
    </row>
    <row r="43" spans="3:30" ht="18.75" x14ac:dyDescent="0.4">
      <c r="D43" t="s">
        <v>23</v>
      </c>
    </row>
    <row r="44" spans="3:30" ht="18.75" x14ac:dyDescent="0.4"/>
    <row r="45" spans="3:30" ht="30.75" thickBot="1" x14ac:dyDescent="0.45">
      <c r="C45" s="2" t="s">
        <v>22</v>
      </c>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3:30" ht="18.75" x14ac:dyDescent="0.4">
      <c r="D46" t="s">
        <v>21</v>
      </c>
    </row>
    <row r="47" spans="3:30" ht="18.75" x14ac:dyDescent="0.4">
      <c r="D47" t="s">
        <v>20</v>
      </c>
    </row>
    <row r="48" spans="3:30" ht="18.75" x14ac:dyDescent="0.4">
      <c r="D48" t="s">
        <v>19</v>
      </c>
    </row>
    <row r="49" spans="3:30" ht="18.75" x14ac:dyDescent="0.4">
      <c r="D49" t="s">
        <v>18</v>
      </c>
    </row>
    <row r="50" spans="3:30" ht="18.75" x14ac:dyDescent="0.4">
      <c r="D50" t="s">
        <v>17</v>
      </c>
    </row>
    <row r="51" spans="3:30" ht="18.75" x14ac:dyDescent="0.4"/>
    <row r="52" spans="3:30" ht="30.75" thickBot="1" x14ac:dyDescent="0.45">
      <c r="C52" s="2" t="s">
        <v>16</v>
      </c>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spans="3:30" ht="18.75" x14ac:dyDescent="0.4">
      <c r="D53" t="s">
        <v>15</v>
      </c>
    </row>
    <row r="54" spans="3:30" ht="18.75" x14ac:dyDescent="0.4"/>
    <row r="55" spans="3:30" ht="18.75" x14ac:dyDescent="0.4"/>
    <row r="56" spans="3:30" ht="30.75" thickBot="1" x14ac:dyDescent="0.45">
      <c r="C56" s="2" t="s">
        <v>14</v>
      </c>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spans="3:30" ht="18.75" x14ac:dyDescent="0.4">
      <c r="D57" t="s">
        <v>13</v>
      </c>
    </row>
    <row r="58" spans="3:30" ht="18.75" x14ac:dyDescent="0.4">
      <c r="D58" t="s">
        <v>12</v>
      </c>
    </row>
    <row r="59" spans="3:30" ht="15" customHeight="1" x14ac:dyDescent="0.4">
      <c r="D59" t="s">
        <v>11</v>
      </c>
    </row>
    <row r="60" spans="3:30" ht="15" customHeight="1" x14ac:dyDescent="0.4">
      <c r="E60" t="s">
        <v>10</v>
      </c>
    </row>
    <row r="61" spans="3:30" ht="15" customHeight="1" x14ac:dyDescent="0.4">
      <c r="E61" t="s">
        <v>9</v>
      </c>
    </row>
    <row r="62" spans="3:30" ht="15" customHeight="1" x14ac:dyDescent="0.4">
      <c r="D62" t="s">
        <v>8</v>
      </c>
    </row>
    <row r="63" spans="3:30" ht="15" customHeight="1" x14ac:dyDescent="0.4">
      <c r="D63" t="s">
        <v>7</v>
      </c>
    </row>
    <row r="64" spans="3:30" ht="15" customHeight="1" x14ac:dyDescent="0.4">
      <c r="D64" t="s">
        <v>6</v>
      </c>
    </row>
    <row r="65" spans="4:4" ht="15" customHeight="1" x14ac:dyDescent="0.4">
      <c r="D65" t="s">
        <v>5</v>
      </c>
    </row>
    <row r="66" spans="4:4" ht="15" customHeight="1" x14ac:dyDescent="0.4">
      <c r="D66" t="s">
        <v>4</v>
      </c>
    </row>
    <row r="67" spans="4:4" ht="15" customHeight="1" x14ac:dyDescent="0.4">
      <c r="D67" t="s">
        <v>3</v>
      </c>
    </row>
    <row r="68" spans="4:4" ht="15" customHeight="1" x14ac:dyDescent="0.4">
      <c r="D68" t="s">
        <v>2</v>
      </c>
    </row>
    <row r="69" spans="4:4" ht="15" customHeight="1" x14ac:dyDescent="0.4">
      <c r="D69" t="s">
        <v>1</v>
      </c>
    </row>
    <row r="71" spans="4:4" ht="15" customHeight="1" x14ac:dyDescent="0.4">
      <c r="D71" t="s">
        <v>0</v>
      </c>
    </row>
  </sheetData>
  <phoneticPr fontId="1"/>
  <hyperlinks>
    <hyperlink ref="D4" r:id="rId1" xr:uid="{00000000-0004-0000-0100-000000000000}"/>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325"/>
  <sheetViews>
    <sheetView tabSelected="1" topLeftCell="A44" workbookViewId="0">
      <selection activeCell="O69" sqref="O69"/>
    </sheetView>
  </sheetViews>
  <sheetFormatPr defaultColWidth="2.625" defaultRowHeight="15" customHeight="1" x14ac:dyDescent="0.4"/>
  <cols>
    <col min="6" max="6" width="3.5" bestFit="1" customWidth="1"/>
  </cols>
  <sheetData>
    <row r="1" spans="1:6" ht="39.75" x14ac:dyDescent="0.4">
      <c r="A1" s="8" t="s">
        <v>48</v>
      </c>
    </row>
    <row r="2" spans="1:6" ht="5.25" customHeight="1" x14ac:dyDescent="0.4"/>
    <row r="4" spans="1:6" ht="15" customHeight="1" x14ac:dyDescent="0.4">
      <c r="B4" s="6" t="s">
        <v>43</v>
      </c>
      <c r="E4" s="13" t="s">
        <v>155</v>
      </c>
    </row>
    <row r="6" spans="1:6" ht="15" customHeight="1" x14ac:dyDescent="0.4">
      <c r="B6" s="6" t="s">
        <v>51</v>
      </c>
      <c r="F6" s="6" t="str">
        <f>LEN($C$7)&amp;" 文字"</f>
        <v>30 文字</v>
      </c>
    </row>
    <row r="7" spans="1:6" ht="15" customHeight="1" x14ac:dyDescent="0.4">
      <c r="C7" t="s">
        <v>55</v>
      </c>
    </row>
    <row r="9" spans="1:6" ht="15" customHeight="1" x14ac:dyDescent="0.4">
      <c r="B9" s="6" t="s">
        <v>42</v>
      </c>
    </row>
    <row r="10" spans="1:6" ht="15" customHeight="1" x14ac:dyDescent="0.4">
      <c r="C10" t="s">
        <v>158</v>
      </c>
    </row>
    <row r="13" spans="1:6" ht="15" customHeight="1" x14ac:dyDescent="0.4">
      <c r="B13" s="6" t="s">
        <v>41</v>
      </c>
    </row>
    <row r="14" spans="1:6" ht="15" customHeight="1" x14ac:dyDescent="0.4">
      <c r="C14" s="13" t="s">
        <v>49</v>
      </c>
    </row>
    <row r="15" spans="1:6" ht="15" customHeight="1" x14ac:dyDescent="0.4">
      <c r="C15" s="13" t="s">
        <v>50</v>
      </c>
    </row>
    <row r="19" spans="2:6" ht="15" customHeight="1" x14ac:dyDescent="0.4">
      <c r="B19" s="6" t="s">
        <v>101</v>
      </c>
    </row>
    <row r="20" spans="2:6" ht="15" customHeight="1" x14ac:dyDescent="0.4">
      <c r="C20" t="s">
        <v>52</v>
      </c>
    </row>
    <row r="21" spans="2:6" ht="15" customHeight="1" x14ac:dyDescent="0.4">
      <c r="D21" t="s">
        <v>53</v>
      </c>
    </row>
    <row r="22" spans="2:6" ht="15" customHeight="1" x14ac:dyDescent="0.4">
      <c r="E22" t="s">
        <v>74</v>
      </c>
    </row>
    <row r="23" spans="2:6" ht="15" customHeight="1" x14ac:dyDescent="0.4">
      <c r="D23" t="s">
        <v>54</v>
      </c>
    </row>
    <row r="24" spans="2:6" ht="15" customHeight="1" x14ac:dyDescent="0.4">
      <c r="D24" t="s">
        <v>56</v>
      </c>
    </row>
    <row r="25" spans="2:6" ht="15" customHeight="1" x14ac:dyDescent="0.4">
      <c r="C25" t="s">
        <v>103</v>
      </c>
    </row>
    <row r="26" spans="2:6" ht="15" customHeight="1" x14ac:dyDescent="0.4">
      <c r="D26" t="s">
        <v>60</v>
      </c>
    </row>
    <row r="27" spans="2:6" ht="15" customHeight="1" x14ac:dyDescent="0.4">
      <c r="E27" t="s">
        <v>59</v>
      </c>
    </row>
    <row r="28" spans="2:6" ht="15" customHeight="1" x14ac:dyDescent="0.4">
      <c r="E28" t="s">
        <v>62</v>
      </c>
    </row>
    <row r="29" spans="2:6" ht="15" customHeight="1" x14ac:dyDescent="0.4">
      <c r="F29" t="s">
        <v>58</v>
      </c>
    </row>
    <row r="30" spans="2:6" ht="15" customHeight="1" x14ac:dyDescent="0.4">
      <c r="D30" t="s">
        <v>61</v>
      </c>
    </row>
    <row r="31" spans="2:6" ht="15" customHeight="1" x14ac:dyDescent="0.4">
      <c r="E31" t="s">
        <v>63</v>
      </c>
    </row>
    <row r="32" spans="2:6" ht="15" customHeight="1" x14ac:dyDescent="0.4">
      <c r="D32" t="s">
        <v>72</v>
      </c>
    </row>
    <row r="33" spans="3:6" ht="15" customHeight="1" x14ac:dyDescent="0.4">
      <c r="E33" t="s">
        <v>75</v>
      </c>
    </row>
    <row r="34" spans="3:6" ht="15" customHeight="1" x14ac:dyDescent="0.4">
      <c r="E34" t="s">
        <v>73</v>
      </c>
    </row>
    <row r="35" spans="3:6" ht="15" customHeight="1" x14ac:dyDescent="0.4">
      <c r="C35" t="s">
        <v>104</v>
      </c>
    </row>
    <row r="36" spans="3:6" ht="15" customHeight="1" x14ac:dyDescent="0.4">
      <c r="D36" t="s">
        <v>78</v>
      </c>
    </row>
    <row r="37" spans="3:6" ht="15" customHeight="1" x14ac:dyDescent="0.4">
      <c r="E37" t="s">
        <v>76</v>
      </c>
    </row>
    <row r="38" spans="3:6" ht="15" customHeight="1" x14ac:dyDescent="0.4">
      <c r="E38" t="s">
        <v>77</v>
      </c>
    </row>
    <row r="39" spans="3:6" ht="15" customHeight="1" x14ac:dyDescent="0.4">
      <c r="D39" t="s">
        <v>91</v>
      </c>
    </row>
    <row r="40" spans="3:6" ht="15" customHeight="1" x14ac:dyDescent="0.4">
      <c r="E40" t="s">
        <v>86</v>
      </c>
    </row>
    <row r="41" spans="3:6" ht="15" customHeight="1" x14ac:dyDescent="0.4">
      <c r="D41" t="s">
        <v>79</v>
      </c>
    </row>
    <row r="42" spans="3:6" ht="15" customHeight="1" x14ac:dyDescent="0.4">
      <c r="E42" t="s">
        <v>80</v>
      </c>
    </row>
    <row r="43" spans="3:6" ht="15" customHeight="1" x14ac:dyDescent="0.4">
      <c r="D43" t="s">
        <v>81</v>
      </c>
    </row>
    <row r="44" spans="3:6" ht="15" customHeight="1" x14ac:dyDescent="0.4">
      <c r="E44" t="s">
        <v>87</v>
      </c>
    </row>
    <row r="45" spans="3:6" ht="15" customHeight="1" x14ac:dyDescent="0.4">
      <c r="E45" t="s">
        <v>82</v>
      </c>
    </row>
    <row r="46" spans="3:6" ht="15" customHeight="1" x14ac:dyDescent="0.4">
      <c r="E46" t="s">
        <v>83</v>
      </c>
    </row>
    <row r="47" spans="3:6" ht="15" customHeight="1" x14ac:dyDescent="0.4">
      <c r="F47" t="s">
        <v>84</v>
      </c>
    </row>
    <row r="48" spans="3:6" ht="15" customHeight="1" x14ac:dyDescent="0.4">
      <c r="F48" t="s">
        <v>85</v>
      </c>
    </row>
    <row r="49" spans="3:6" ht="15" customHeight="1" x14ac:dyDescent="0.4">
      <c r="F49" t="s">
        <v>88</v>
      </c>
    </row>
    <row r="50" spans="3:6" ht="15" customHeight="1" x14ac:dyDescent="0.4">
      <c r="C50" t="s">
        <v>64</v>
      </c>
    </row>
    <row r="51" spans="3:6" ht="15" customHeight="1" x14ac:dyDescent="0.4">
      <c r="D51" t="s">
        <v>89</v>
      </c>
    </row>
    <row r="52" spans="3:6" ht="15" customHeight="1" x14ac:dyDescent="0.4">
      <c r="D52" t="s">
        <v>90</v>
      </c>
    </row>
    <row r="53" spans="3:6" ht="15" customHeight="1" x14ac:dyDescent="0.4">
      <c r="C53" t="s">
        <v>65</v>
      </c>
    </row>
    <row r="54" spans="3:6" ht="15" customHeight="1" x14ac:dyDescent="0.4">
      <c r="D54" t="s">
        <v>95</v>
      </c>
    </row>
    <row r="55" spans="3:6" ht="15" customHeight="1" x14ac:dyDescent="0.4">
      <c r="E55" t="s">
        <v>92</v>
      </c>
    </row>
    <row r="56" spans="3:6" ht="15" customHeight="1" x14ac:dyDescent="0.4">
      <c r="D56" t="s">
        <v>96</v>
      </c>
    </row>
    <row r="57" spans="3:6" ht="15" customHeight="1" x14ac:dyDescent="0.4">
      <c r="E57" t="s">
        <v>97</v>
      </c>
    </row>
    <row r="58" spans="3:6" ht="15" customHeight="1" x14ac:dyDescent="0.4">
      <c r="D58" t="s">
        <v>98</v>
      </c>
    </row>
    <row r="59" spans="3:6" ht="15" customHeight="1" x14ac:dyDescent="0.4">
      <c r="E59" t="s">
        <v>93</v>
      </c>
    </row>
    <row r="60" spans="3:6" ht="15" customHeight="1" x14ac:dyDescent="0.4">
      <c r="E60" t="s">
        <v>94</v>
      </c>
    </row>
    <row r="61" spans="3:6" ht="15" customHeight="1" x14ac:dyDescent="0.4">
      <c r="D61" t="s">
        <v>99</v>
      </c>
    </row>
    <row r="62" spans="3:6" ht="15" customHeight="1" x14ac:dyDescent="0.4">
      <c r="E62" t="s">
        <v>100</v>
      </c>
    </row>
    <row r="63" spans="3:6" ht="15" customHeight="1" x14ac:dyDescent="0.4">
      <c r="C63" t="s">
        <v>66</v>
      </c>
    </row>
    <row r="64" spans="3:6" ht="15" customHeight="1" x14ac:dyDescent="0.4">
      <c r="D64" t="s">
        <v>67</v>
      </c>
    </row>
    <row r="65" spans="2:30" ht="15" customHeight="1" x14ac:dyDescent="0.4">
      <c r="D65" t="s">
        <v>68</v>
      </c>
    </row>
    <row r="66" spans="2:30" ht="15" customHeight="1" x14ac:dyDescent="0.4">
      <c r="D66" t="s">
        <v>69</v>
      </c>
      <c r="Q66" s="13" t="s">
        <v>245</v>
      </c>
    </row>
    <row r="67" spans="2:30" ht="15" customHeight="1" x14ac:dyDescent="0.4">
      <c r="E67" t="s">
        <v>68</v>
      </c>
      <c r="Q67" s="13" t="s">
        <v>246</v>
      </c>
    </row>
    <row r="68" spans="2:30" ht="15" customHeight="1" x14ac:dyDescent="0.4">
      <c r="D68" t="s">
        <v>70</v>
      </c>
      <c r="Q68" s="13" t="s">
        <v>247</v>
      </c>
    </row>
    <row r="69" spans="2:30" ht="15" customHeight="1" x14ac:dyDescent="0.4">
      <c r="Q69" s="13" t="s">
        <v>248</v>
      </c>
    </row>
    <row r="71" spans="2:30" ht="15" customHeight="1" x14ac:dyDescent="0.4">
      <c r="C71" t="s">
        <v>71</v>
      </c>
      <c r="Q71" s="13" t="s">
        <v>250</v>
      </c>
    </row>
    <row r="72" spans="2:30" ht="15" customHeight="1" x14ac:dyDescent="0.4">
      <c r="Q72" s="13" t="s">
        <v>249</v>
      </c>
    </row>
    <row r="74" spans="2:30" ht="15" customHeight="1" x14ac:dyDescent="0.4">
      <c r="J74" t="s">
        <v>244</v>
      </c>
    </row>
    <row r="75" spans="2:30" ht="15" customHeight="1" x14ac:dyDescent="0.4">
      <c r="J75" s="6" t="s">
        <v>157</v>
      </c>
    </row>
    <row r="77" spans="2:30" ht="15" customHeight="1" x14ac:dyDescent="0.4">
      <c r="B77" s="6" t="s">
        <v>40</v>
      </c>
    </row>
    <row r="78" spans="2:30" ht="30" x14ac:dyDescent="0.4">
      <c r="C78" s="10" t="s">
        <v>39</v>
      </c>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2:30" ht="5.0999999999999996" customHeight="1" x14ac:dyDescent="0.4">
      <c r="C79" s="5"/>
    </row>
    <row r="80" spans="2:30" ht="24.75" thickBot="1" x14ac:dyDescent="0.45">
      <c r="C80" s="9" t="s">
        <v>38</v>
      </c>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spans="3:30" ht="5.0999999999999996" customHeight="1" x14ac:dyDescent="0.4">
      <c r="C81" s="5"/>
    </row>
    <row r="82" spans="3:30" ht="15" customHeight="1" x14ac:dyDescent="0.4">
      <c r="C82" s="12" t="s">
        <v>46</v>
      </c>
    </row>
    <row r="84" spans="3:30" ht="35.25" x14ac:dyDescent="0.4">
      <c r="C84" s="4" t="s">
        <v>112</v>
      </c>
    </row>
    <row r="85" spans="3:30" ht="15" customHeight="1" x14ac:dyDescent="0.4">
      <c r="C85" t="s">
        <v>115</v>
      </c>
    </row>
    <row r="87" spans="3:30" ht="30" x14ac:dyDescent="0.4">
      <c r="C87" s="10" t="s">
        <v>105</v>
      </c>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3:30" ht="5.0999999999999996" customHeight="1" x14ac:dyDescent="0.4">
      <c r="C88" s="5"/>
    </row>
    <row r="89" spans="3:30" ht="15" customHeight="1" x14ac:dyDescent="0.4">
      <c r="C89" t="s">
        <v>119</v>
      </c>
    </row>
    <row r="91" spans="3:30" ht="24.75" thickBot="1" x14ac:dyDescent="0.45">
      <c r="C91" s="9" t="s">
        <v>125</v>
      </c>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spans="3:30" ht="5.0999999999999996" customHeight="1" x14ac:dyDescent="0.4"/>
    <row r="93" spans="3:30" ht="15" customHeight="1" x14ac:dyDescent="0.4">
      <c r="C93" t="s">
        <v>116</v>
      </c>
    </row>
    <row r="95" spans="3:30" ht="15" customHeight="1" x14ac:dyDescent="0.4">
      <c r="C95" t="s">
        <v>117</v>
      </c>
    </row>
    <row r="96" spans="3:30" ht="15" customHeight="1" x14ac:dyDescent="0.4">
      <c r="C96" t="s">
        <v>118</v>
      </c>
    </row>
    <row r="98" spans="3:30" ht="15" customHeight="1" x14ac:dyDescent="0.4">
      <c r="C98" t="s">
        <v>120</v>
      </c>
    </row>
    <row r="99" spans="3:30" ht="15" customHeight="1" x14ac:dyDescent="0.4">
      <c r="C99" t="s">
        <v>121</v>
      </c>
    </row>
    <row r="100" spans="3:30" ht="15" customHeight="1" x14ac:dyDescent="0.4">
      <c r="C100" t="s">
        <v>122</v>
      </c>
    </row>
    <row r="102" spans="3:30" ht="24.75" thickBot="1" x14ac:dyDescent="0.45">
      <c r="C102" s="9" t="s">
        <v>126</v>
      </c>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spans="3:30" ht="5.0999999999999996" customHeight="1" x14ac:dyDescent="0.4"/>
    <row r="104" spans="3:30" ht="15" customHeight="1" x14ac:dyDescent="0.4">
      <c r="C104" t="s">
        <v>123</v>
      </c>
    </row>
    <row r="106" spans="3:30" ht="15" customHeight="1" x14ac:dyDescent="0.4">
      <c r="C106" s="12" t="s">
        <v>142</v>
      </c>
    </row>
    <row r="107" spans="3:30" ht="5.0999999999999996" customHeight="1" x14ac:dyDescent="0.4"/>
    <row r="108" spans="3:30" ht="15" customHeight="1" x14ac:dyDescent="0.4">
      <c r="C108" t="s">
        <v>169</v>
      </c>
    </row>
    <row r="109" spans="3:30" ht="15" customHeight="1" x14ac:dyDescent="0.4">
      <c r="C109" t="s">
        <v>124</v>
      </c>
    </row>
    <row r="110" spans="3:30" ht="15" customHeight="1" x14ac:dyDescent="0.4">
      <c r="C110" t="s">
        <v>140</v>
      </c>
    </row>
    <row r="112" spans="3:30" ht="15" customHeight="1" x14ac:dyDescent="0.4">
      <c r="C112" s="12" t="s">
        <v>141</v>
      </c>
    </row>
    <row r="113" spans="3:3" ht="5.0999999999999996" customHeight="1" x14ac:dyDescent="0.4"/>
    <row r="114" spans="3:3" ht="15" customHeight="1" x14ac:dyDescent="0.4">
      <c r="C114" t="s">
        <v>143</v>
      </c>
    </row>
    <row r="115" spans="3:3" ht="15" customHeight="1" x14ac:dyDescent="0.4">
      <c r="C115" t="s">
        <v>144</v>
      </c>
    </row>
    <row r="116" spans="3:3" ht="15" customHeight="1" x14ac:dyDescent="0.4">
      <c r="C116" t="s">
        <v>145</v>
      </c>
    </row>
    <row r="117" spans="3:3" ht="15" customHeight="1" x14ac:dyDescent="0.4">
      <c r="C117" s="14" t="s">
        <v>146</v>
      </c>
    </row>
    <row r="118" spans="3:3" ht="15" customHeight="1" x14ac:dyDescent="0.4">
      <c r="C118" s="14" t="s">
        <v>147</v>
      </c>
    </row>
    <row r="119" spans="3:3" ht="15" customHeight="1" x14ac:dyDescent="0.4">
      <c r="C119" s="14" t="s">
        <v>148</v>
      </c>
    </row>
    <row r="120" spans="3:3" ht="15" customHeight="1" x14ac:dyDescent="0.4">
      <c r="C120" s="14" t="s">
        <v>149</v>
      </c>
    </row>
    <row r="121" spans="3:3" ht="15" customHeight="1" x14ac:dyDescent="0.4">
      <c r="C121" s="14" t="s">
        <v>150</v>
      </c>
    </row>
    <row r="123" spans="3:3" ht="15" customHeight="1" x14ac:dyDescent="0.4">
      <c r="C123" s="12" t="s">
        <v>151</v>
      </c>
    </row>
    <row r="124" spans="3:3" ht="5.0999999999999996" customHeight="1" x14ac:dyDescent="0.4"/>
    <row r="125" spans="3:3" ht="15" customHeight="1" x14ac:dyDescent="0.4">
      <c r="C125" s="15" t="s">
        <v>152</v>
      </c>
    </row>
    <row r="126" spans="3:3" ht="15" customHeight="1" x14ac:dyDescent="0.4">
      <c r="C126" s="14" t="s">
        <v>153</v>
      </c>
    </row>
    <row r="127" spans="3:3" ht="15" customHeight="1" x14ac:dyDescent="0.4">
      <c r="C127" s="15" t="s">
        <v>154</v>
      </c>
    </row>
    <row r="130" spans="3:30" ht="24.75" thickBot="1" x14ac:dyDescent="0.45">
      <c r="C130" s="9" t="s">
        <v>127</v>
      </c>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spans="3:30" ht="5.0999999999999996" customHeight="1" x14ac:dyDescent="0.4"/>
    <row r="132" spans="3:30" ht="15" customHeight="1" x14ac:dyDescent="0.4">
      <c r="C132" s="6" t="s">
        <v>162</v>
      </c>
    </row>
    <row r="133" spans="3:30" ht="15" customHeight="1" x14ac:dyDescent="0.4">
      <c r="C133" t="s">
        <v>159</v>
      </c>
    </row>
    <row r="135" spans="3:30" ht="15" customHeight="1" x14ac:dyDescent="0.4">
      <c r="C135" t="s">
        <v>171</v>
      </c>
    </row>
    <row r="136" spans="3:30" ht="15" customHeight="1" x14ac:dyDescent="0.4">
      <c r="C136" t="s">
        <v>172</v>
      </c>
    </row>
    <row r="137" spans="3:30" ht="15" customHeight="1" x14ac:dyDescent="0.4">
      <c r="C137" s="6" t="s">
        <v>161</v>
      </c>
    </row>
    <row r="139" spans="3:30" ht="15" customHeight="1" x14ac:dyDescent="0.4">
      <c r="C139" t="s">
        <v>160</v>
      </c>
    </row>
    <row r="140" spans="3:30" ht="15" customHeight="1" x14ac:dyDescent="0.4">
      <c r="C140" s="16" t="s">
        <v>173</v>
      </c>
    </row>
    <row r="142" spans="3:30" ht="15" customHeight="1" x14ac:dyDescent="0.4">
      <c r="C142" t="s">
        <v>163</v>
      </c>
    </row>
    <row r="143" spans="3:30" ht="15" customHeight="1" x14ac:dyDescent="0.4">
      <c r="C143" t="s">
        <v>174</v>
      </c>
    </row>
    <row r="145" spans="3:3" ht="15" customHeight="1" x14ac:dyDescent="0.4">
      <c r="C145" t="s">
        <v>175</v>
      </c>
    </row>
    <row r="146" spans="3:3" ht="15" customHeight="1" x14ac:dyDescent="0.4">
      <c r="C146" s="16" t="s">
        <v>176</v>
      </c>
    </row>
    <row r="148" spans="3:3" ht="15" customHeight="1" x14ac:dyDescent="0.4">
      <c r="C148" t="s">
        <v>177</v>
      </c>
    </row>
    <row r="149" spans="3:3" ht="15" customHeight="1" x14ac:dyDescent="0.4">
      <c r="C149" t="s">
        <v>168</v>
      </c>
    </row>
    <row r="150" spans="3:3" ht="15" customHeight="1" x14ac:dyDescent="0.4">
      <c r="C150" s="16" t="s">
        <v>178</v>
      </c>
    </row>
    <row r="152" spans="3:3" ht="15" customHeight="1" x14ac:dyDescent="0.4">
      <c r="C152" s="12" t="s">
        <v>164</v>
      </c>
    </row>
    <row r="153" spans="3:3" ht="5.0999999999999996" customHeight="1" x14ac:dyDescent="0.4"/>
    <row r="154" spans="3:3" ht="15" customHeight="1" x14ac:dyDescent="0.4">
      <c r="C154" t="s">
        <v>165</v>
      </c>
    </row>
    <row r="156" spans="3:3" ht="15" customHeight="1" x14ac:dyDescent="0.4">
      <c r="C156" t="s">
        <v>179</v>
      </c>
    </row>
    <row r="158" spans="3:3" ht="15" customHeight="1" x14ac:dyDescent="0.4">
      <c r="C158" t="s">
        <v>166</v>
      </c>
    </row>
    <row r="159" spans="3:3" ht="15" customHeight="1" x14ac:dyDescent="0.4">
      <c r="C159" s="16" t="s">
        <v>180</v>
      </c>
    </row>
    <row r="161" spans="3:30" ht="15" customHeight="1" x14ac:dyDescent="0.4">
      <c r="C161" t="s">
        <v>167</v>
      </c>
    </row>
    <row r="162" spans="3:30" ht="15" customHeight="1" x14ac:dyDescent="0.4">
      <c r="C162" s="16" t="s">
        <v>181</v>
      </c>
    </row>
    <row r="164" spans="3:30" ht="24.75" thickBot="1" x14ac:dyDescent="0.45">
      <c r="C164" s="9" t="s">
        <v>170</v>
      </c>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3:30" ht="5.0999999999999996" customHeight="1" x14ac:dyDescent="0.4"/>
    <row r="166" spans="3:30" ht="15" customHeight="1" x14ac:dyDescent="0.4">
      <c r="C166" t="s">
        <v>185</v>
      </c>
    </row>
    <row r="167" spans="3:30" ht="15" customHeight="1" x14ac:dyDescent="0.4">
      <c r="C167" t="s">
        <v>156</v>
      </c>
    </row>
    <row r="168" spans="3:30" ht="15" customHeight="1" x14ac:dyDescent="0.4">
      <c r="C168" t="s">
        <v>242</v>
      </c>
    </row>
    <row r="169" spans="3:30" ht="15" customHeight="1" x14ac:dyDescent="0.4">
      <c r="C169" t="s">
        <v>243</v>
      </c>
    </row>
    <row r="170" spans="3:30" ht="15" customHeight="1" x14ac:dyDescent="0.4">
      <c r="C170" t="s">
        <v>182</v>
      </c>
    </row>
    <row r="171" spans="3:30" ht="15" customHeight="1" x14ac:dyDescent="0.4">
      <c r="C171" t="s">
        <v>183</v>
      </c>
    </row>
    <row r="172" spans="3:30" ht="15" customHeight="1" x14ac:dyDescent="0.4">
      <c r="C172" t="s">
        <v>184</v>
      </c>
    </row>
    <row r="175" spans="3:30" ht="30" x14ac:dyDescent="0.4">
      <c r="C175" s="10" t="s">
        <v>106</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spans="3:30" ht="5.0999999999999996" customHeight="1" x14ac:dyDescent="0.4">
      <c r="C176" s="5"/>
    </row>
    <row r="177" spans="3:30" ht="24.75" thickBot="1" x14ac:dyDescent="0.45">
      <c r="C177" s="9" t="s">
        <v>128</v>
      </c>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spans="3:30" ht="5.0999999999999996" customHeight="1" x14ac:dyDescent="0.4">
      <c r="C178" s="5"/>
    </row>
    <row r="179" spans="3:30" ht="15" customHeight="1" x14ac:dyDescent="0.4">
      <c r="C179" s="6" t="s">
        <v>57</v>
      </c>
    </row>
    <row r="180" spans="3:30" ht="15" customHeight="1" x14ac:dyDescent="0.4">
      <c r="C180" t="s">
        <v>193</v>
      </c>
    </row>
    <row r="181" spans="3:30" ht="15" customHeight="1" x14ac:dyDescent="0.4">
      <c r="C181" t="s">
        <v>186</v>
      </c>
    </row>
    <row r="182" spans="3:30" ht="15" customHeight="1" x14ac:dyDescent="0.4">
      <c r="C182" t="s">
        <v>187</v>
      </c>
    </row>
    <row r="183" spans="3:30" ht="15" customHeight="1" x14ac:dyDescent="0.4">
      <c r="C183" t="s">
        <v>188</v>
      </c>
    </row>
    <row r="184" spans="3:30" ht="15" customHeight="1" x14ac:dyDescent="0.4">
      <c r="C184" t="s">
        <v>194</v>
      </c>
    </row>
    <row r="185" spans="3:30" ht="15" customHeight="1" x14ac:dyDescent="0.4">
      <c r="C185" t="s">
        <v>189</v>
      </c>
    </row>
    <row r="186" spans="3:30" ht="15" customHeight="1" x14ac:dyDescent="0.4">
      <c r="C186" s="6" t="s">
        <v>190</v>
      </c>
    </row>
    <row r="187" spans="3:30" ht="15" customHeight="1" x14ac:dyDescent="0.4">
      <c r="C187" t="s">
        <v>196</v>
      </c>
    </row>
    <row r="188" spans="3:30" ht="15" customHeight="1" x14ac:dyDescent="0.4">
      <c r="C188" t="s">
        <v>191</v>
      </c>
    </row>
    <row r="189" spans="3:30" ht="15" customHeight="1" x14ac:dyDescent="0.4">
      <c r="C189" t="s">
        <v>192</v>
      </c>
    </row>
    <row r="190" spans="3:30" ht="15" customHeight="1" x14ac:dyDescent="0.4">
      <c r="C190" s="6" t="s">
        <v>197</v>
      </c>
    </row>
    <row r="191" spans="3:30" ht="15" customHeight="1" x14ac:dyDescent="0.4">
      <c r="C191" t="s">
        <v>198</v>
      </c>
    </row>
    <row r="192" spans="3:30" ht="15" customHeight="1" x14ac:dyDescent="0.4">
      <c r="C192" t="s">
        <v>195</v>
      </c>
    </row>
    <row r="194" spans="3:30" ht="24.75" thickBot="1" x14ac:dyDescent="0.45">
      <c r="C194" s="9" t="s">
        <v>129</v>
      </c>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spans="3:30" ht="5.0999999999999996" customHeight="1" x14ac:dyDescent="0.4"/>
    <row r="196" spans="3:30" ht="15" customHeight="1" x14ac:dyDescent="0.4">
      <c r="C196" t="s">
        <v>199</v>
      </c>
    </row>
    <row r="197" spans="3:30" ht="15" customHeight="1" x14ac:dyDescent="0.4">
      <c r="C197" t="s">
        <v>201</v>
      </c>
    </row>
    <row r="198" spans="3:30" ht="15" customHeight="1" x14ac:dyDescent="0.4">
      <c r="C198" t="s">
        <v>200</v>
      </c>
    </row>
    <row r="199" spans="3:30" ht="15" customHeight="1" x14ac:dyDescent="0.4">
      <c r="C199" t="s">
        <v>202</v>
      </c>
    </row>
    <row r="200" spans="3:30" ht="15" customHeight="1" x14ac:dyDescent="0.4">
      <c r="C200" t="s">
        <v>203</v>
      </c>
    </row>
    <row r="201" spans="3:30" ht="15" customHeight="1" x14ac:dyDescent="0.4">
      <c r="C201" s="16" t="s">
        <v>204</v>
      </c>
    </row>
    <row r="202" spans="3:30" ht="15" customHeight="1" x14ac:dyDescent="0.4">
      <c r="C202" t="s">
        <v>205</v>
      </c>
    </row>
    <row r="204" spans="3:30" ht="24.75" thickBot="1" x14ac:dyDescent="0.45">
      <c r="C204" s="9" t="s">
        <v>130</v>
      </c>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spans="3:30" ht="5.0999999999999996" customHeight="1" x14ac:dyDescent="0.4"/>
    <row r="206" spans="3:30" ht="15" customHeight="1" x14ac:dyDescent="0.4">
      <c r="C206" t="s">
        <v>75</v>
      </c>
    </row>
    <row r="207" spans="3:30" ht="15" customHeight="1" x14ac:dyDescent="0.4">
      <c r="C207" t="s">
        <v>206</v>
      </c>
    </row>
    <row r="208" spans="3:30" ht="15" customHeight="1" x14ac:dyDescent="0.4">
      <c r="C208" t="s">
        <v>207</v>
      </c>
    </row>
    <row r="209" spans="3:30" ht="15" customHeight="1" x14ac:dyDescent="0.4">
      <c r="C209" t="s">
        <v>208</v>
      </c>
    </row>
    <row r="210" spans="3:30" ht="15" customHeight="1" x14ac:dyDescent="0.4">
      <c r="C210" t="s">
        <v>209</v>
      </c>
    </row>
    <row r="212" spans="3:30" ht="15" customHeight="1" x14ac:dyDescent="0.4">
      <c r="C212" t="s">
        <v>210</v>
      </c>
    </row>
    <row r="215" spans="3:30" ht="30" x14ac:dyDescent="0.4">
      <c r="C215" s="10" t="s">
        <v>107</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spans="3:30" ht="5.0999999999999996" customHeight="1" x14ac:dyDescent="0.4">
      <c r="C216" s="5"/>
    </row>
    <row r="217" spans="3:30" ht="24.75" thickBot="1" x14ac:dyDescent="0.45">
      <c r="C217" s="9" t="s">
        <v>131</v>
      </c>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spans="3:30" ht="5.0999999999999996" customHeight="1" x14ac:dyDescent="0.4">
      <c r="C218" s="5"/>
    </row>
    <row r="219" spans="3:30" ht="15" customHeight="1" x14ac:dyDescent="0.4">
      <c r="C219" t="s">
        <v>223</v>
      </c>
    </row>
    <row r="221" spans="3:30" ht="15" customHeight="1" x14ac:dyDescent="0.4">
      <c r="C221" s="12" t="s">
        <v>113</v>
      </c>
    </row>
    <row r="222" spans="3:30" ht="5.0999999999999996" customHeight="1" x14ac:dyDescent="0.4">
      <c r="C222" s="5"/>
    </row>
    <row r="223" spans="3:30" ht="15" customHeight="1" x14ac:dyDescent="0.4">
      <c r="C223" t="s">
        <v>224</v>
      </c>
    </row>
    <row r="224" spans="3:30" ht="15" customHeight="1" x14ac:dyDescent="0.4">
      <c r="C224" t="s">
        <v>215</v>
      </c>
    </row>
    <row r="226" spans="3:3" ht="15" customHeight="1" x14ac:dyDescent="0.4">
      <c r="C226" t="s">
        <v>216</v>
      </c>
    </row>
    <row r="228" spans="3:3" ht="15" customHeight="1" x14ac:dyDescent="0.4">
      <c r="C228" t="s">
        <v>217</v>
      </c>
    </row>
    <row r="230" spans="3:3" ht="15" customHeight="1" x14ac:dyDescent="0.4">
      <c r="C230" t="s">
        <v>218</v>
      </c>
    </row>
    <row r="232" spans="3:3" ht="15" customHeight="1" x14ac:dyDescent="0.4">
      <c r="C232" t="s">
        <v>219</v>
      </c>
    </row>
    <row r="234" spans="3:3" ht="15" customHeight="1" x14ac:dyDescent="0.4">
      <c r="C234" t="s">
        <v>220</v>
      </c>
    </row>
    <row r="236" spans="3:3" ht="15" customHeight="1" x14ac:dyDescent="0.4">
      <c r="C236" t="s">
        <v>221</v>
      </c>
    </row>
    <row r="238" spans="3:3" ht="15" customHeight="1" x14ac:dyDescent="0.4">
      <c r="C238" t="s">
        <v>222</v>
      </c>
    </row>
    <row r="242" spans="3:30" ht="15" customHeight="1" x14ac:dyDescent="0.4">
      <c r="C242" s="12" t="s">
        <v>114</v>
      </c>
    </row>
    <row r="243" spans="3:30" ht="5.0999999999999996" customHeight="1" x14ac:dyDescent="0.4">
      <c r="C243" s="5"/>
    </row>
    <row r="244" spans="3:30" ht="15" customHeight="1" x14ac:dyDescent="0.4">
      <c r="C244" t="s">
        <v>225</v>
      </c>
    </row>
    <row r="251" spans="3:30" ht="24.75" thickBot="1" x14ac:dyDescent="0.45">
      <c r="C251" s="9" t="s">
        <v>132</v>
      </c>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row>
    <row r="252" spans="3:30" ht="5.0999999999999996" customHeight="1" x14ac:dyDescent="0.4"/>
    <row r="253" spans="3:30" ht="15" customHeight="1" x14ac:dyDescent="0.4">
      <c r="C253" t="s">
        <v>227</v>
      </c>
    </row>
    <row r="254" spans="3:30" ht="15" customHeight="1" x14ac:dyDescent="0.4">
      <c r="C254" t="s">
        <v>226</v>
      </c>
    </row>
    <row r="255" spans="3:30" ht="15" customHeight="1" x14ac:dyDescent="0.4">
      <c r="C255" t="s">
        <v>228</v>
      </c>
    </row>
    <row r="256" spans="3:30" ht="15" customHeight="1" x14ac:dyDescent="0.4">
      <c r="C256" t="s">
        <v>213</v>
      </c>
    </row>
    <row r="258" spans="3:30" ht="24.75" thickBot="1" x14ac:dyDescent="0.45">
      <c r="C258" s="9" t="s">
        <v>211</v>
      </c>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row>
    <row r="259" spans="3:30" ht="5.0999999999999996" customHeight="1" x14ac:dyDescent="0.4"/>
    <row r="260" spans="3:30" ht="15" customHeight="1" x14ac:dyDescent="0.4">
      <c r="C260" t="s">
        <v>214</v>
      </c>
    </row>
    <row r="261" spans="3:30" ht="15" customHeight="1" x14ac:dyDescent="0.4">
      <c r="C261" t="s">
        <v>235</v>
      </c>
    </row>
    <row r="262" spans="3:30" ht="15" customHeight="1" x14ac:dyDescent="0.4">
      <c r="C262" t="s">
        <v>229</v>
      </c>
    </row>
    <row r="263" spans="3:30" ht="15" customHeight="1" x14ac:dyDescent="0.4">
      <c r="C263" t="s">
        <v>230</v>
      </c>
    </row>
    <row r="264" spans="3:30" ht="15" customHeight="1" x14ac:dyDescent="0.4">
      <c r="C264" t="s">
        <v>231</v>
      </c>
    </row>
    <row r="265" spans="3:30" ht="15" customHeight="1" x14ac:dyDescent="0.4">
      <c r="C265" t="s">
        <v>232</v>
      </c>
    </row>
    <row r="266" spans="3:30" ht="15" customHeight="1" x14ac:dyDescent="0.4">
      <c r="C266" t="s">
        <v>233</v>
      </c>
    </row>
    <row r="267" spans="3:30" ht="15" customHeight="1" x14ac:dyDescent="0.4">
      <c r="C267" t="s">
        <v>234</v>
      </c>
    </row>
    <row r="268" spans="3:30" ht="15" customHeight="1" x14ac:dyDescent="0.4">
      <c r="C268" t="s">
        <v>236</v>
      </c>
    </row>
    <row r="269" spans="3:30" ht="15" customHeight="1" x14ac:dyDescent="0.4">
      <c r="C269" t="s">
        <v>237</v>
      </c>
    </row>
    <row r="270" spans="3:30" ht="15" customHeight="1" x14ac:dyDescent="0.4">
      <c r="C270" t="s">
        <v>238</v>
      </c>
    </row>
    <row r="272" spans="3:30" ht="24.75" thickBot="1" x14ac:dyDescent="0.45">
      <c r="C272" s="9" t="s">
        <v>133</v>
      </c>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row>
    <row r="273" spans="3:30" ht="15" customHeight="1" x14ac:dyDescent="0.4">
      <c r="C273" t="s">
        <v>87</v>
      </c>
    </row>
    <row r="274" spans="3:30" ht="15" customHeight="1" x14ac:dyDescent="0.4">
      <c r="C274" t="s">
        <v>82</v>
      </c>
    </row>
    <row r="275" spans="3:30" ht="15" customHeight="1" x14ac:dyDescent="0.4">
      <c r="C275" t="s">
        <v>83</v>
      </c>
    </row>
    <row r="276" spans="3:30" ht="15" customHeight="1" x14ac:dyDescent="0.4">
      <c r="C276" t="s">
        <v>84</v>
      </c>
    </row>
    <row r="277" spans="3:30" ht="15" customHeight="1" x14ac:dyDescent="0.4">
      <c r="C277" t="s">
        <v>85</v>
      </c>
    </row>
    <row r="278" spans="3:30" ht="15" customHeight="1" x14ac:dyDescent="0.4">
      <c r="C278" t="s">
        <v>212</v>
      </c>
    </row>
    <row r="283" spans="3:30" ht="15" customHeight="1" x14ac:dyDescent="0.4">
      <c r="C283" t="s">
        <v>88</v>
      </c>
    </row>
    <row r="285" spans="3:30" ht="30" x14ac:dyDescent="0.4">
      <c r="C285" s="10" t="s">
        <v>108</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3:30" ht="5.0999999999999996" customHeight="1" x14ac:dyDescent="0.4">
      <c r="C286" s="5"/>
    </row>
    <row r="287" spans="3:30" ht="15" customHeight="1" x14ac:dyDescent="0.4">
      <c r="C287" t="s">
        <v>239</v>
      </c>
    </row>
    <row r="288" spans="3:30" ht="15" customHeight="1" x14ac:dyDescent="0.4">
      <c r="C288" t="s">
        <v>240</v>
      </c>
    </row>
    <row r="289" spans="3:30" ht="15" customHeight="1" x14ac:dyDescent="0.4">
      <c r="C289" t="s">
        <v>241</v>
      </c>
    </row>
    <row r="294" spans="3:30" ht="24.75" thickBot="1" x14ac:dyDescent="0.45">
      <c r="C294" s="9" t="s">
        <v>134</v>
      </c>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row>
    <row r="295" spans="3:30" ht="5.0999999999999996" customHeight="1" x14ac:dyDescent="0.4"/>
    <row r="297" spans="3:30" ht="24.75" thickBot="1" x14ac:dyDescent="0.45">
      <c r="C297" s="9" t="s">
        <v>135</v>
      </c>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row>
    <row r="298" spans="3:30" ht="5.0999999999999996" customHeight="1" x14ac:dyDescent="0.4"/>
    <row r="301" spans="3:30" ht="30" x14ac:dyDescent="0.4">
      <c r="C301" s="10" t="s">
        <v>109</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spans="3:30" ht="5.0999999999999996" customHeight="1" x14ac:dyDescent="0.4">
      <c r="C302" s="5"/>
    </row>
    <row r="303" spans="3:30" ht="24.75" thickBot="1" x14ac:dyDescent="0.45">
      <c r="C303" s="9" t="s">
        <v>136</v>
      </c>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row>
    <row r="304" spans="3:30" ht="15" customHeight="1" x14ac:dyDescent="0.4">
      <c r="C304" t="s">
        <v>92</v>
      </c>
    </row>
    <row r="305" spans="3:30" ht="5.0999999999999996" customHeight="1" x14ac:dyDescent="0.4"/>
    <row r="306" spans="3:30" ht="24.75" thickBot="1" x14ac:dyDescent="0.45">
      <c r="C306" s="9" t="s">
        <v>137</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row>
    <row r="307" spans="3:30" ht="15" customHeight="1" x14ac:dyDescent="0.4">
      <c r="C307" t="s">
        <v>97</v>
      </c>
    </row>
    <row r="308" spans="3:30" ht="5.0999999999999996" customHeight="1" x14ac:dyDescent="0.4"/>
    <row r="309" spans="3:30" ht="24.75" thickBot="1" x14ac:dyDescent="0.45">
      <c r="C309" s="9" t="s">
        <v>138</v>
      </c>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row>
    <row r="310" spans="3:30" ht="15" customHeight="1" x14ac:dyDescent="0.4">
      <c r="C310" t="s">
        <v>93</v>
      </c>
    </row>
    <row r="311" spans="3:30" ht="15" customHeight="1" x14ac:dyDescent="0.4">
      <c r="C311" t="s">
        <v>94</v>
      </c>
    </row>
    <row r="312" spans="3:30" ht="5.0999999999999996" customHeight="1" x14ac:dyDescent="0.4"/>
    <row r="313" spans="3:30" ht="24.75" thickBot="1" x14ac:dyDescent="0.45">
      <c r="C313" s="9" t="s">
        <v>139</v>
      </c>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row>
    <row r="314" spans="3:30" ht="15" customHeight="1" x14ac:dyDescent="0.4">
      <c r="C314" t="s">
        <v>100</v>
      </c>
    </row>
    <row r="316" spans="3:30" ht="30" x14ac:dyDescent="0.4">
      <c r="C316" s="10" t="s">
        <v>110</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3:30" ht="5.0999999999999996" customHeight="1" x14ac:dyDescent="0.4">
      <c r="C317" s="5"/>
    </row>
    <row r="318" spans="3:30" ht="19.5" thickBot="1" x14ac:dyDescent="0.45">
      <c r="C318" s="1" t="s">
        <v>67</v>
      </c>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3:30" ht="15" customHeight="1" x14ac:dyDescent="0.4">
      <c r="C319" t="s">
        <v>68</v>
      </c>
    </row>
    <row r="320" spans="3:30" ht="15" customHeight="1" x14ac:dyDescent="0.4">
      <c r="C320" t="s">
        <v>69</v>
      </c>
    </row>
    <row r="321" spans="3:30" ht="15" customHeight="1" x14ac:dyDescent="0.4">
      <c r="D321" t="s">
        <v>68</v>
      </c>
    </row>
    <row r="322" spans="3:30" ht="15" customHeight="1" x14ac:dyDescent="0.4">
      <c r="C322" t="s">
        <v>70</v>
      </c>
    </row>
    <row r="325" spans="3:30" ht="30" x14ac:dyDescent="0.4">
      <c r="C325" s="10" t="s">
        <v>111</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sheetData>
  <phoneticPr fontId="1"/>
  <hyperlinks>
    <hyperlink ref="C14" r:id="rId1" xr:uid="{A9E59C44-035A-4C7C-B148-EF778B8ECE4A}"/>
    <hyperlink ref="C15" r:id="rId2" xr:uid="{074DBE9F-8E36-439B-8B89-40EB074769ED}"/>
    <hyperlink ref="E4" r:id="rId3" xr:uid="{EDDCCBFA-F14E-4B93-83A0-8A36EB6C7515}"/>
    <hyperlink ref="Q66" r:id="rId4" location=":~:text=%E3%82%A2%E3%83%95%E3%83%AA%E3%82%AB%E3%81%AE%E3%83%90%E3%82%AA%E3%83%90%E3%83%96%E3%81%AE%E8%91%89,%E3%82%B1%E3%82%A2%E3%81%AB%E9%85%8D%E5%90%88%E3%81%95%E3%82%8C%E3%81%BE%E3%81%99%E3%80%82" display="https://www.haba.co.jp/info/CHSfIngredientDetail.jsp?INGREDIENT_NO=923&amp;igidx=1#:~:text=%E3%82%A2%E3%83%95%E3%83%AA%E3%82%AB%E3%81%AE%E3%83%90%E3%82%AA%E3%83%90%E3%83%96%E3%81%AE%E8%91%89,%E3%82%B1%E3%82%A2%E3%81%AB%E9%85%8D%E5%90%88%E3%81%95%E3%82%8C%E3%81%BE%E3%81%99%E3%80%82" xr:uid="{AC33AEE8-680F-445D-8923-86E546487C7F}"/>
    <hyperlink ref="Q67" r:id="rId5" xr:uid="{F5D8BB27-2854-40EA-8D4B-A6BE419F95E9}"/>
    <hyperlink ref="Q68" r:id="rId6" xr:uid="{F7980033-BD8D-4F4B-9F21-598EAB55CE98}"/>
    <hyperlink ref="Q69" r:id="rId7" xr:uid="{7D744DA7-89BB-41BE-841D-50250D877BE4}"/>
    <hyperlink ref="Q72" r:id="rId8" xr:uid="{FE37A244-A3B8-4D73-B4AD-1F7665CCC517}"/>
    <hyperlink ref="Q71" r:id="rId9" xr:uid="{6353F47B-6807-4239-BD21-14239CEC90E0}"/>
  </hyperlinks>
  <pageMargins left="0.7" right="0.7" top="0.75" bottom="0.75" header="0.3" footer="0.3"/>
  <pageSetup paperSize="9" orientation="portrait" horizontalDpi="300" verticalDpi="30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0"/>
  <sheetViews>
    <sheetView workbookViewId="0">
      <pane ySplit="2" topLeftCell="A3" activePane="bottomLeft" state="frozen"/>
      <selection activeCell="A9" sqref="A9"/>
      <selection pane="bottomLeft" activeCell="B19" sqref="B19"/>
    </sheetView>
  </sheetViews>
  <sheetFormatPr defaultColWidth="2.625" defaultRowHeight="15" customHeight="1" x14ac:dyDescent="0.4"/>
  <sheetData>
    <row r="1" spans="1:6" ht="39.75" x14ac:dyDescent="0.4">
      <c r="A1" s="8" t="s">
        <v>45</v>
      </c>
    </row>
    <row r="2" spans="1:6" ht="5.25" customHeight="1" x14ac:dyDescent="0.4"/>
    <row r="4" spans="1:6" ht="15" customHeight="1" x14ac:dyDescent="0.4">
      <c r="B4" s="6" t="s">
        <v>43</v>
      </c>
    </row>
    <row r="6" spans="1:6" ht="15" customHeight="1" x14ac:dyDescent="0.4">
      <c r="B6" s="6" t="s">
        <v>51</v>
      </c>
      <c r="F6" s="6" t="str">
        <f>LEN($C$7)&amp;" 文字"</f>
        <v>4 文字</v>
      </c>
    </row>
    <row r="7" spans="1:6" ht="15" customHeight="1" x14ac:dyDescent="0.4">
      <c r="C7" t="s">
        <v>51</v>
      </c>
    </row>
    <row r="11" spans="1:6" ht="15" customHeight="1" x14ac:dyDescent="0.4">
      <c r="B11" s="6" t="s">
        <v>42</v>
      </c>
    </row>
    <row r="14" spans="1:6" ht="15" customHeight="1" x14ac:dyDescent="0.4">
      <c r="B14" s="6" t="s">
        <v>41</v>
      </c>
    </row>
    <row r="19" spans="2:2" ht="15" customHeight="1" x14ac:dyDescent="0.4">
      <c r="B19" s="6" t="s">
        <v>101</v>
      </c>
    </row>
    <row r="33" spans="2:30" ht="15" customHeight="1" x14ac:dyDescent="0.4">
      <c r="B33" s="6" t="s">
        <v>40</v>
      </c>
    </row>
    <row r="34" spans="2:30" ht="30" x14ac:dyDescent="0.4">
      <c r="C34" s="10" t="s">
        <v>39</v>
      </c>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2:30" ht="5.0999999999999996" customHeight="1" x14ac:dyDescent="0.4">
      <c r="C35" s="5"/>
    </row>
    <row r="36" spans="2:30" ht="24.75" thickBot="1" x14ac:dyDescent="0.45">
      <c r="C36" s="9" t="s">
        <v>38</v>
      </c>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spans="2:30" ht="5.0999999999999996" customHeight="1" x14ac:dyDescent="0.4">
      <c r="C37" s="5"/>
    </row>
    <row r="38" spans="2:30" ht="15" customHeight="1" x14ac:dyDescent="0.4">
      <c r="C38" s="12" t="s">
        <v>46</v>
      </c>
    </row>
    <row r="40" spans="2:30" ht="35.25" x14ac:dyDescent="0.4">
      <c r="C40" s="4" t="s">
        <v>47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index</vt:lpstr>
      <vt:lpstr>グリーンクレンズジュース</vt:lpstr>
      <vt:lpstr>ハリシュ</vt:lpstr>
      <vt:lpstr>シートテンプレ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2020-08-24T11:37:50Z</dcterms:created>
  <dcterms:modified xsi:type="dcterms:W3CDTF">2020-09-09T15:32:51Z</dcterms:modified>
</cp:coreProperties>
</file>