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10更新/"/>
    </mc:Choice>
  </mc:AlternateContent>
  <xr:revisionPtr revIDLastSave="0" documentId="13_ncr:1_{35188FFD-7E90-CD47-8D17-F67355207548}" xr6:coauthVersionLast="45" xr6:coauthVersionMax="45" xr10:uidLastSave="{00000000-0000-0000-0000-000000000000}"/>
  <bookViews>
    <workbookView xWindow="720" yWindow="460" windowWidth="366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5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<sst xmlns="http://schemas.openxmlformats.org/spreadsheetml/2006/main" count="2207" uniqueCount="244">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</sst>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477</v>
      </c>
    </row>
    <row r="5" spans="1:2">
      <c r="A5" t="s">
        <v>68</v>
      </c>
      <c r="B5" s="15">
        <v>477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479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52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8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479</v>
      </c>
    </row>
    <row r="18" spans="1:2">
      <c r="A18" t="s">
        <v>5</v>
      </c>
      <c r="B18" s="15">
        <v>544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3"/>
  <sheetViews>
    <sheetView tabSelected="1" workbookViewId="0">
      <selection activeCell="B5" sqref="B5:B6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44084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0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1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2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28"/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2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49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49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49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/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 t="s">
        <v>127</v>
      </c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/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49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57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/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57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8"/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/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49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/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/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/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/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/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/>
    </row>
    <row r="505" spans="1:8">
      <c r="A505" s="37">
        <v>8969</v>
      </c>
      <c r="B505" s="38">
        <v>44075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122</v>
      </c>
      <c r="H505" s="8"/>
    </row>
    <row r="506" spans="1:8">
      <c r="A506" s="37">
        <v>8970</v>
      </c>
      <c r="B506" s="38">
        <v>44073</v>
      </c>
      <c r="C506" s="37">
        <v>30</v>
      </c>
      <c r="D506" s="37" t="s">
        <v>79</v>
      </c>
      <c r="E506" s="37" t="s">
        <v>239</v>
      </c>
      <c r="F506" s="39">
        <v>44079</v>
      </c>
      <c r="G506" s="37" t="s">
        <v>122</v>
      </c>
      <c r="H506" s="8"/>
    </row>
    <row r="507" spans="1:8">
      <c r="A507" s="37">
        <v>8971</v>
      </c>
      <c r="B507" s="38">
        <v>44075</v>
      </c>
      <c r="C507" s="37">
        <v>50</v>
      </c>
      <c r="D507" s="37" t="s">
        <v>71</v>
      </c>
      <c r="E507" s="37" t="s">
        <v>179</v>
      </c>
      <c r="F507" s="39">
        <v>44079</v>
      </c>
      <c r="G507" s="37" t="s">
        <v>122</v>
      </c>
      <c r="H507" s="8"/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/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/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/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/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/>
    </row>
    <row r="522" spans="1:8">
      <c r="A522" s="53">
        <v>9152</v>
      </c>
      <c r="B522" s="54">
        <v>44076</v>
      </c>
      <c r="C522" s="53">
        <v>100</v>
      </c>
      <c r="D522" s="53" t="s">
        <v>79</v>
      </c>
      <c r="E522" s="53" t="s">
        <v>119</v>
      </c>
      <c r="F522" s="55">
        <v>44082</v>
      </c>
      <c r="G522" s="53" t="s">
        <v>125</v>
      </c>
      <c r="H522" s="56"/>
    </row>
    <row r="523" spans="1:8">
      <c r="A523" s="53">
        <v>9153</v>
      </c>
      <c r="B523" s="38" t="s">
        <v>218</v>
      </c>
      <c r="C523" s="53">
        <v>80</v>
      </c>
      <c r="D523" s="53" t="s">
        <v>71</v>
      </c>
      <c r="E523" s="53" t="s">
        <v>177</v>
      </c>
      <c r="F523" s="55">
        <v>44082</v>
      </c>
      <c r="G523" s="53" t="s">
        <v>132</v>
      </c>
      <c r="H523" s="56"/>
    </row>
    <row r="524" spans="1:8">
      <c r="A524" s="53">
        <v>9154</v>
      </c>
      <c r="B524" s="47" t="s">
        <v>42</v>
      </c>
      <c r="C524" s="53">
        <v>70</v>
      </c>
      <c r="D524" s="53" t="s">
        <v>71</v>
      </c>
      <c r="E524" s="53" t="s">
        <v>177</v>
      </c>
      <c r="F524" s="55">
        <v>44082</v>
      </c>
      <c r="G524" s="53" t="s">
        <v>132</v>
      </c>
      <c r="H524" s="56"/>
    </row>
    <row r="525" spans="1:8">
      <c r="A525" s="53">
        <v>9155</v>
      </c>
      <c r="B525" s="54">
        <v>44079</v>
      </c>
      <c r="C525" s="53">
        <v>90</v>
      </c>
      <c r="D525" s="53" t="s">
        <v>79</v>
      </c>
      <c r="E525" s="53" t="s">
        <v>84</v>
      </c>
      <c r="F525" s="55">
        <v>44082</v>
      </c>
      <c r="G525" s="53" t="s">
        <v>122</v>
      </c>
      <c r="H525" s="56"/>
    </row>
    <row r="526" spans="1:8">
      <c r="A526" s="53">
        <v>9156</v>
      </c>
      <c r="B526" s="54">
        <v>44081</v>
      </c>
      <c r="C526" s="53">
        <v>40</v>
      </c>
      <c r="D526" s="53" t="s">
        <v>79</v>
      </c>
      <c r="E526" s="53" t="s">
        <v>161</v>
      </c>
      <c r="F526" s="55">
        <v>44082</v>
      </c>
      <c r="G526" s="53" t="s">
        <v>125</v>
      </c>
      <c r="H526" s="56"/>
    </row>
    <row r="527" spans="1:8">
      <c r="A527" s="53">
        <v>9157</v>
      </c>
      <c r="B527" s="54">
        <v>44069</v>
      </c>
      <c r="C527" s="53">
        <v>50</v>
      </c>
      <c r="D527" s="53" t="s">
        <v>79</v>
      </c>
      <c r="E527" s="53" t="s">
        <v>134</v>
      </c>
      <c r="F527" s="55">
        <v>44082</v>
      </c>
      <c r="G527" s="53" t="s">
        <v>125</v>
      </c>
      <c r="H527" s="56"/>
    </row>
    <row r="528" spans="1:8">
      <c r="A528" s="53">
        <v>9158</v>
      </c>
      <c r="B528" s="54">
        <v>44078</v>
      </c>
      <c r="C528" s="53">
        <v>60</v>
      </c>
      <c r="D528" s="53" t="s">
        <v>71</v>
      </c>
      <c r="E528" s="53" t="s">
        <v>106</v>
      </c>
      <c r="F528" s="55">
        <v>44082</v>
      </c>
      <c r="G528" s="53" t="s">
        <v>125</v>
      </c>
      <c r="H528" s="56"/>
    </row>
    <row r="529" spans="1:8">
      <c r="A529" s="53">
        <v>9159</v>
      </c>
      <c r="B529" s="54">
        <v>44075</v>
      </c>
      <c r="C529" s="53">
        <v>20</v>
      </c>
      <c r="D529" s="53" t="s">
        <v>71</v>
      </c>
      <c r="E529" s="53" t="s">
        <v>106</v>
      </c>
      <c r="F529" s="55">
        <v>44082</v>
      </c>
      <c r="G529" s="53" t="s">
        <v>125</v>
      </c>
      <c r="H529" s="56"/>
    </row>
    <row r="530" spans="1:8">
      <c r="A530" s="53">
        <v>9213</v>
      </c>
      <c r="B530" s="54">
        <v>44079</v>
      </c>
      <c r="C530" s="53">
        <v>50</v>
      </c>
      <c r="D530" s="53" t="s">
        <v>79</v>
      </c>
      <c r="E530" s="53" t="s">
        <v>239</v>
      </c>
      <c r="F530" s="55">
        <v>44083</v>
      </c>
      <c r="G530" s="53" t="s">
        <v>125</v>
      </c>
      <c r="H530" s="56"/>
    </row>
    <row r="531" spans="1:8">
      <c r="A531" s="53">
        <v>9214</v>
      </c>
      <c r="B531" s="54">
        <v>44076</v>
      </c>
      <c r="C531" s="53">
        <v>10</v>
      </c>
      <c r="D531" s="53" t="s">
        <v>71</v>
      </c>
      <c r="E531" s="53" t="s">
        <v>198</v>
      </c>
      <c r="F531" s="55">
        <v>44083</v>
      </c>
      <c r="G531" s="53" t="s">
        <v>242</v>
      </c>
      <c r="H531" s="56"/>
    </row>
    <row r="532" spans="1:8">
      <c r="A532" s="14">
        <v>9215</v>
      </c>
      <c r="B532" s="6">
        <v>44078</v>
      </c>
      <c r="C532" s="14">
        <v>30</v>
      </c>
      <c r="D532" s="14" t="s">
        <v>71</v>
      </c>
      <c r="E532" s="14" t="s">
        <v>145</v>
      </c>
      <c r="F532" s="1">
        <v>44083</v>
      </c>
      <c r="G532" s="14" t="s">
        <v>125</v>
      </c>
    </row>
    <row r="533" spans="1:8">
      <c r="A533" s="14">
        <v>9216</v>
      </c>
      <c r="B533" s="6">
        <v>44072</v>
      </c>
      <c r="C533" s="14">
        <v>40</v>
      </c>
      <c r="D533" s="14" t="s">
        <v>71</v>
      </c>
      <c r="E533" s="14" t="s">
        <v>131</v>
      </c>
      <c r="F533" s="1">
        <v>44083</v>
      </c>
      <c r="G533" s="14" t="s">
        <v>125</v>
      </c>
    </row>
    <row r="534" spans="1:8">
      <c r="A534" s="14">
        <v>9217</v>
      </c>
      <c r="B534" s="6">
        <v>44078</v>
      </c>
      <c r="C534" s="14">
        <v>40</v>
      </c>
      <c r="D534" s="14" t="s">
        <v>71</v>
      </c>
      <c r="E534" s="14" t="s">
        <v>243</v>
      </c>
      <c r="F534" s="1">
        <v>44083</v>
      </c>
      <c r="G534" s="14" t="s">
        <v>125</v>
      </c>
    </row>
    <row r="535" spans="1:8">
      <c r="B535" s="2"/>
      <c r="F535" s="1"/>
      <c r="H535" s="23">
        <f>COUNTA(H3:H532)</f>
        <v>471</v>
      </c>
    </row>
    <row r="536" spans="1:8">
      <c r="B536" s="2"/>
      <c r="F536" s="1"/>
    </row>
    <row r="537" spans="1:8">
      <c r="B537" s="2"/>
      <c r="F537" s="1"/>
    </row>
    <row r="538" spans="1:8">
      <c r="B538" s="2"/>
      <c r="F538" s="1"/>
    </row>
    <row r="539" spans="1:8">
      <c r="B539" s="2"/>
      <c r="F539" s="1"/>
    </row>
    <row r="540" spans="1:8">
      <c r="B540" s="2"/>
      <c r="F540" s="1"/>
    </row>
    <row r="541" spans="1:8">
      <c r="B541" s="2"/>
      <c r="F541" s="1"/>
    </row>
    <row r="542" spans="1:8">
      <c r="B542" s="2"/>
      <c r="F542" s="1"/>
    </row>
    <row r="543" spans="1:8">
      <c r="B543" s="2"/>
      <c r="F543" s="1"/>
    </row>
    <row r="544" spans="1:8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  <row r="559" spans="2:6">
      <c r="B559" s="2"/>
      <c r="F559" s="1"/>
    </row>
    <row r="560" spans="2:6">
      <c r="B560" s="2"/>
      <c r="F560" s="1"/>
    </row>
    <row r="561" spans="2:6">
      <c r="B561" s="2"/>
      <c r="F561" s="1"/>
    </row>
    <row r="562" spans="2:6">
      <c r="B562" s="2"/>
      <c r="F562" s="1"/>
    </row>
    <row r="563" spans="2:6">
      <c r="B563" s="2"/>
      <c r="F563" s="1"/>
    </row>
    <row r="564" spans="2:6">
      <c r="B564" s="2"/>
      <c r="F564" s="1"/>
    </row>
    <row r="565" spans="2:6">
      <c r="B565" s="2"/>
      <c r="F565" s="1"/>
    </row>
    <row r="566" spans="2:6">
      <c r="B566" s="2"/>
      <c r="F566" s="1"/>
    </row>
    <row r="567" spans="2:6">
      <c r="B567" s="2"/>
      <c r="F567" s="1"/>
    </row>
    <row r="568" spans="2:6">
      <c r="B568" s="2"/>
      <c r="F568" s="1"/>
    </row>
    <row r="569" spans="2:6">
      <c r="B569" s="2"/>
      <c r="F569" s="1"/>
    </row>
    <row r="570" spans="2:6">
      <c r="B570" s="2"/>
      <c r="F570" s="1"/>
    </row>
    <row r="571" spans="2:6">
      <c r="B571" s="2"/>
      <c r="F571" s="1"/>
    </row>
    <row r="572" spans="2:6">
      <c r="B572" s="2"/>
      <c r="F572" s="1"/>
    </row>
    <row r="573" spans="2:6">
      <c r="B573" s="2"/>
      <c r="F573" s="1"/>
    </row>
    <row r="574" spans="2:6">
      <c r="B574" s="2"/>
      <c r="F574" s="1"/>
    </row>
    <row r="575" spans="2:6">
      <c r="B575" s="2"/>
      <c r="F575" s="1"/>
    </row>
    <row r="576" spans="2:6">
      <c r="B576" s="2"/>
      <c r="F576" s="1"/>
    </row>
    <row r="577" spans="2:6">
      <c r="B577" s="2"/>
      <c r="F577" s="1"/>
    </row>
    <row r="578" spans="2:6">
      <c r="B578" s="2"/>
      <c r="F578" s="1"/>
    </row>
    <row r="579" spans="2:6">
      <c r="B579" s="2"/>
      <c r="F579" s="1"/>
    </row>
    <row r="580" spans="2:6">
      <c r="B580" s="2"/>
      <c r="F580" s="1"/>
    </row>
    <row r="581" spans="2:6">
      <c r="B581" s="2"/>
      <c r="F581" s="1"/>
    </row>
    <row r="582" spans="2:6">
      <c r="B582" s="2"/>
      <c r="F582" s="1"/>
    </row>
    <row r="583" spans="2:6">
      <c r="B583" s="2"/>
      <c r="F583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2"/>
  <sheetViews>
    <sheetView zoomScale="113" workbookViewId="0"/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44084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0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0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0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0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0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9" customHeight="1">
      <c r="A232" s="4" t="s">
        <v>26</v>
      </c>
      <c r="B232">
        <v>1099</v>
      </c>
      <c r="C232">
        <v>324</v>
      </c>
      <c r="F232">
        <v>262</v>
      </c>
      <c r="H232">
        <v>236</v>
      </c>
      <c r="J232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2020-09-10T12:04:49Z</dcterms:modified>
</cp:coreProperties>
</file>