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0更新/"/>
    </mc:Choice>
  </mc:AlternateContent>
  <xr:revisionPtr revIDLastSave="0" documentId="13_ncr:1_{958156F3-D74F-EF4A-BDBC-79E60F76A7C0}" xr6:coauthVersionLast="45" xr6:coauthVersionMax="45" xr10:uidLastSave="{00000000-0000-0000-0000-000000000000}"/>
  <bookViews>
    <workbookView xWindow="520" yWindow="460" windowWidth="2828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9" i="2" l="1"/>
  <c r="C297" i="3" l="1"/>
  <c r="C296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<sst xmlns="http://schemas.openxmlformats.org/spreadsheetml/2006/main" count="3023" uniqueCount="290">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</sst>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685</v>
      </c>
    </row>
    <row r="5" spans="1:2">
      <c r="A5" t="s">
        <v>66</v>
      </c>
      <c r="B5" s="15">
        <v>685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691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50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685</v>
      </c>
    </row>
    <row r="18" spans="1:2">
      <c r="A18" t="s">
        <v>5</v>
      </c>
      <c r="B18" s="15">
        <v>752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2"/>
  <sheetViews>
    <sheetView tabSelected="1" topLeftCell="A698" zoomScaleNormal="100" workbookViewId="0">
      <selection activeCell="J707" sqref="J707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53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/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/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/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/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/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58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/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/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/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/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/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/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/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/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/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/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/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/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48">
        <v>13848</v>
      </c>
      <c r="B727" s="49">
        <v>44140</v>
      </c>
      <c r="C727" s="50">
        <v>40</v>
      </c>
      <c r="D727" s="50" t="s">
        <v>77</v>
      </c>
      <c r="E727" s="49" t="s">
        <v>179</v>
      </c>
      <c r="F727" s="49">
        <v>44144</v>
      </c>
      <c r="G727" s="52" t="s">
        <v>120</v>
      </c>
      <c r="H727" s="57"/>
    </row>
    <row r="728" spans="1:8" ht="19" customHeight="1">
      <c r="A728" s="48">
        <v>13859</v>
      </c>
      <c r="B728" s="49">
        <v>44141</v>
      </c>
      <c r="C728" s="50">
        <v>50</v>
      </c>
      <c r="D728" s="50" t="s">
        <v>69</v>
      </c>
      <c r="E728" s="49" t="s">
        <v>99</v>
      </c>
      <c r="F728" s="49">
        <v>44144</v>
      </c>
      <c r="G728" s="52" t="s">
        <v>120</v>
      </c>
      <c r="H728" s="57"/>
    </row>
    <row r="729" spans="1:8" ht="19" customHeight="1">
      <c r="B729" s="2"/>
      <c r="F729" s="1"/>
      <c r="H729" s="54">
        <f>COUNTA(H3:H715)</f>
        <v>681</v>
      </c>
    </row>
    <row r="730" spans="1:8">
      <c r="B730" s="2"/>
      <c r="F730" s="1"/>
    </row>
    <row r="731" spans="1:8">
      <c r="B731" s="2"/>
      <c r="F731" s="1"/>
    </row>
    <row r="732" spans="1:8">
      <c r="B732" s="2"/>
      <c r="F732" s="1"/>
    </row>
    <row r="733" spans="1:8">
      <c r="B733" s="2"/>
      <c r="F733" s="1"/>
    </row>
    <row r="734" spans="1:8">
      <c r="B734" s="2"/>
      <c r="F734" s="1"/>
    </row>
    <row r="735" spans="1:8">
      <c r="B735" s="2"/>
      <c r="F735" s="1"/>
    </row>
    <row r="736" spans="1:8">
      <c r="B736" s="2"/>
      <c r="F736" s="1"/>
    </row>
    <row r="737" spans="2:6">
      <c r="B737" s="2"/>
      <c r="F737" s="1"/>
    </row>
    <row r="738" spans="2:6">
      <c r="B738" s="2"/>
      <c r="F738" s="1"/>
    </row>
    <row r="739" spans="2:6">
      <c r="B739" s="2"/>
      <c r="F739" s="1"/>
    </row>
    <row r="740" spans="2:6">
      <c r="B740" s="2"/>
      <c r="F740" s="1"/>
    </row>
    <row r="741" spans="2:6">
      <c r="B741" s="2"/>
      <c r="F741" s="1"/>
    </row>
    <row r="742" spans="2:6">
      <c r="B742" s="2"/>
      <c r="F742" s="1"/>
    </row>
    <row r="743" spans="2:6">
      <c r="B743" s="2"/>
      <c r="F743" s="1"/>
    </row>
    <row r="744" spans="2:6">
      <c r="B744" s="2"/>
      <c r="F744" s="1"/>
    </row>
    <row r="745" spans="2:6">
      <c r="B745" s="2"/>
      <c r="F745" s="1"/>
    </row>
    <row r="746" spans="2:6">
      <c r="B746" s="2"/>
      <c r="F746" s="1"/>
    </row>
    <row r="747" spans="2:6">
      <c r="B747" s="2"/>
      <c r="F747" s="1"/>
    </row>
    <row r="748" spans="2:6">
      <c r="B748" s="2"/>
      <c r="F748" s="1"/>
    </row>
    <row r="749" spans="2:6">
      <c r="B749" s="2"/>
      <c r="F749" s="1"/>
    </row>
    <row r="750" spans="2:6">
      <c r="B750" s="2"/>
      <c r="F750" s="1"/>
    </row>
    <row r="751" spans="2:6">
      <c r="B751" s="2"/>
      <c r="F751" s="1"/>
    </row>
    <row r="752" spans="2:6">
      <c r="B752" s="2"/>
      <c r="F752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7"/>
  <sheetViews>
    <sheetView topLeftCell="A275" zoomScale="106" workbookViewId="0">
      <selection activeCell="I293" sqref="I293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44145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20" customHeight="1">
      <c r="A293" s="4" t="s">
        <v>24</v>
      </c>
      <c r="B293">
        <v>2252</v>
      </c>
      <c r="C293">
        <v>455</v>
      </c>
      <c r="F293">
        <v>406</v>
      </c>
      <c r="H293">
        <v>356</v>
      </c>
      <c r="J293">
        <v>6</v>
      </c>
    </row>
    <row r="296" spans="1:10">
      <c r="C296">
        <f>SUM(C240:C246)</f>
        <v>16</v>
      </c>
    </row>
    <row r="297" spans="1:10">
      <c r="C297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2020-11-10T12:33:21Z</dcterms:modified>
</cp:coreProperties>
</file>