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26更新/"/>
    </mc:Choice>
  </mc:AlternateContent>
  <xr:revisionPtr revIDLastSave="0" documentId="13_ncr:1_{8527C332-4C5F-A649-BC68-647489B2774D}" xr6:coauthVersionLast="45" xr6:coauthVersionMax="45" xr10:uidLastSave="{00000000-0000-0000-0000-000000000000}"/>
  <bookViews>
    <workbookView xWindow="520" yWindow="460" windowWidth="2824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1" i="3" l="1"/>
  <c r="C252" i="3" l="1"/>
  <c r="H597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<sst xmlns="http://schemas.openxmlformats.org/spreadsheetml/2006/main" count="2473" uniqueCount="259">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</sst>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D20" sqref="D2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550</v>
      </c>
    </row>
    <row r="5" spans="1:2">
      <c r="A5" t="s">
        <v>68</v>
      </c>
      <c r="B5" s="15">
        <v>550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552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44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4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559</v>
      </c>
    </row>
    <row r="18" spans="1:2">
      <c r="A18" t="s">
        <v>5</v>
      </c>
      <c r="B18" s="15">
        <v>610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0"/>
  <sheetViews>
    <sheetView topLeftCell="A567" zoomScale="109" zoomScaleNormal="100" workbookViewId="0">
      <selection activeCell="H581" sqref="H581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44100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3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3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3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3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3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3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3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3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4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3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 t="s">
        <v>127</v>
      </c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 t="s">
        <v>127</v>
      </c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5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5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6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6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6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 t="s">
        <v>127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6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 t="s">
        <v>127</v>
      </c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6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6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 t="s">
        <v>127</v>
      </c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6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 t="s">
        <v>127</v>
      </c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 t="s">
        <v>127</v>
      </c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 t="s">
        <v>127</v>
      </c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 t="s">
        <v>127</v>
      </c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 t="s">
        <v>127</v>
      </c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 t="s">
        <v>127</v>
      </c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 t="s">
        <v>127</v>
      </c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6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 t="s">
        <v>127</v>
      </c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6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 t="s">
        <v>127</v>
      </c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 t="s">
        <v>127</v>
      </c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 t="s">
        <v>127</v>
      </c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 t="s">
        <v>127</v>
      </c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 t="s">
        <v>127</v>
      </c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 t="s">
        <v>127</v>
      </c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 t="s">
        <v>127</v>
      </c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8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8" t="s">
        <v>127</v>
      </c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 t="s">
        <v>127</v>
      </c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 t="s">
        <v>127</v>
      </c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 t="s">
        <v>127</v>
      </c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 t="s">
        <v>127</v>
      </c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 t="s">
        <v>127</v>
      </c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 t="s">
        <v>127</v>
      </c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 t="s">
        <v>127</v>
      </c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 t="s">
        <v>127</v>
      </c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 t="s">
        <v>127</v>
      </c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 t="s">
        <v>127</v>
      </c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 t="s">
        <v>127</v>
      </c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 t="s">
        <v>175</v>
      </c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 t="s">
        <v>127</v>
      </c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 t="s">
        <v>127</v>
      </c>
    </row>
    <row r="535" spans="1:8">
      <c r="A535" s="37">
        <v>9290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28" t="s">
        <v>127</v>
      </c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28" t="s">
        <v>126</v>
      </c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28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28" t="s">
        <v>127</v>
      </c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28" t="s">
        <v>127</v>
      </c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28" t="s">
        <v>127</v>
      </c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28" t="s">
        <v>127</v>
      </c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28" t="s">
        <v>127</v>
      </c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28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28" t="s">
        <v>127</v>
      </c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28" t="s">
        <v>127</v>
      </c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28" t="s">
        <v>127</v>
      </c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28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28" t="s">
        <v>127</v>
      </c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28" t="s">
        <v>127</v>
      </c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28" t="s">
        <v>127</v>
      </c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28" t="s">
        <v>127</v>
      </c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28" t="s">
        <v>127</v>
      </c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28" t="s">
        <v>127</v>
      </c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28" t="s">
        <v>127</v>
      </c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28" t="s">
        <v>127</v>
      </c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28" t="s">
        <v>127</v>
      </c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28" t="s">
        <v>127</v>
      </c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28"/>
    </row>
    <row r="562" spans="1:8">
      <c r="A562" s="37">
        <v>9625</v>
      </c>
      <c r="B562" s="38">
        <v>44084</v>
      </c>
      <c r="C562" s="46">
        <v>40</v>
      </c>
      <c r="D562" s="46" t="s">
        <v>79</v>
      </c>
      <c r="E562" s="46" t="s">
        <v>252</v>
      </c>
      <c r="F562" s="39">
        <v>44088</v>
      </c>
      <c r="G562" s="46" t="s">
        <v>125</v>
      </c>
      <c r="H562" s="28" t="s">
        <v>127</v>
      </c>
    </row>
    <row r="563" spans="1:8">
      <c r="A563" s="37">
        <v>9626</v>
      </c>
      <c r="B563" s="38">
        <v>44085</v>
      </c>
      <c r="C563" s="46">
        <v>80</v>
      </c>
      <c r="D563" s="46" t="s">
        <v>71</v>
      </c>
      <c r="E563" s="46" t="s">
        <v>84</v>
      </c>
      <c r="F563" s="39">
        <v>44088</v>
      </c>
      <c r="G563" s="46" t="s">
        <v>125</v>
      </c>
      <c r="H563" s="28"/>
    </row>
    <row r="564" spans="1:8">
      <c r="A564" s="37">
        <v>9688</v>
      </c>
      <c r="B564" s="38">
        <v>44087</v>
      </c>
      <c r="C564" s="46">
        <v>60</v>
      </c>
      <c r="D564" s="46" t="s">
        <v>79</v>
      </c>
      <c r="E564" s="46" t="s">
        <v>234</v>
      </c>
      <c r="F564" s="39">
        <v>44089</v>
      </c>
      <c r="G564" s="46" t="s">
        <v>125</v>
      </c>
      <c r="H564" s="28" t="s">
        <v>127</v>
      </c>
    </row>
    <row r="565" spans="1:8">
      <c r="A565" s="37">
        <v>9689</v>
      </c>
      <c r="B565" s="38">
        <v>44087</v>
      </c>
      <c r="C565" s="46">
        <v>50</v>
      </c>
      <c r="D565" s="46" t="s">
        <v>71</v>
      </c>
      <c r="E565" s="46" t="s">
        <v>102</v>
      </c>
      <c r="F565" s="39">
        <v>44089</v>
      </c>
      <c r="G565" s="46" t="s">
        <v>122</v>
      </c>
      <c r="H565" s="28" t="s">
        <v>127</v>
      </c>
    </row>
    <row r="566" spans="1:8">
      <c r="A566" s="37">
        <v>9690</v>
      </c>
      <c r="B566" s="38">
        <v>44087</v>
      </c>
      <c r="C566" s="46">
        <v>50</v>
      </c>
      <c r="D566" s="46" t="s">
        <v>79</v>
      </c>
      <c r="E566" s="46" t="s">
        <v>145</v>
      </c>
      <c r="F566" s="39">
        <v>44089</v>
      </c>
      <c r="G566" s="46" t="s">
        <v>125</v>
      </c>
      <c r="H566" s="28" t="s">
        <v>127</v>
      </c>
    </row>
    <row r="567" spans="1:8">
      <c r="A567" s="37">
        <v>9691</v>
      </c>
      <c r="B567" s="38">
        <v>44078</v>
      </c>
      <c r="C567" s="46">
        <v>60</v>
      </c>
      <c r="D567" s="46" t="s">
        <v>79</v>
      </c>
      <c r="E567" s="46" t="s">
        <v>233</v>
      </c>
      <c r="F567" s="39">
        <v>44089</v>
      </c>
      <c r="G567" s="46" t="s">
        <v>122</v>
      </c>
      <c r="H567" s="28" t="s">
        <v>127</v>
      </c>
    </row>
    <row r="568" spans="1:8">
      <c r="A568" s="37">
        <v>9692</v>
      </c>
      <c r="B568" s="38">
        <v>44079</v>
      </c>
      <c r="C568" s="46">
        <v>20</v>
      </c>
      <c r="D568" s="46" t="s">
        <v>71</v>
      </c>
      <c r="E568" s="46" t="s">
        <v>104</v>
      </c>
      <c r="F568" s="39">
        <v>44089</v>
      </c>
      <c r="G568" s="46" t="s">
        <v>125</v>
      </c>
      <c r="H568" s="28" t="s">
        <v>127</v>
      </c>
    </row>
    <row r="569" spans="1:8">
      <c r="A569" s="37">
        <v>9693</v>
      </c>
      <c r="B569" s="38">
        <v>44080</v>
      </c>
      <c r="C569" s="46">
        <v>80</v>
      </c>
      <c r="D569" s="46" t="s">
        <v>79</v>
      </c>
      <c r="E569" s="46" t="s">
        <v>119</v>
      </c>
      <c r="F569" s="39">
        <v>44089</v>
      </c>
      <c r="G569" s="46" t="s">
        <v>122</v>
      </c>
      <c r="H569" s="28"/>
    </row>
    <row r="570" spans="1:8">
      <c r="A570" s="37">
        <v>9694</v>
      </c>
      <c r="B570" s="38" t="s">
        <v>218</v>
      </c>
      <c r="C570" s="46">
        <v>90</v>
      </c>
      <c r="D570" s="46" t="s">
        <v>79</v>
      </c>
      <c r="E570" s="46" t="s">
        <v>84</v>
      </c>
      <c r="F570" s="39">
        <v>44089</v>
      </c>
      <c r="G570" s="46" t="s">
        <v>136</v>
      </c>
      <c r="H570" s="28"/>
    </row>
    <row r="571" spans="1:8">
      <c r="A571" s="37">
        <v>9696</v>
      </c>
      <c r="B571" s="38">
        <v>44083</v>
      </c>
      <c r="C571" s="46">
        <v>60</v>
      </c>
      <c r="D571" s="46" t="s">
        <v>71</v>
      </c>
      <c r="E571" s="46" t="s">
        <v>84</v>
      </c>
      <c r="F571" s="39">
        <v>44089</v>
      </c>
      <c r="G571" s="46" t="s">
        <v>125</v>
      </c>
      <c r="H571" s="28"/>
    </row>
    <row r="572" spans="1:8">
      <c r="A572" s="37">
        <v>9697</v>
      </c>
      <c r="B572" s="38">
        <v>44049</v>
      </c>
      <c r="C572" s="46">
        <v>80</v>
      </c>
      <c r="D572" s="46" t="s">
        <v>71</v>
      </c>
      <c r="E572" s="46" t="s">
        <v>84</v>
      </c>
      <c r="F572" s="39">
        <v>44089</v>
      </c>
      <c r="G572" s="46" t="s">
        <v>122</v>
      </c>
      <c r="H572" s="28" t="s">
        <v>127</v>
      </c>
    </row>
    <row r="573" spans="1:8">
      <c r="A573" s="37">
        <v>9727</v>
      </c>
      <c r="B573" s="38">
        <v>44087</v>
      </c>
      <c r="C573" s="46">
        <v>60</v>
      </c>
      <c r="D573" s="46" t="s">
        <v>79</v>
      </c>
      <c r="E573" s="46" t="s">
        <v>84</v>
      </c>
      <c r="F573" s="39">
        <v>44089</v>
      </c>
      <c r="G573" s="46" t="s">
        <v>125</v>
      </c>
      <c r="H573" s="28"/>
    </row>
    <row r="574" spans="1:8">
      <c r="A574" s="37">
        <v>9774</v>
      </c>
      <c r="B574" s="38">
        <v>44082</v>
      </c>
      <c r="C574" s="46">
        <v>30</v>
      </c>
      <c r="D574" s="46" t="s">
        <v>143</v>
      </c>
      <c r="E574" s="46" t="s">
        <v>222</v>
      </c>
      <c r="F574" s="39">
        <v>44090</v>
      </c>
      <c r="G574" s="46" t="s">
        <v>122</v>
      </c>
      <c r="H574" s="28" t="s">
        <v>127</v>
      </c>
    </row>
    <row r="575" spans="1:8">
      <c r="A575" s="37">
        <v>9779</v>
      </c>
      <c r="B575" s="38">
        <v>44087</v>
      </c>
      <c r="C575" s="46">
        <v>30</v>
      </c>
      <c r="D575" s="46" t="s">
        <v>79</v>
      </c>
      <c r="E575" s="46" t="s">
        <v>239</v>
      </c>
      <c r="F575" s="39">
        <v>44090</v>
      </c>
      <c r="G575" s="46" t="s">
        <v>122</v>
      </c>
      <c r="H575" s="28" t="s">
        <v>127</v>
      </c>
    </row>
    <row r="576" spans="1:8">
      <c r="A576" s="37">
        <v>9780</v>
      </c>
      <c r="B576" s="38">
        <v>44089</v>
      </c>
      <c r="C576" s="46">
        <v>30</v>
      </c>
      <c r="D576" s="46" t="s">
        <v>79</v>
      </c>
      <c r="E576" s="46" t="s">
        <v>84</v>
      </c>
      <c r="F576" s="47">
        <v>44090</v>
      </c>
      <c r="G576" s="46" t="s">
        <v>122</v>
      </c>
      <c r="H576" s="28" t="s">
        <v>127</v>
      </c>
    </row>
    <row r="577" spans="1:8">
      <c r="A577" s="37">
        <v>9781</v>
      </c>
      <c r="B577" s="47" t="s">
        <v>42</v>
      </c>
      <c r="C577" s="46">
        <v>50</v>
      </c>
      <c r="D577" s="46" t="s">
        <v>79</v>
      </c>
      <c r="E577" s="46" t="s">
        <v>253</v>
      </c>
      <c r="F577" s="47">
        <v>44090</v>
      </c>
      <c r="G577" s="46" t="s">
        <v>254</v>
      </c>
      <c r="H577" s="28"/>
    </row>
    <row r="578" spans="1:8">
      <c r="A578" s="37">
        <v>9782</v>
      </c>
      <c r="B578" s="38">
        <v>44083</v>
      </c>
      <c r="C578" s="46">
        <v>50</v>
      </c>
      <c r="D578" s="46" t="s">
        <v>79</v>
      </c>
      <c r="E578" s="46" t="s">
        <v>140</v>
      </c>
      <c r="F578" s="39">
        <v>44090</v>
      </c>
      <c r="G578" s="46" t="s">
        <v>245</v>
      </c>
      <c r="H578" s="28" t="s">
        <v>127</v>
      </c>
    </row>
    <row r="579" spans="1:8">
      <c r="A579" s="37">
        <v>9904</v>
      </c>
      <c r="B579" s="38">
        <v>44086</v>
      </c>
      <c r="C579" s="46">
        <v>20</v>
      </c>
      <c r="D579" s="46" t="s">
        <v>71</v>
      </c>
      <c r="E579" s="46" t="s">
        <v>255</v>
      </c>
      <c r="F579" s="39">
        <v>44092</v>
      </c>
      <c r="G579" s="46" t="s">
        <v>245</v>
      </c>
      <c r="H579" s="28" t="s">
        <v>127</v>
      </c>
    </row>
    <row r="580" spans="1:8">
      <c r="A580" s="37">
        <v>9905</v>
      </c>
      <c r="B580" s="38">
        <v>44091</v>
      </c>
      <c r="C580" s="46">
        <v>10</v>
      </c>
      <c r="D580" s="46" t="s">
        <v>71</v>
      </c>
      <c r="E580" s="46" t="s">
        <v>190</v>
      </c>
      <c r="F580" s="39">
        <v>44092</v>
      </c>
      <c r="G580" s="46" t="s">
        <v>245</v>
      </c>
      <c r="H580" s="28"/>
    </row>
    <row r="581" spans="1:8">
      <c r="A581" s="37">
        <v>9987</v>
      </c>
      <c r="B581" s="38">
        <v>44088</v>
      </c>
      <c r="C581" s="46">
        <v>40</v>
      </c>
      <c r="D581" s="46" t="s">
        <v>71</v>
      </c>
      <c r="E581" s="46" t="s">
        <v>256</v>
      </c>
      <c r="F581" s="39">
        <v>44093</v>
      </c>
      <c r="G581" s="46" t="s">
        <v>122</v>
      </c>
      <c r="H581" s="28"/>
    </row>
    <row r="582" spans="1:8">
      <c r="A582" s="37">
        <v>9988</v>
      </c>
      <c r="B582" s="38">
        <v>44090</v>
      </c>
      <c r="C582" s="46">
        <v>70</v>
      </c>
      <c r="D582" s="46" t="s">
        <v>71</v>
      </c>
      <c r="E582" s="46" t="s">
        <v>179</v>
      </c>
      <c r="F582" s="39">
        <v>44093</v>
      </c>
      <c r="G582" s="46" t="s">
        <v>125</v>
      </c>
      <c r="H582" s="28"/>
    </row>
    <row r="583" spans="1:8">
      <c r="A583" s="37">
        <v>9989</v>
      </c>
      <c r="B583" s="38">
        <v>44091</v>
      </c>
      <c r="C583" s="46">
        <v>20</v>
      </c>
      <c r="D583" s="46" t="s">
        <v>71</v>
      </c>
      <c r="E583" s="46" t="s">
        <v>144</v>
      </c>
      <c r="F583" s="39">
        <v>44093</v>
      </c>
      <c r="G583" s="46" t="s">
        <v>125</v>
      </c>
      <c r="H583" s="28"/>
    </row>
    <row r="584" spans="1:8">
      <c r="A584" s="37">
        <v>10047</v>
      </c>
      <c r="B584" s="38">
        <v>44090</v>
      </c>
      <c r="C584" s="46">
        <v>30</v>
      </c>
      <c r="D584" s="46" t="s">
        <v>79</v>
      </c>
      <c r="E584" s="46" t="s">
        <v>102</v>
      </c>
      <c r="F584" s="39">
        <v>44094</v>
      </c>
      <c r="G584" s="46" t="s">
        <v>122</v>
      </c>
      <c r="H584" s="28"/>
    </row>
    <row r="585" spans="1:8">
      <c r="A585" s="37">
        <v>10083</v>
      </c>
      <c r="B585" s="38">
        <v>44093</v>
      </c>
      <c r="C585" s="46">
        <v>80</v>
      </c>
      <c r="D585" s="46" t="s">
        <v>71</v>
      </c>
      <c r="E585" s="46" t="s">
        <v>84</v>
      </c>
      <c r="F585" s="39">
        <v>44095</v>
      </c>
      <c r="G585" s="46" t="s">
        <v>125</v>
      </c>
      <c r="H585" s="28"/>
    </row>
    <row r="586" spans="1:8">
      <c r="A586" s="37">
        <v>10146</v>
      </c>
      <c r="B586" s="38">
        <v>44087</v>
      </c>
      <c r="C586" s="46">
        <v>90</v>
      </c>
      <c r="D586" s="46" t="s">
        <v>71</v>
      </c>
      <c r="E586" s="46" t="s">
        <v>84</v>
      </c>
      <c r="F586" s="39">
        <v>44096</v>
      </c>
      <c r="G586" s="46" t="s">
        <v>122</v>
      </c>
      <c r="H586" s="28"/>
    </row>
    <row r="587" spans="1:8">
      <c r="A587" s="37">
        <v>10249</v>
      </c>
      <c r="B587" s="38">
        <v>44094</v>
      </c>
      <c r="C587" s="46">
        <v>70</v>
      </c>
      <c r="D587" s="46" t="s">
        <v>79</v>
      </c>
      <c r="E587" s="46" t="s">
        <v>257</v>
      </c>
      <c r="F587" s="39">
        <v>44098</v>
      </c>
      <c r="G587" s="46" t="s">
        <v>125</v>
      </c>
      <c r="H587" s="28"/>
    </row>
    <row r="588" spans="1:8">
      <c r="A588" s="37">
        <v>10250</v>
      </c>
      <c r="B588" s="38">
        <v>44089</v>
      </c>
      <c r="C588" s="46">
        <v>80</v>
      </c>
      <c r="D588" s="46" t="s">
        <v>79</v>
      </c>
      <c r="E588" s="46" t="s">
        <v>84</v>
      </c>
      <c r="F588" s="39">
        <v>44098</v>
      </c>
      <c r="G588" s="46" t="s">
        <v>241</v>
      </c>
      <c r="H588" s="28"/>
    </row>
    <row r="589" spans="1:8">
      <c r="A589" s="37">
        <v>10251</v>
      </c>
      <c r="B589" s="38">
        <v>44092</v>
      </c>
      <c r="C589" s="46">
        <v>50</v>
      </c>
      <c r="D589" s="46" t="s">
        <v>79</v>
      </c>
      <c r="E589" s="46" t="s">
        <v>106</v>
      </c>
      <c r="F589" s="39">
        <v>44098</v>
      </c>
      <c r="G589" s="46" t="s">
        <v>125</v>
      </c>
      <c r="H589" s="28"/>
    </row>
    <row r="590" spans="1:8">
      <c r="A590" s="37">
        <v>10252</v>
      </c>
      <c r="B590" s="38">
        <v>44094</v>
      </c>
      <c r="C590" s="46">
        <v>90</v>
      </c>
      <c r="D590" s="46" t="s">
        <v>71</v>
      </c>
      <c r="E590" s="46" t="s">
        <v>119</v>
      </c>
      <c r="F590" s="39">
        <v>44098</v>
      </c>
      <c r="G590" s="46" t="s">
        <v>125</v>
      </c>
      <c r="H590" s="28"/>
    </row>
    <row r="591" spans="1:8">
      <c r="A591" s="37">
        <v>10253</v>
      </c>
      <c r="B591" s="38">
        <v>44095</v>
      </c>
      <c r="C591" s="46">
        <v>90</v>
      </c>
      <c r="D591" s="46" t="s">
        <v>79</v>
      </c>
      <c r="E591" s="46" t="s">
        <v>177</v>
      </c>
      <c r="F591" s="39">
        <v>44098</v>
      </c>
      <c r="G591" s="46" t="s">
        <v>122</v>
      </c>
      <c r="H591" s="28"/>
    </row>
    <row r="592" spans="1:8">
      <c r="A592" s="37">
        <v>10254</v>
      </c>
      <c r="B592" s="38">
        <v>44093</v>
      </c>
      <c r="C592" s="46">
        <v>30</v>
      </c>
      <c r="D592" s="46" t="s">
        <v>71</v>
      </c>
      <c r="E592" s="46" t="s">
        <v>234</v>
      </c>
      <c r="F592" s="39">
        <v>44098</v>
      </c>
      <c r="G592" s="46" t="s">
        <v>125</v>
      </c>
      <c r="H592" s="28"/>
    </row>
    <row r="593" spans="1:8">
      <c r="A593" s="37">
        <v>10255</v>
      </c>
      <c r="B593" s="38">
        <v>44091</v>
      </c>
      <c r="C593" s="46">
        <v>20</v>
      </c>
      <c r="D593" s="46" t="s">
        <v>79</v>
      </c>
      <c r="E593" s="46" t="s">
        <v>258</v>
      </c>
      <c r="F593" s="39">
        <v>44098</v>
      </c>
      <c r="G593" s="46" t="s">
        <v>125</v>
      </c>
      <c r="H593" s="28"/>
    </row>
    <row r="594" spans="1:8">
      <c r="A594" s="37">
        <v>10256</v>
      </c>
      <c r="B594" s="38">
        <v>44083</v>
      </c>
      <c r="C594" s="46">
        <v>30</v>
      </c>
      <c r="D594" s="46" t="s">
        <v>79</v>
      </c>
      <c r="E594" s="46" t="s">
        <v>131</v>
      </c>
      <c r="F594" s="39">
        <v>44098</v>
      </c>
      <c r="G594" s="46" t="s">
        <v>125</v>
      </c>
      <c r="H594" s="28" t="s">
        <v>127</v>
      </c>
    </row>
    <row r="595" spans="1:8">
      <c r="A595" s="49"/>
      <c r="B595" s="50"/>
      <c r="C595" s="51"/>
      <c r="D595" s="51"/>
      <c r="E595" s="51"/>
      <c r="F595" s="52"/>
      <c r="G595" s="51"/>
      <c r="H595" s="57"/>
    </row>
    <row r="596" spans="1:8">
      <c r="A596" s="49"/>
      <c r="B596" s="50"/>
      <c r="C596" s="51"/>
      <c r="D596" s="51"/>
      <c r="E596" s="51"/>
      <c r="F596" s="52"/>
      <c r="G596" s="51"/>
      <c r="H596" s="57"/>
    </row>
    <row r="597" spans="1:8">
      <c r="B597" s="2"/>
      <c r="F597" s="1"/>
      <c r="H597" s="23">
        <f>COUNTA(H3:H561)</f>
        <v>538</v>
      </c>
    </row>
    <row r="598" spans="1:8">
      <c r="B598" s="2"/>
      <c r="F598" s="1"/>
    </row>
    <row r="599" spans="1:8">
      <c r="B599" s="2"/>
      <c r="F599" s="1"/>
    </row>
    <row r="600" spans="1:8">
      <c r="B600" s="2"/>
      <c r="F600" s="1"/>
    </row>
    <row r="601" spans="1:8">
      <c r="B601" s="2"/>
      <c r="F601" s="1"/>
    </row>
    <row r="602" spans="1:8">
      <c r="B602" s="2"/>
      <c r="F602" s="1"/>
    </row>
    <row r="603" spans="1:8">
      <c r="B603" s="2"/>
      <c r="F603" s="1"/>
    </row>
    <row r="604" spans="1:8">
      <c r="B604" s="2"/>
      <c r="F604" s="1"/>
    </row>
    <row r="605" spans="1:8">
      <c r="B605" s="2"/>
      <c r="F605" s="1"/>
    </row>
    <row r="606" spans="1:8">
      <c r="B606" s="2"/>
      <c r="F606" s="1"/>
    </row>
    <row r="607" spans="1:8">
      <c r="B607" s="2"/>
      <c r="F607" s="1"/>
    </row>
    <row r="608" spans="1:8">
      <c r="B608" s="2"/>
      <c r="F608" s="1"/>
    </row>
    <row r="609" spans="2:6">
      <c r="B609" s="2"/>
      <c r="F609" s="1"/>
    </row>
    <row r="610" spans="2:6">
      <c r="B610" s="2"/>
      <c r="F610" s="1"/>
    </row>
    <row r="611" spans="2:6">
      <c r="B611" s="2"/>
      <c r="F611" s="1"/>
    </row>
    <row r="612" spans="2:6">
      <c r="B612" s="2"/>
      <c r="F612" s="1"/>
    </row>
    <row r="613" spans="2:6">
      <c r="B613" s="2"/>
      <c r="F613" s="1"/>
    </row>
    <row r="614" spans="2:6">
      <c r="B614" s="2"/>
      <c r="F614" s="1"/>
    </row>
    <row r="615" spans="2:6">
      <c r="B615" s="2"/>
      <c r="F615" s="1"/>
    </row>
    <row r="616" spans="2:6">
      <c r="B616" s="2"/>
      <c r="F616" s="1"/>
    </row>
    <row r="617" spans="2:6">
      <c r="B617" s="2"/>
      <c r="F617" s="1"/>
    </row>
    <row r="618" spans="2:6">
      <c r="B618" s="2"/>
      <c r="F618" s="1"/>
    </row>
    <row r="619" spans="2:6">
      <c r="B619" s="2"/>
      <c r="F619" s="1"/>
    </row>
    <row r="620" spans="2:6">
      <c r="B620" s="2"/>
      <c r="F620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2"/>
  <sheetViews>
    <sheetView topLeftCell="A235" zoomScale="113" workbookViewId="0">
      <selection activeCell="A247" sqref="A247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 ht="19" customHeight="1">
      <c r="A248" s="4" t="s">
        <v>26</v>
      </c>
      <c r="B248">
        <v>1123</v>
      </c>
      <c r="C248">
        <v>373</v>
      </c>
      <c r="F248">
        <v>326</v>
      </c>
      <c r="H248">
        <v>300</v>
      </c>
      <c r="J248">
        <v>2</v>
      </c>
    </row>
    <row r="251" spans="1:11">
      <c r="C251">
        <f>SUM(C240:C246)</f>
        <v>16</v>
      </c>
    </row>
    <row r="252" spans="1:11">
      <c r="C252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2020-09-26T09:07:08Z</dcterms:modified>
</cp:coreProperties>
</file>