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819"/>
  <workbookPr autoCompressPictures="0"/>
  <bookViews>
    <workbookView xWindow="16220" yWindow="200" windowWidth="25600" windowHeight="16060" activeTab="1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5" i="3" l="1"/>
  <c r="H631" i="2"/>
  <c r="C264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<sst xmlns="http://schemas.openxmlformats.org/spreadsheetml/2006/main" count="2631" uniqueCount="267">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</sst>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rgb="FFFF0000"/>
      <name val="游ゴシック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">
    <xf numFmtId="0" fontId="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2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標準" xfId="0" builtinId="0"/>
    <cellStyle name="標準 2" xfId="1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B18" sqref="B18"/>
    </sheetView>
  </sheetViews>
  <sheetFormatPr baseColWidth="12" defaultColWidth="8.875" defaultRowHeight="17" x14ac:dyDescent="0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599</v>
      </c>
    </row>
    <row r="5" spans="1:2">
      <c r="A5" t="s">
        <v>66</v>
      </c>
      <c r="B5" s="15">
        <v>599</v>
      </c>
    </row>
    <row r="6" spans="1:2">
      <c r="A6" t="s">
        <v>67</v>
      </c>
      <c r="B6">
        <v>0</v>
      </c>
    </row>
    <row r="7" spans="1:2">
      <c r="A7" t="s">
        <v>4</v>
      </c>
      <c r="B7">
        <v>4</v>
      </c>
    </row>
    <row r="8" spans="1:2">
      <c r="A8" t="s">
        <v>5</v>
      </c>
      <c r="B8">
        <v>603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24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4</v>
      </c>
    </row>
    <row r="17" spans="1:2">
      <c r="A17" t="s">
        <v>13</v>
      </c>
      <c r="B17" s="15">
        <v>599</v>
      </c>
    </row>
    <row r="18" spans="1:2">
      <c r="A18" t="s">
        <v>5</v>
      </c>
      <c r="B18" s="15">
        <v>637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4"/>
  <sheetViews>
    <sheetView tabSelected="1" topLeftCell="A603" zoomScale="109" workbookViewId="0">
      <selection activeCell="J630" sqref="J630"/>
    </sheetView>
  </sheetViews>
  <sheetFormatPr baseColWidth="12" defaultColWidth="8.875" defaultRowHeight="17" x14ac:dyDescent="0"/>
  <cols>
    <col min="1" max="1" width="10.625" style="14" bestFit="1" customWidth="1"/>
    <col min="7" max="7" width="9.625" style="22" bestFit="1" customWidth="1"/>
    <col min="8" max="8" width="8.875" style="23"/>
  </cols>
  <sheetData>
    <row r="1" spans="1:8">
      <c r="A1" s="21">
        <v>44112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23" t="s">
        <v>18</v>
      </c>
    </row>
    <row r="3" spans="1:8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25" t="s">
        <v>13</v>
      </c>
    </row>
    <row r="4" spans="1:8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25" t="s">
        <v>13</v>
      </c>
    </row>
    <row r="5" spans="1:8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25" t="s">
        <v>13</v>
      </c>
    </row>
    <row r="6" spans="1:8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25" t="s">
        <v>13</v>
      </c>
    </row>
    <row r="7" spans="1:8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25" t="s">
        <v>13</v>
      </c>
    </row>
    <row r="8" spans="1:8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25" t="s">
        <v>13</v>
      </c>
    </row>
    <row r="9" spans="1:8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25" t="s">
        <v>13</v>
      </c>
    </row>
    <row r="10" spans="1:8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25" t="s">
        <v>13</v>
      </c>
    </row>
    <row r="11" spans="1:8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25" t="s">
        <v>13</v>
      </c>
    </row>
    <row r="12" spans="1:8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25" t="s">
        <v>13</v>
      </c>
    </row>
    <row r="13" spans="1:8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25" t="s">
        <v>13</v>
      </c>
    </row>
    <row r="14" spans="1:8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25" t="s">
        <v>13</v>
      </c>
    </row>
    <row r="15" spans="1:8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25" t="s">
        <v>13</v>
      </c>
    </row>
    <row r="16" spans="1:8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25" t="s">
        <v>13</v>
      </c>
    </row>
    <row r="17" spans="1:8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25" t="s">
        <v>13</v>
      </c>
    </row>
    <row r="18" spans="1:8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25" t="s">
        <v>13</v>
      </c>
    </row>
    <row r="19" spans="1:8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25" t="s">
        <v>13</v>
      </c>
    </row>
    <row r="20" spans="1: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25" t="s">
        <v>13</v>
      </c>
    </row>
    <row r="21" spans="1:8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25" t="s">
        <v>13</v>
      </c>
    </row>
    <row r="22" spans="1:8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25" t="s">
        <v>13</v>
      </c>
    </row>
    <row r="23" spans="1:8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25" t="s">
        <v>13</v>
      </c>
    </row>
    <row r="24" spans="1:8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25" t="s">
        <v>13</v>
      </c>
    </row>
    <row r="25" spans="1:8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25" t="s">
        <v>13</v>
      </c>
    </row>
    <row r="26" spans="1:8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25" t="s">
        <v>13</v>
      </c>
    </row>
    <row r="27" spans="1:8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25" t="s">
        <v>13</v>
      </c>
    </row>
    <row r="28" spans="1:8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25" t="s">
        <v>13</v>
      </c>
    </row>
    <row r="29" spans="1:8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25" t="s">
        <v>13</v>
      </c>
    </row>
    <row r="30" spans="1:8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25" t="s">
        <v>3</v>
      </c>
    </row>
    <row r="31" spans="1:8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25" t="s">
        <v>3</v>
      </c>
    </row>
    <row r="32" spans="1:8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25" t="s">
        <v>13</v>
      </c>
    </row>
    <row r="33" spans="1:8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25" t="s">
        <v>13</v>
      </c>
    </row>
    <row r="34" spans="1: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25" t="s">
        <v>13</v>
      </c>
    </row>
    <row r="35" spans="1:8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25" t="s">
        <v>13</v>
      </c>
    </row>
    <row r="36" spans="1:8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25" t="s">
        <v>13</v>
      </c>
    </row>
    <row r="37" spans="1:8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25" t="s">
        <v>13</v>
      </c>
    </row>
    <row r="38" spans="1:8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25" t="s">
        <v>13</v>
      </c>
    </row>
    <row r="39" spans="1:8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25" t="s">
        <v>13</v>
      </c>
    </row>
    <row r="40" spans="1:8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25" t="s">
        <v>13</v>
      </c>
    </row>
    <row r="41" spans="1:8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25" t="s">
        <v>13</v>
      </c>
    </row>
    <row r="42" spans="1:8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25" t="s">
        <v>13</v>
      </c>
    </row>
    <row r="43" spans="1:8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25" t="s">
        <v>13</v>
      </c>
    </row>
    <row r="44" spans="1:8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25" t="s">
        <v>13</v>
      </c>
    </row>
    <row r="45" spans="1:8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25" t="s">
        <v>13</v>
      </c>
    </row>
    <row r="46" spans="1:8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25" t="s">
        <v>13</v>
      </c>
    </row>
    <row r="47" spans="1: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25" t="s">
        <v>13</v>
      </c>
    </row>
    <row r="48" spans="1:8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25" t="s">
        <v>13</v>
      </c>
    </row>
    <row r="49" spans="1:8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25" t="s">
        <v>13</v>
      </c>
    </row>
    <row r="50" spans="1:8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25" t="s">
        <v>13</v>
      </c>
    </row>
    <row r="51" spans="1:8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25" t="s">
        <v>13</v>
      </c>
    </row>
    <row r="52" spans="1:8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25" t="s">
        <v>13</v>
      </c>
    </row>
    <row r="53" spans="1:8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25" t="s">
        <v>13</v>
      </c>
    </row>
    <row r="54" spans="1:8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25" t="s">
        <v>13</v>
      </c>
    </row>
    <row r="55" spans="1:8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25" t="s">
        <v>13</v>
      </c>
    </row>
    <row r="56" spans="1:8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25" t="s">
        <v>13</v>
      </c>
    </row>
    <row r="57" spans="1: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25" t="s">
        <v>13</v>
      </c>
    </row>
    <row r="58" spans="1:8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25" t="s">
        <v>13</v>
      </c>
    </row>
    <row r="59" spans="1:8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25" t="s">
        <v>13</v>
      </c>
    </row>
    <row r="60" spans="1:8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25" t="s">
        <v>13</v>
      </c>
    </row>
    <row r="61" spans="1:8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25" t="s">
        <v>13</v>
      </c>
    </row>
    <row r="62" spans="1:8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25" t="s">
        <v>13</v>
      </c>
    </row>
    <row r="63" spans="1:8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25" t="s">
        <v>13</v>
      </c>
    </row>
    <row r="64" spans="1:8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25" t="s">
        <v>13</v>
      </c>
    </row>
    <row r="65" spans="1: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25" t="s">
        <v>13</v>
      </c>
    </row>
    <row r="66" spans="1:8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25" t="s">
        <v>13</v>
      </c>
    </row>
    <row r="67" spans="1:8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25" t="s">
        <v>13</v>
      </c>
    </row>
    <row r="68" spans="1:8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25" t="s">
        <v>13</v>
      </c>
    </row>
    <row r="69" spans="1:8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25" t="s">
        <v>13</v>
      </c>
    </row>
    <row r="70" spans="1:8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25" t="s">
        <v>13</v>
      </c>
    </row>
    <row r="71" spans="1:8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25" t="s">
        <v>13</v>
      </c>
    </row>
    <row r="72" spans="1:8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25" t="s">
        <v>13</v>
      </c>
    </row>
    <row r="73" spans="1:8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25" t="s">
        <v>13</v>
      </c>
    </row>
    <row r="74" spans="1:8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25" t="s">
        <v>13</v>
      </c>
    </row>
    <row r="75" spans="1:8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25" t="s">
        <v>13</v>
      </c>
    </row>
    <row r="76" spans="1:8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25" t="s">
        <v>13</v>
      </c>
    </row>
    <row r="77" spans="1:8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25" t="s">
        <v>13</v>
      </c>
    </row>
    <row r="78" spans="1:8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25" t="s">
        <v>13</v>
      </c>
    </row>
    <row r="79" spans="1:8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25" t="s">
        <v>13</v>
      </c>
    </row>
    <row r="80" spans="1:8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25" t="s">
        <v>13</v>
      </c>
    </row>
    <row r="81" spans="1:8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25" t="s">
        <v>13</v>
      </c>
    </row>
    <row r="82" spans="1:8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25" t="s">
        <v>13</v>
      </c>
    </row>
    <row r="83" spans="1:8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25" t="s">
        <v>13</v>
      </c>
    </row>
    <row r="84" spans="1:8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25" t="s">
        <v>13</v>
      </c>
    </row>
    <row r="85" spans="1:8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25" t="s">
        <v>13</v>
      </c>
    </row>
    <row r="86" spans="1:8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25" t="s">
        <v>13</v>
      </c>
    </row>
    <row r="87" spans="1:8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25" t="s">
        <v>13</v>
      </c>
    </row>
    <row r="88" spans="1:8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25" t="s">
        <v>13</v>
      </c>
    </row>
    <row r="89" spans="1:8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25" t="s">
        <v>13</v>
      </c>
    </row>
    <row r="90" spans="1:8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25" t="s">
        <v>13</v>
      </c>
    </row>
    <row r="91" spans="1:8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25" t="s">
        <v>13</v>
      </c>
    </row>
    <row r="92" spans="1:8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25" t="s">
        <v>13</v>
      </c>
    </row>
    <row r="93" spans="1:8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25" t="s">
        <v>13</v>
      </c>
    </row>
    <row r="94" spans="1:8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25" t="s">
        <v>13</v>
      </c>
    </row>
    <row r="95" spans="1:8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25" t="s">
        <v>13</v>
      </c>
    </row>
    <row r="96" spans="1:8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2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28" t="s">
        <v>125</v>
      </c>
    </row>
    <row r="99" spans="1:8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25" t="s">
        <v>13</v>
      </c>
    </row>
    <row r="100" spans="1:8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25" t="s">
        <v>13</v>
      </c>
    </row>
    <row r="101" spans="1:8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2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28" t="s">
        <v>125</v>
      </c>
    </row>
    <row r="104" spans="1:8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28" t="s">
        <v>125</v>
      </c>
    </row>
    <row r="106" spans="1:8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25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2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28" t="s">
        <v>125</v>
      </c>
    </row>
    <row r="109" spans="1:8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2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2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28" t="s">
        <v>125</v>
      </c>
    </row>
    <row r="113" spans="1:8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25" t="s">
        <v>13</v>
      </c>
    </row>
    <row r="114" spans="1:8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25" t="s">
        <v>13</v>
      </c>
    </row>
    <row r="115" spans="1:8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28" t="s">
        <v>125</v>
      </c>
    </row>
    <row r="117" spans="1:8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25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28" t="s">
        <v>125</v>
      </c>
    </row>
    <row r="119" spans="1:8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28" t="s">
        <v>125</v>
      </c>
    </row>
    <row r="121" spans="1:8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25" t="s">
        <v>134</v>
      </c>
    </row>
    <row r="122" spans="1:8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25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28" t="s">
        <v>125</v>
      </c>
    </row>
    <row r="124" spans="1:8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25" t="s">
        <v>13</v>
      </c>
    </row>
    <row r="125" spans="1:8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25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28" t="s">
        <v>125</v>
      </c>
    </row>
    <row r="127" spans="1:8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25" t="s">
        <v>13</v>
      </c>
    </row>
    <row r="128" spans="1:8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25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28" t="s">
        <v>125</v>
      </c>
    </row>
    <row r="131" spans="1:8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5" t="s">
        <v>13</v>
      </c>
    </row>
    <row r="132" spans="1:8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25" t="s">
        <v>13</v>
      </c>
    </row>
    <row r="133" spans="1:8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25" t="s">
        <v>13</v>
      </c>
    </row>
    <row r="134" spans="1:8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5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28" t="s">
        <v>125</v>
      </c>
    </row>
    <row r="136" spans="1:8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25" t="s">
        <v>13</v>
      </c>
    </row>
    <row r="137" spans="1:8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2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2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28" t="s">
        <v>125</v>
      </c>
    </row>
    <row r="141" spans="1:8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25" t="s">
        <v>13</v>
      </c>
    </row>
    <row r="142" spans="1:8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25" t="s">
        <v>13</v>
      </c>
    </row>
    <row r="143" spans="1:8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25" t="s">
        <v>13</v>
      </c>
    </row>
    <row r="144" spans="1:8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25" t="s">
        <v>13</v>
      </c>
    </row>
    <row r="145" spans="1:8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25" t="s">
        <v>13</v>
      </c>
    </row>
    <row r="146" spans="1:8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25" t="s">
        <v>13</v>
      </c>
    </row>
    <row r="147" spans="1:8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25" t="s">
        <v>13</v>
      </c>
    </row>
    <row r="148" spans="1:8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25" t="s">
        <v>13</v>
      </c>
    </row>
    <row r="149" spans="1:8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5" t="s">
        <v>13</v>
      </c>
    </row>
    <row r="150" spans="1:8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5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28" t="s">
        <v>125</v>
      </c>
    </row>
    <row r="152" spans="1:8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25" t="s">
        <v>13</v>
      </c>
    </row>
    <row r="153" spans="1:8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25" t="s">
        <v>13</v>
      </c>
    </row>
    <row r="154" spans="1:8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25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2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28" t="s">
        <v>125</v>
      </c>
    </row>
    <row r="157" spans="1:8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25" t="s">
        <v>13</v>
      </c>
    </row>
    <row r="158" spans="1:8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25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2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28" t="s">
        <v>3</v>
      </c>
    </row>
    <row r="161" spans="1:8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5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28" t="s">
        <v>173</v>
      </c>
    </row>
    <row r="163" spans="1:8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5" t="s">
        <v>13</v>
      </c>
    </row>
    <row r="164" spans="1:8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25" t="s">
        <v>13</v>
      </c>
    </row>
    <row r="165" spans="1:8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25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2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28" t="s">
        <v>125</v>
      </c>
    </row>
    <row r="168" spans="1:8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25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2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2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28" t="s">
        <v>125</v>
      </c>
    </row>
    <row r="173" spans="1:8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5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28" t="s">
        <v>3</v>
      </c>
    </row>
    <row r="175" spans="1:8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25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2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2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28" t="s">
        <v>3</v>
      </c>
    </row>
    <row r="179" spans="1:8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25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2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2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28" t="s">
        <v>154</v>
      </c>
    </row>
    <row r="184" spans="1:8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25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28" t="s">
        <v>125</v>
      </c>
    </row>
    <row r="186" spans="1:8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25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2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28" t="s">
        <v>125</v>
      </c>
    </row>
    <row r="189" spans="1:8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5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2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2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2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2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2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2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2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2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2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2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2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2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2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2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2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2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2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47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2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2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2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2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2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2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2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28" t="s">
        <v>125</v>
      </c>
    </row>
    <row r="221" spans="1:8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5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2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2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2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2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2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2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2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2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2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2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2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2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2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2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2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2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2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2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2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2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2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2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2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2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2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2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2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2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2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2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2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2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2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2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2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2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2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2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2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2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2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2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2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2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2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2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2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2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2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2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2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2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2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2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2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2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8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2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2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2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2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2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2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8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2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2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2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2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2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2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2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2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2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2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2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2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2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2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2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2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2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2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2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2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2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2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2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2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2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2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2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2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2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2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2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2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2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2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2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2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2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2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2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2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2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23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2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2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2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2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2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2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2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2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2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2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2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2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2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2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2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2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2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2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2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2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2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23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2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2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2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2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2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2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2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2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2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2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2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2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2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2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2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23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2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2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23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2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2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2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2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2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2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2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23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2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2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2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2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2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2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2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23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2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2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2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2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2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2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2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2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2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120</v>
      </c>
      <c r="H486" s="28"/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2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2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2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23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2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2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23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2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2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2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2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2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2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28"/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2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2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2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2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28"/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2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2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2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2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2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2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2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2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2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2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2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2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8" t="s">
        <v>201</v>
      </c>
      <c r="H518" s="2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28"/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28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2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2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2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2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2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2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2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2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2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2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2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2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2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2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2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2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2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2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2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2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2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2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2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2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2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2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2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2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2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2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2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2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2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2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2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2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2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28"/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2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2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2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2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2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2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2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2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2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2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2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56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2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2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2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2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2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2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2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2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2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2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2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2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2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28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56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48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56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2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2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2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2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2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2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2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2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2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2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2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2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2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2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8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28"/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2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2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2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2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2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2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56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2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2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28"/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2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28"/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28"/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2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2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28"/>
    </row>
    <row r="621" spans="1:8" ht="17" customHeight="1">
      <c r="A621" s="37">
        <v>10889</v>
      </c>
      <c r="B621" s="38">
        <v>44105</v>
      </c>
      <c r="C621" s="44">
        <v>70</v>
      </c>
      <c r="D621" s="44" t="s">
        <v>69</v>
      </c>
      <c r="E621" s="44" t="s">
        <v>82</v>
      </c>
      <c r="F621" s="39">
        <v>44110</v>
      </c>
      <c r="G621" s="32" t="s">
        <v>120</v>
      </c>
      <c r="H621" s="28"/>
    </row>
    <row r="622" spans="1:8" ht="17" customHeight="1">
      <c r="A622" s="37">
        <v>10900</v>
      </c>
      <c r="B622" s="38">
        <v>44105</v>
      </c>
      <c r="C622" s="44">
        <v>20</v>
      </c>
      <c r="D622" s="44" t="s">
        <v>77</v>
      </c>
      <c r="E622" s="44" t="s">
        <v>229</v>
      </c>
      <c r="F622" s="39">
        <v>44110</v>
      </c>
      <c r="G622" s="32" t="s">
        <v>120</v>
      </c>
      <c r="H622" s="28"/>
    </row>
    <row r="623" spans="1:8" ht="17" customHeight="1">
      <c r="A623" s="37">
        <v>10901</v>
      </c>
      <c r="B623" s="38" t="s">
        <v>216</v>
      </c>
      <c r="C623" s="44">
        <v>20</v>
      </c>
      <c r="D623" s="44" t="s">
        <v>77</v>
      </c>
      <c r="E623" s="44" t="s">
        <v>237</v>
      </c>
      <c r="F623" s="39">
        <v>44110</v>
      </c>
      <c r="G623" s="32" t="s">
        <v>134</v>
      </c>
      <c r="H623" s="28"/>
    </row>
    <row r="624" spans="1:8" ht="17" customHeight="1">
      <c r="A624" s="37">
        <v>10934</v>
      </c>
      <c r="B624" s="38">
        <v>44107</v>
      </c>
      <c r="C624" s="44">
        <v>50</v>
      </c>
      <c r="D624" s="44" t="s">
        <v>77</v>
      </c>
      <c r="E624" s="44" t="s">
        <v>232</v>
      </c>
      <c r="F624" s="39">
        <v>44111</v>
      </c>
      <c r="G624" s="32" t="s">
        <v>123</v>
      </c>
      <c r="H624" s="28"/>
    </row>
    <row r="625" spans="1:8" ht="17" customHeight="1">
      <c r="A625" s="37">
        <v>10935</v>
      </c>
      <c r="B625" s="38">
        <v>44109</v>
      </c>
      <c r="C625" s="44">
        <v>50</v>
      </c>
      <c r="D625" s="44" t="s">
        <v>77</v>
      </c>
      <c r="E625" s="44" t="s">
        <v>237</v>
      </c>
      <c r="F625" s="39">
        <v>44111</v>
      </c>
      <c r="G625" s="32" t="s">
        <v>123</v>
      </c>
      <c r="H625" s="28"/>
    </row>
    <row r="626" spans="1:8" ht="17" customHeight="1">
      <c r="A626" s="37">
        <v>10937</v>
      </c>
      <c r="B626" s="38">
        <v>44106</v>
      </c>
      <c r="C626" s="44">
        <v>60</v>
      </c>
      <c r="D626" s="44" t="s">
        <v>69</v>
      </c>
      <c r="E626" s="44" t="s">
        <v>82</v>
      </c>
      <c r="F626" s="39">
        <v>44111</v>
      </c>
      <c r="G626" s="32" t="s">
        <v>123</v>
      </c>
      <c r="H626" s="28"/>
    </row>
    <row r="627" spans="1:8" ht="17" customHeight="1">
      <c r="A627" s="37">
        <v>10938</v>
      </c>
      <c r="B627" s="38">
        <v>44109</v>
      </c>
      <c r="C627" s="44">
        <v>80</v>
      </c>
      <c r="D627" s="44" t="s">
        <v>69</v>
      </c>
      <c r="E627" s="44" t="s">
        <v>175</v>
      </c>
      <c r="F627" s="39">
        <v>44111</v>
      </c>
      <c r="G627" s="32" t="s">
        <v>120</v>
      </c>
      <c r="H627" s="28"/>
    </row>
    <row r="628" spans="1:8" ht="17" customHeight="1">
      <c r="A628" s="49">
        <v>10987</v>
      </c>
      <c r="B628" s="50">
        <v>44111</v>
      </c>
      <c r="C628" s="51">
        <v>70</v>
      </c>
      <c r="D628" s="51" t="s">
        <v>72</v>
      </c>
      <c r="E628" s="51" t="s">
        <v>82</v>
      </c>
      <c r="F628" s="52">
        <v>44112</v>
      </c>
      <c r="G628" s="53" t="s">
        <v>120</v>
      </c>
      <c r="H628" s="54"/>
    </row>
    <row r="629" spans="1:8" ht="17" customHeight="1">
      <c r="A629" s="37">
        <v>11045</v>
      </c>
      <c r="B629" s="38">
        <v>44108</v>
      </c>
      <c r="C629" s="44">
        <v>40</v>
      </c>
      <c r="D629" s="44" t="s">
        <v>69</v>
      </c>
      <c r="E629" s="44" t="s">
        <v>266</v>
      </c>
      <c r="F629" s="39">
        <v>44113</v>
      </c>
      <c r="G629" s="32" t="s">
        <v>120</v>
      </c>
      <c r="H629" s="28"/>
    </row>
    <row r="630" spans="1:8" ht="17" customHeight="1">
      <c r="A630" s="37">
        <v>11046</v>
      </c>
      <c r="B630" s="38">
        <v>44108</v>
      </c>
      <c r="C630" s="44">
        <v>70</v>
      </c>
      <c r="D630" s="44" t="s">
        <v>69</v>
      </c>
      <c r="E630" s="44" t="s">
        <v>175</v>
      </c>
      <c r="F630" s="39">
        <v>44113</v>
      </c>
      <c r="G630" s="32" t="s">
        <v>120</v>
      </c>
      <c r="H630" s="28"/>
    </row>
    <row r="631" spans="1:8">
      <c r="B631" s="2"/>
      <c r="F631" s="1"/>
      <c r="H631" s="23">
        <f>COUNTA(H3:H561)</f>
        <v>549</v>
      </c>
    </row>
    <row r="632" spans="1:8">
      <c r="B632" s="2"/>
      <c r="F632" s="1"/>
    </row>
    <row r="633" spans="1:8">
      <c r="B633" s="2"/>
      <c r="F633" s="1"/>
    </row>
    <row r="634" spans="1:8">
      <c r="B634" s="2"/>
      <c r="F634" s="1"/>
    </row>
    <row r="635" spans="1:8">
      <c r="B635" s="2"/>
      <c r="F635" s="1"/>
    </row>
    <row r="636" spans="1:8">
      <c r="B636" s="2"/>
      <c r="F636" s="1"/>
    </row>
    <row r="637" spans="1:8">
      <c r="B637" s="2"/>
      <c r="F637" s="1"/>
    </row>
    <row r="638" spans="1:8">
      <c r="B638" s="2"/>
      <c r="F638" s="1"/>
    </row>
    <row r="639" spans="1:8">
      <c r="B639" s="2"/>
      <c r="F639" s="1"/>
    </row>
    <row r="640" spans="1:8">
      <c r="B640" s="2"/>
      <c r="F640" s="1"/>
    </row>
    <row r="641" spans="2:6">
      <c r="B641" s="2"/>
      <c r="F641" s="1"/>
    </row>
    <row r="642" spans="2:6">
      <c r="B642" s="2"/>
      <c r="F642" s="1"/>
    </row>
    <row r="643" spans="2:6">
      <c r="B643" s="2"/>
      <c r="F643" s="1"/>
    </row>
    <row r="644" spans="2:6">
      <c r="B644" s="2"/>
      <c r="F644" s="1"/>
    </row>
    <row r="645" spans="2:6">
      <c r="B645" s="2"/>
      <c r="F645" s="1"/>
    </row>
    <row r="646" spans="2:6">
      <c r="B646" s="2"/>
      <c r="F646" s="1"/>
    </row>
    <row r="647" spans="2:6">
      <c r="B647" s="2"/>
      <c r="F647" s="1"/>
    </row>
    <row r="648" spans="2:6">
      <c r="B648" s="2"/>
      <c r="F648" s="1"/>
    </row>
    <row r="649" spans="2:6">
      <c r="B649" s="2"/>
      <c r="F649" s="1"/>
    </row>
    <row r="650" spans="2:6">
      <c r="B650" s="2"/>
      <c r="F650" s="1"/>
    </row>
    <row r="651" spans="2:6">
      <c r="B651" s="2"/>
      <c r="F651" s="1"/>
    </row>
    <row r="652" spans="2:6">
      <c r="B652" s="2"/>
      <c r="F652" s="1"/>
    </row>
    <row r="653" spans="2:6">
      <c r="B653" s="2"/>
      <c r="F653" s="1"/>
    </row>
    <row r="654" spans="2:6">
      <c r="B654" s="2"/>
      <c r="F65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5"/>
  <sheetViews>
    <sheetView topLeftCell="A238" zoomScale="113" workbookViewId="0">
      <selection activeCell="F260" sqref="F260"/>
    </sheetView>
  </sheetViews>
  <sheetFormatPr baseColWidth="12" defaultColWidth="8.875" defaultRowHeight="17" x14ac:dyDescent="0"/>
  <cols>
    <col min="1" max="1" width="11.375" bestFit="1" customWidth="1"/>
  </cols>
  <sheetData>
    <row r="1" spans="1:10">
      <c r="A1" s="3">
        <v>44113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 ht="19" customHeight="1">
      <c r="A261" s="4" t="s">
        <v>24</v>
      </c>
      <c r="B261">
        <v>1216</v>
      </c>
      <c r="C261">
        <v>387</v>
      </c>
      <c r="F261">
        <v>355</v>
      </c>
      <c r="H261">
        <v>321</v>
      </c>
      <c r="J261">
        <v>4</v>
      </c>
    </row>
    <row r="264" spans="1:10">
      <c r="C264">
        <f>SUM(C240:C246)</f>
        <v>16</v>
      </c>
    </row>
    <row r="265" spans="1:10">
      <c r="C265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</cp:lastModifiedBy>
  <dcterms:created xsi:type="dcterms:W3CDTF">2020-04-03T02:56:59Z</dcterms:created>
  <dcterms:modified xsi:type="dcterms:W3CDTF">2020-10-09T10:27:27Z</dcterms:modified>
</cp:coreProperties>
</file>