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109更新/"/>
    </mc:Choice>
  </mc:AlternateContent>
  <xr:revisionPtr revIDLastSave="0" documentId="13_ncr:1_{B4736072-2706-E24F-91E7-D419085B8D56}" xr6:coauthVersionLast="45" xr6:coauthVersionMax="45" xr10:uidLastSave="{00000000-0000-0000-0000-000000000000}"/>
  <bookViews>
    <workbookView xWindow="520" yWindow="460" windowWidth="2828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29" i="2" l="1"/>
  <c r="C296" i="3" l="1"/>
  <c r="C295" i="3"/>
  <c r="I41" i="3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<sst xmlns="http://schemas.openxmlformats.org/spreadsheetml/2006/main" count="3022" uniqueCount="290">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</sst>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zoomScale="110" workbookViewId="0">
      <selection activeCell="B14" sqref="B14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684</v>
      </c>
    </row>
    <row r="5" spans="1:2">
      <c r="A5" t="s">
        <v>66</v>
      </c>
      <c r="B5" s="15">
        <v>684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690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36</v>
      </c>
    </row>
    <row r="14" spans="1:2">
      <c r="A14" t="s">
        <v>9</v>
      </c>
      <c r="B14" s="15">
        <v>3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684</v>
      </c>
    </row>
    <row r="18" spans="1:2">
      <c r="A18" t="s">
        <v>5</v>
      </c>
      <c r="B18" s="15">
        <v>734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52"/>
  <sheetViews>
    <sheetView topLeftCell="A684" zoomScaleNormal="100" workbookViewId="0"/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54"/>
  </cols>
  <sheetData>
    <row r="1" spans="1:8">
      <c r="A1" s="21">
        <v>44144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54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5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5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5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5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5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5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5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5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6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5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54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54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54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54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54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54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54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54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54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54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7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51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51" t="s">
        <v>160</v>
      </c>
      <c r="H655" s="8"/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/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/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/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/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/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/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/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/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53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/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/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/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/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/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123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/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/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/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/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/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/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/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/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/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/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/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8"/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/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48">
        <v>13848</v>
      </c>
      <c r="B727" s="49">
        <v>44140</v>
      </c>
      <c r="C727" s="50">
        <v>40</v>
      </c>
      <c r="D727" s="50" t="s">
        <v>77</v>
      </c>
      <c r="E727" s="49" t="s">
        <v>179</v>
      </c>
      <c r="F727" s="49">
        <v>44144</v>
      </c>
      <c r="G727" s="52" t="s">
        <v>120</v>
      </c>
      <c r="H727" s="57"/>
    </row>
    <row r="728" spans="1:8" ht="19" customHeight="1">
      <c r="A728" s="48">
        <v>13859</v>
      </c>
      <c r="B728" s="49">
        <v>44141</v>
      </c>
      <c r="C728" s="50">
        <v>50</v>
      </c>
      <c r="D728" s="50" t="s">
        <v>69</v>
      </c>
      <c r="E728" s="49" t="s">
        <v>99</v>
      </c>
      <c r="F728" s="49">
        <v>44144</v>
      </c>
      <c r="G728" s="52" t="s">
        <v>120</v>
      </c>
      <c r="H728" s="57"/>
    </row>
    <row r="729" spans="1:8" ht="19" customHeight="1">
      <c r="B729" s="2"/>
      <c r="F729" s="1"/>
      <c r="H729" s="54">
        <f>COUNTA(H3:H715)</f>
        <v>680</v>
      </c>
    </row>
    <row r="730" spans="1:8">
      <c r="B730" s="2"/>
      <c r="F730" s="1"/>
    </row>
    <row r="731" spans="1:8">
      <c r="B731" s="2"/>
      <c r="F731" s="1"/>
    </row>
    <row r="732" spans="1:8">
      <c r="B732" s="2"/>
      <c r="F732" s="1"/>
    </row>
    <row r="733" spans="1:8">
      <c r="B733" s="2"/>
      <c r="F733" s="1"/>
    </row>
    <row r="734" spans="1:8">
      <c r="B734" s="2"/>
      <c r="F734" s="1"/>
    </row>
    <row r="735" spans="1:8">
      <c r="B735" s="2"/>
      <c r="F735" s="1"/>
    </row>
    <row r="736" spans="1:8">
      <c r="B736" s="2"/>
      <c r="F736" s="1"/>
    </row>
    <row r="737" spans="2:6">
      <c r="B737" s="2"/>
      <c r="F737" s="1"/>
    </row>
    <row r="738" spans="2:6">
      <c r="B738" s="2"/>
      <c r="F738" s="1"/>
    </row>
    <row r="739" spans="2:6">
      <c r="B739" s="2"/>
      <c r="F739" s="1"/>
    </row>
    <row r="740" spans="2:6">
      <c r="B740" s="2"/>
      <c r="F740" s="1"/>
    </row>
    <row r="741" spans="2:6">
      <c r="B741" s="2"/>
      <c r="F741" s="1"/>
    </row>
    <row r="742" spans="2:6">
      <c r="B742" s="2"/>
      <c r="F742" s="1"/>
    </row>
    <row r="743" spans="2:6">
      <c r="B743" s="2"/>
      <c r="F743" s="1"/>
    </row>
    <row r="744" spans="2:6">
      <c r="B744" s="2"/>
      <c r="F744" s="1"/>
    </row>
    <row r="745" spans="2:6">
      <c r="B745" s="2"/>
      <c r="F745" s="1"/>
    </row>
    <row r="746" spans="2:6">
      <c r="B746" s="2"/>
      <c r="F746" s="1"/>
    </row>
    <row r="747" spans="2:6">
      <c r="B747" s="2"/>
      <c r="F747" s="1"/>
    </row>
    <row r="748" spans="2:6">
      <c r="B748" s="2"/>
      <c r="F748" s="1"/>
    </row>
    <row r="749" spans="2:6">
      <c r="B749" s="2"/>
      <c r="F749" s="1"/>
    </row>
    <row r="750" spans="2:6">
      <c r="B750" s="2"/>
      <c r="F750" s="1"/>
    </row>
    <row r="751" spans="2:6">
      <c r="B751" s="2"/>
      <c r="F751" s="1"/>
    </row>
    <row r="752" spans="2:6">
      <c r="B752" s="2"/>
      <c r="F752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6"/>
  <sheetViews>
    <sheetView topLeftCell="A269" zoomScale="106" workbookViewId="0">
      <selection activeCell="D291" sqref="D291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44144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</row>
    <row r="272" spans="1:10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</row>
    <row r="273" spans="1:10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</row>
    <row r="274" spans="1:10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</row>
    <row r="275" spans="1:10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</row>
    <row r="276" spans="1:10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</row>
    <row r="277" spans="1:10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</row>
    <row r="278" spans="1:10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</row>
    <row r="279" spans="1:10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</row>
    <row r="280" spans="1:10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</row>
    <row r="281" spans="1:10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</row>
    <row r="282" spans="1:10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</row>
    <row r="283" spans="1:10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</row>
    <row r="284" spans="1:10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</row>
    <row r="285" spans="1:10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</row>
    <row r="286" spans="1:10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</row>
    <row r="287" spans="1:10" ht="19" customHeight="1">
      <c r="A287" s="16">
        <v>44140</v>
      </c>
      <c r="B287" s="15">
        <v>121</v>
      </c>
      <c r="C287" s="15">
        <v>3</v>
      </c>
      <c r="D287" s="15">
        <v>717</v>
      </c>
      <c r="E287" s="15">
        <v>44</v>
      </c>
      <c r="F287" s="15">
        <v>7</v>
      </c>
      <c r="G287" s="15">
        <v>667</v>
      </c>
      <c r="H287" s="15">
        <v>7</v>
      </c>
      <c r="I287" s="15">
        <v>667</v>
      </c>
      <c r="J287" s="15"/>
    </row>
    <row r="288" spans="1:10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</row>
    <row r="289" spans="1:10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</row>
    <row r="290" spans="1:10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</row>
    <row r="291" spans="1:10" ht="19" customHeight="1">
      <c r="A291" s="16">
        <v>44144</v>
      </c>
      <c r="B291" s="15">
        <v>0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</row>
    <row r="292" spans="1:10" ht="20" customHeight="1">
      <c r="A292" s="4" t="s">
        <v>24</v>
      </c>
      <c r="B292">
        <v>2139</v>
      </c>
      <c r="C292">
        <v>437</v>
      </c>
      <c r="F292">
        <v>405</v>
      </c>
      <c r="H292">
        <v>355</v>
      </c>
      <c r="J292">
        <v>6</v>
      </c>
    </row>
    <row r="295" spans="1:10">
      <c r="C295">
        <f>SUM(C240:C246)</f>
        <v>16</v>
      </c>
    </row>
    <row r="296" spans="1:10">
      <c r="C296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2020-11-09T11:03:24Z</dcterms:modified>
</cp:coreProperties>
</file>