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IDEA_Projects\addr2LatLongtitude\"/>
    </mc:Choice>
  </mc:AlternateContent>
  <bookViews>
    <workbookView xWindow="0" yWindow="0" windowWidth="20490" windowHeight="8295"/>
  </bookViews>
  <sheets>
    <sheet name="addr2LatLong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</calcChain>
</file>

<file path=xl/sharedStrings.xml><?xml version="1.0" encoding="utf-8"?>
<sst xmlns="http://schemas.openxmlformats.org/spreadsheetml/2006/main" count="12955" uniqueCount="6482">
  <si>
    <t>屏東縣霧台鄉霧台村神山巷68號</t>
  </si>
  <si>
    <t>屏東縣泰武鄉佳平村179號</t>
  </si>
  <si>
    <t>連江縣莒光鄉青帆村14－1號</t>
  </si>
  <si>
    <t>台南市中區文昌里民權路一段87號</t>
  </si>
  <si>
    <t>屏東縣獅子鄉楓林村楓林二巷31號</t>
  </si>
  <si>
    <t>台東縣蘭嶼鄉紅頭村36號</t>
  </si>
  <si>
    <t>屏東縣來義鄉古樓村中正路90號</t>
  </si>
  <si>
    <t>高雄市桃源區桃源里南進巷188－1號</t>
  </si>
  <si>
    <t>澎湖縣望安鄉將軍村12鄰將軍澳1之3號</t>
  </si>
  <si>
    <t>台東縣達仁鄉安朔村復興路122號</t>
  </si>
  <si>
    <t>高雄市茂林區茂林里茂林巷8－4號</t>
  </si>
  <si>
    <t>屏東縣三地門鄉三地村行政街4號</t>
  </si>
  <si>
    <t>雲林縣古坑鄉麻園村平和22號</t>
  </si>
  <si>
    <t>高雄市甲仙區和安街30號</t>
  </si>
  <si>
    <t>連江縣東引鄉中柳村123號</t>
  </si>
  <si>
    <t>連江縣莒光鄉大坪村30－1號</t>
  </si>
  <si>
    <t>高雄市那瑪夏區瑪雅里6鄰平和巷252號</t>
  </si>
  <si>
    <t>台東縣金峰鄉賓茂村1鄰14號</t>
  </si>
  <si>
    <t>屏東縣牡丹鄉石門村19號</t>
  </si>
  <si>
    <t>澎湖縣白沙鄉鳥嶼村漁港新村3號</t>
  </si>
  <si>
    <t>台南市麻豆區中山路150－10號</t>
  </si>
  <si>
    <t>台南市北區開元路103號1樓</t>
  </si>
  <si>
    <t>澎湖縣白沙鄉吉貝村8－13號</t>
  </si>
  <si>
    <t>雲林縣虎尾鎮東明路186號</t>
  </si>
  <si>
    <t>台東縣延平鄉桃源村昇平路11號</t>
  </si>
  <si>
    <t>雲林縣四湖鄉中正路422號</t>
  </si>
  <si>
    <t>南投縣竹山鎮集山路三段948－2號</t>
  </si>
  <si>
    <t>台南市永康區中華路681號</t>
  </si>
  <si>
    <t>南投縣竹山鎮竹山里集山路三段827號</t>
  </si>
  <si>
    <t>南投縣竹山鎮大明路482號</t>
  </si>
  <si>
    <t>雲林縣水林鄉水北村水林路222號</t>
  </si>
  <si>
    <t>花蓮縣豐濱鄉豐濱村光豐路41號</t>
  </si>
  <si>
    <t>台南市新營區中正路86號</t>
  </si>
  <si>
    <t>雲林縣虎尾鎮林森路二段428─1號</t>
  </si>
  <si>
    <t>嘉義縣民雄鄉民族路49號</t>
  </si>
  <si>
    <t>雲林縣西螺鎮中山路75號</t>
  </si>
  <si>
    <t>雲林縣古坑鄉西平村中山路377號</t>
  </si>
  <si>
    <t>雲林縣水林鄉水林路197號</t>
  </si>
  <si>
    <t>雲林縣四湖鄉中正路73－30號</t>
  </si>
  <si>
    <t>雲林縣虎尾鎮公安路115－1號</t>
  </si>
  <si>
    <t>台南市麻豆區民生路36之7號1樓</t>
  </si>
  <si>
    <t>雲林縣四湖鄉中山西路66－1號</t>
  </si>
  <si>
    <t>屏東縣枋山鄉善餘村德隆路35-1號</t>
  </si>
  <si>
    <t>南投縣竹山鎮雲林路35號</t>
  </si>
  <si>
    <t>高雄市鳳山區鎮北里文龍東路355號1樓</t>
  </si>
  <si>
    <t>屏東縣屏東市自由路463號2樓</t>
  </si>
  <si>
    <t>台南市中西區健康路1段370號</t>
  </si>
  <si>
    <t>雲林縣水林鄉松中村蔦松路176號</t>
  </si>
  <si>
    <t>雲林縣口湖鄉梧南村光明路172號</t>
  </si>
  <si>
    <t>台南市六甲區復興街55之1號</t>
  </si>
  <si>
    <t>新竹縣五峰鄉大隘村六鄰99號</t>
  </si>
  <si>
    <t>南投縣埔里鎮東峰路19之1號</t>
  </si>
  <si>
    <t>台南市麻豆區晉江里信義路34之12號</t>
  </si>
  <si>
    <t>台南市善化區光文里大成路98號1樓</t>
  </si>
  <si>
    <t>彰化縣溪湖鎮光華里太平街54號</t>
  </si>
  <si>
    <t>雲林縣虎尾鎮信義路5號</t>
  </si>
  <si>
    <t>台南市新營區民權路82號</t>
  </si>
  <si>
    <t>雲林縣虎尾鎮中山路122號</t>
  </si>
  <si>
    <t>南投縣國姓鄉中興路146號</t>
  </si>
  <si>
    <t>台南市南區大同路2段478號</t>
  </si>
  <si>
    <t>澎湖縣望安鄉西安村36－7號</t>
  </si>
  <si>
    <t>嘉義縣民雄鄉西安村西安路36－1號</t>
  </si>
  <si>
    <t>雲林縣東勢鄉東勢西路55號</t>
  </si>
  <si>
    <t>雲林縣東勢鄉東南村康安路18號</t>
  </si>
  <si>
    <t>嘉義縣竹崎鄉灣橋村224號</t>
  </si>
  <si>
    <t>花蓮縣卓溪鄉卓溪村中正路65號</t>
  </si>
  <si>
    <t>台南市白河區新起街2－19號</t>
  </si>
  <si>
    <t>台南市安平區永華路二段845─1號1樓</t>
  </si>
  <si>
    <t>屏東縣屏東市勝利路190－4號</t>
  </si>
  <si>
    <t>雲林縣虎尾鎮仁愛路42號</t>
  </si>
  <si>
    <t>台南市下營區中正北路7號</t>
  </si>
  <si>
    <t>屏東縣屏東市廣東路682－2．684號</t>
  </si>
  <si>
    <t>台南市北門區保吉里412號1樓</t>
  </si>
  <si>
    <t>台中市太平區樹德路98－1號</t>
  </si>
  <si>
    <t>高雄市六龜區義寶里太平路116號</t>
  </si>
  <si>
    <t>雲林縣虎尾鎮林森路一段346號</t>
  </si>
  <si>
    <t>台中市和平區東關路3段151之11號</t>
  </si>
  <si>
    <t>雲林縣崙背鄉民權路180號</t>
  </si>
  <si>
    <t>台南市佳里區文化路207號</t>
  </si>
  <si>
    <t>台南市中區白金里民權路2段86號</t>
  </si>
  <si>
    <t>高雄市旗山區中華路23號</t>
  </si>
  <si>
    <t>台南市東區中華東路三段181、183號1樓</t>
  </si>
  <si>
    <t>屏東縣屏東市自由路631號</t>
  </si>
  <si>
    <t>花蓮縣花蓮市博愛街215號</t>
  </si>
  <si>
    <t>桃園市八德區介壽路一段833號2樓</t>
  </si>
  <si>
    <t>彰化縣員林市惠來里光明街161號</t>
  </si>
  <si>
    <t>新北市林口區竹林路172號1樓</t>
  </si>
  <si>
    <t>新北市三峽區光明路71號3樓</t>
  </si>
  <si>
    <t>高雄市美濃區美中路246號</t>
  </si>
  <si>
    <t>雲林縣北港鎮文化路101號</t>
  </si>
  <si>
    <t>雲林縣北港鎮大同路303號</t>
  </si>
  <si>
    <t>雲林縣東勢鄉東南村東勢東路12號</t>
  </si>
  <si>
    <t>雲林縣虎尾鎮新興里中正路29號</t>
  </si>
  <si>
    <t>嘉義縣溪口鄉溪東村民生街54號</t>
  </si>
  <si>
    <t>高雄市前金區中山二路533號7樓之1</t>
  </si>
  <si>
    <t>雲林縣北港鎮華勝路99號</t>
  </si>
  <si>
    <t>雲林縣四湖鄉中山西路185號</t>
  </si>
  <si>
    <t>桃園市蘆竹區南崁路245號</t>
  </si>
  <si>
    <t>雲林縣虎尾鎮林森路一段453號</t>
  </si>
  <si>
    <t>桃園市八德區介壽路一段916號</t>
  </si>
  <si>
    <t>連江縣北竿鄉塘岐村25號</t>
  </si>
  <si>
    <t>台南市新營區中山路200號</t>
  </si>
  <si>
    <t>屏東縣屏東市勝利路322巷13號</t>
  </si>
  <si>
    <t>台南市新營區中山路219號</t>
  </si>
  <si>
    <t>台中市南區德富路9號1樓</t>
  </si>
  <si>
    <t>雲林縣斗六市慶生路26號</t>
  </si>
  <si>
    <t>雲林縣斗南鎮新興街94號</t>
  </si>
  <si>
    <t>台南市北區長榮路4段139號1樓</t>
  </si>
  <si>
    <t>桃園市桃園區南華街180號</t>
  </si>
  <si>
    <t>雲林縣虎尾鎮民生路37－5號</t>
  </si>
  <si>
    <t>台中市太平區樹孝路2－12號1樓</t>
  </si>
  <si>
    <t>南投縣埔里鎮南昌街219號1樓</t>
  </si>
  <si>
    <t>台南市新營區三民路106號1樓</t>
  </si>
  <si>
    <t>台南市東區大同路二段227、229號1樓</t>
  </si>
  <si>
    <t>雲林縣虎尾鎮新興里中正路18號</t>
  </si>
  <si>
    <t>雲林縣虎尾鎮民族路8號</t>
  </si>
  <si>
    <t>屏東縣春日鄉春日村春日路176號</t>
  </si>
  <si>
    <t>雲林縣元長鄉南興路11之4號</t>
  </si>
  <si>
    <t>雲林縣四湖鄉大同路19號</t>
  </si>
  <si>
    <t>屏東縣屏東市大豐路9－1號</t>
  </si>
  <si>
    <t>台南市中西區海安路1段205號1樓</t>
  </si>
  <si>
    <t>台南市學甲區中正路135號1樓</t>
  </si>
  <si>
    <t>台南市佳里區延平路237號1樓</t>
  </si>
  <si>
    <t>台南市佳里區延平路403號</t>
  </si>
  <si>
    <t>台南市新營區延平路57號</t>
  </si>
  <si>
    <t>台中市和平區梨山里中正路68號</t>
  </si>
  <si>
    <t>花蓮縣玉里鎮光復路152號</t>
  </si>
  <si>
    <t>雲林縣斗六市信義里鎮北路3號</t>
  </si>
  <si>
    <t>雲林縣虎尾鎮光復路302號</t>
  </si>
  <si>
    <t>嘉義市東區大雅路二段682號</t>
  </si>
  <si>
    <t>花蓮縣花蓮市明禮路5號1樓</t>
  </si>
  <si>
    <t>彰化縣二林鎮南光里大成路一段561號</t>
  </si>
  <si>
    <t>南投縣竹山鎮中山里竹山路150之2號</t>
  </si>
  <si>
    <t>雲林縣口湖鄉梧南村文光路12號</t>
  </si>
  <si>
    <t>台東縣大武鄉大武村濱海路100號</t>
  </si>
  <si>
    <t>雲林縣水林鄉水南村水林路115號</t>
  </si>
  <si>
    <t>雲林縣西螺鎮正興村建興路202號</t>
  </si>
  <si>
    <t>雲林縣虎尾鎮光復路310號</t>
  </si>
  <si>
    <t>台南市六甲區中正路531之1號</t>
  </si>
  <si>
    <t>屏東縣屏東市民生路18之11號</t>
  </si>
  <si>
    <t>花蓮縣吉安鄉建國路1段137－1號</t>
  </si>
  <si>
    <t>台中市西區華美街320號1樓</t>
  </si>
  <si>
    <t>屏東縣新園鄉中洲村南興路194號</t>
  </si>
  <si>
    <t>嘉義市西區仁愛路442號</t>
  </si>
  <si>
    <t>彰化縣芳苑鄉仁愛村斗苑路芳苑段184號1樓</t>
  </si>
  <si>
    <t>雲林縣虎尾鎮林森路二段429號</t>
  </si>
  <si>
    <t>雲林縣北港鎮華勝里公園路41號</t>
  </si>
  <si>
    <t>花蓮縣玉里鎮大同路45－2號</t>
  </si>
  <si>
    <t>台中市太平區中山路4段11號</t>
  </si>
  <si>
    <t>雲林縣褒忠鄉中正路89號</t>
  </si>
  <si>
    <t>花蓮縣光復鄉中正路一段59號</t>
  </si>
  <si>
    <t>高雄市三民區明誠二路16號一樓</t>
  </si>
  <si>
    <t>桃園市中壢區洽溪里永平街63號1樓</t>
  </si>
  <si>
    <t>桃園市桃園區民生路205號1樓</t>
  </si>
  <si>
    <t>台東縣台東市中山路226號</t>
  </si>
  <si>
    <t>雲林縣虎尾鎮仁愛路65號</t>
  </si>
  <si>
    <t>雲林縣斗六市大同路93巷3號</t>
  </si>
  <si>
    <t>桃園市大園區新生路四段251號</t>
  </si>
  <si>
    <t>雲林縣斗南鎮延平路2段264號</t>
  </si>
  <si>
    <t>屏東縣潮州鎮介壽路1－1號</t>
  </si>
  <si>
    <t>彰化縣二林鎮二溪路一段18號</t>
  </si>
  <si>
    <t>雲林縣北港鎮公園路12號</t>
  </si>
  <si>
    <t>雲林縣水林鄉水林路99巷2號</t>
  </si>
  <si>
    <t>台東縣長濱鄉長濱村10鄰長濱路105號</t>
  </si>
  <si>
    <t>高雄市三民區寶龍里惠德街38號</t>
  </si>
  <si>
    <t>高雄市大寮區內坑里仁德新村1號1樓</t>
  </si>
  <si>
    <t>雲林縣崙背鄉南陽村中山路193號</t>
  </si>
  <si>
    <t>高雄市三民區建工路616號</t>
  </si>
  <si>
    <t>南投縣竹山鎮下橫街26之2號</t>
  </si>
  <si>
    <t>雲林縣斗六市雲林路二段113號</t>
  </si>
  <si>
    <t>雲林縣西螺鎮光復西路123、125號</t>
  </si>
  <si>
    <t>彰化縣溪湖鎮湖東街81巷70－3、70－4、70－5號</t>
  </si>
  <si>
    <t>台南市永康區安康里中華路695－2號1樓</t>
  </si>
  <si>
    <t>屏東縣潮州鎮蓬榮街26號</t>
  </si>
  <si>
    <t>嘉義市西區中山路608號1樓</t>
  </si>
  <si>
    <t>雲林縣四湖鄉中正路433號</t>
  </si>
  <si>
    <t>台南市玉井區中華路184號</t>
  </si>
  <si>
    <t>台南市北區公園里北門路二段37－1號</t>
  </si>
  <si>
    <t>屏東縣屏東市自由路381號</t>
  </si>
  <si>
    <t>台南市安平區國平里華平路146─5號1樓</t>
  </si>
  <si>
    <t>雲林縣西螺鎮中山路217、217－1號1樓</t>
  </si>
  <si>
    <t>台南市白河區竹門里98之3號</t>
  </si>
  <si>
    <t>屏東縣屏東市端正里中正路115之4號</t>
  </si>
  <si>
    <t>高雄市旗山區大德里大同街13號1樓</t>
  </si>
  <si>
    <t>台南市永康區中華西街55號1樓</t>
  </si>
  <si>
    <t>金門縣烈嶼鄉西口村西方6－5號</t>
  </si>
  <si>
    <t>屏東縣屏東市瑞光路二段250號</t>
  </si>
  <si>
    <t>彰化縣二林鎮東和里仁愛路678號1樓</t>
  </si>
  <si>
    <t>台南市北區北安路一段259號1樓</t>
  </si>
  <si>
    <t>台中市北區進化路332號</t>
  </si>
  <si>
    <t>桃園市中壢區元化路232號</t>
  </si>
  <si>
    <t>台東縣台東市中華路一段398號</t>
  </si>
  <si>
    <t>台南市永康區中山路118號</t>
  </si>
  <si>
    <t>新北市永和區得和路239號1樓</t>
  </si>
  <si>
    <t>新北市中和區文元里連城路366號1樓</t>
  </si>
  <si>
    <t>台南市永康區永大路二段85號1樓</t>
  </si>
  <si>
    <t>桃園市平鎮區延平路二段136號1樓</t>
  </si>
  <si>
    <t>彰化縣溪州鄉中山路三段300號</t>
  </si>
  <si>
    <t>台東縣鹿野鄉中華路2段146號1樓</t>
  </si>
  <si>
    <t>高雄市三民區覺民路225號</t>
  </si>
  <si>
    <t>嘉義縣民雄鄉東榮村民生路12號</t>
  </si>
  <si>
    <t>台東縣太麻里鄉泰和村外環路218號</t>
  </si>
  <si>
    <t>台南市東區崇明路459號1樓</t>
  </si>
  <si>
    <t>高雄市三民區鼎中路168號1樓</t>
  </si>
  <si>
    <t>台中市西屯區西屯路三段146－13號1樓</t>
  </si>
  <si>
    <t>台南市北區北安路一段120號</t>
  </si>
  <si>
    <t>台南市下營區營前里中正南路55號1樓</t>
  </si>
  <si>
    <t>高雄市仁武區赤山里仁雄路80－9號</t>
  </si>
  <si>
    <t>台中市潭子區大新路58號</t>
  </si>
  <si>
    <t>雲林縣虎尾鎮仁愛路90號</t>
  </si>
  <si>
    <t>雲林縣西螺鎮吳厝里1鄰吳厝2－3號</t>
  </si>
  <si>
    <t>台中市霧峰區中正路830號1樓</t>
  </si>
  <si>
    <t>高雄市三民區十全一路223號1樓</t>
  </si>
  <si>
    <t>台南市南區金華路一段165號</t>
  </si>
  <si>
    <t>桃園市桃園區東門里中山東路10號1樓</t>
  </si>
  <si>
    <t>雲林縣水林鄉松北村蔦松路69之1號</t>
  </si>
  <si>
    <t>屏東縣屏東市莊敬街一段94號</t>
  </si>
  <si>
    <t>台北市信義區虎林街68之3號</t>
  </si>
  <si>
    <t>台中市西屯區西屯路3段166－21號1樓</t>
  </si>
  <si>
    <t>高雄市左營區文自路930號1樓</t>
  </si>
  <si>
    <t>新北市三重區集成路43號1樓</t>
  </si>
  <si>
    <t>台南市歸仁區中山路一段516、518號</t>
  </si>
  <si>
    <t>高雄市鳳山區海洋里新富路512號</t>
  </si>
  <si>
    <t>高雄市鳳山區五甲一路139號</t>
  </si>
  <si>
    <t>花蓮縣玉里鎮國武里中山路2段58號</t>
  </si>
  <si>
    <t>台中市潭子區圓通南路196號1樓</t>
  </si>
  <si>
    <t>台中市大里區中興路二段683號</t>
  </si>
  <si>
    <t>高雄市左營區孟子路226、228號</t>
  </si>
  <si>
    <t>新北市新莊區中和街130號1樓</t>
  </si>
  <si>
    <t>桃園市大園區忠孝一街11號1樓</t>
  </si>
  <si>
    <t>苗栗縣卓蘭鎮中山路111號</t>
  </si>
  <si>
    <t>彰化縣彰化市中庄里彰南路1段21號</t>
  </si>
  <si>
    <t>嘉義縣中埔鄉富收村頂中下街31、31－1號1樓</t>
  </si>
  <si>
    <t>台南市麻豆區興中路88號</t>
  </si>
  <si>
    <t>屏東縣東港鎮中正路一段68號</t>
  </si>
  <si>
    <t>花蓮縣花蓮市鎮國街13號</t>
  </si>
  <si>
    <t>新北市淡水區英專路92號</t>
  </si>
  <si>
    <t>雲林縣麥寮鄉華興路91號</t>
  </si>
  <si>
    <t>台北市大同區南京西路374號（實際營業地址：1樓）</t>
  </si>
  <si>
    <t>台南市麻豆區文昌路14－2號</t>
  </si>
  <si>
    <t>高雄市大社區中山路308號1樓</t>
  </si>
  <si>
    <t>高雄市鳥松區大華里本館路190號1樓</t>
  </si>
  <si>
    <t>新北市樹林區中華路391號1－2樓</t>
  </si>
  <si>
    <t>桃園市中壢區龍東路134號</t>
  </si>
  <si>
    <t>桃園市龜山區大同里自強東路1號</t>
  </si>
  <si>
    <t>彰化縣埤頭鄉合興村彰水路3段496號</t>
  </si>
  <si>
    <t>彰化縣竹塘鄉中興街56號</t>
  </si>
  <si>
    <t>雲林縣斗南鎮中天里文元街50號</t>
  </si>
  <si>
    <t>台南市東區小東里小東路190－1號</t>
  </si>
  <si>
    <t>新北市林口區仁愛路2段80號</t>
  </si>
  <si>
    <t>台中市西屯區東大路1段19號</t>
  </si>
  <si>
    <t>台中市西屯區黎明路三段395、397號</t>
  </si>
  <si>
    <t>台南市北區西門路四段86號1樓</t>
  </si>
  <si>
    <t>新北市板橋區中正路204號1樓、2樓、3樓</t>
  </si>
  <si>
    <t>新北市永和區保福路2段78號1樓</t>
  </si>
  <si>
    <t>新北市中和區福祥路55號1樓</t>
  </si>
  <si>
    <t>桃園市桃園區桃鶯路203號</t>
  </si>
  <si>
    <t>新竹縣新豐鄉新興路75號1樓</t>
  </si>
  <si>
    <t>彰化縣員林市仁美里和平東街62–1號</t>
  </si>
  <si>
    <t>南投縣草屯鎮芬草路1段35號</t>
  </si>
  <si>
    <t>嘉義縣朴子市竹圍里海通路43－8號</t>
  </si>
  <si>
    <t>高雄市鳳山區自由路200號</t>
  </si>
  <si>
    <t>花蓮縣光復鄉光華里忠孝路98號</t>
  </si>
  <si>
    <t>台南市南區金華路二段247號</t>
  </si>
  <si>
    <t>高雄市鳳山區新富路95號</t>
  </si>
  <si>
    <t>屏東縣屏東市中正路三九八號</t>
  </si>
  <si>
    <t>台東縣台東市新生路85號2樓</t>
  </si>
  <si>
    <t>台北市南港區研究院路1段101巷8號</t>
  </si>
  <si>
    <t>台北市信義區光復南路467之1號</t>
  </si>
  <si>
    <t>高雄市左營區民族一路1028號</t>
  </si>
  <si>
    <t>高雄市楠梓區右昌街220號</t>
  </si>
  <si>
    <t>台中市大雅區中清路四段31、33、35號</t>
  </si>
  <si>
    <t>台中市中區公園路95號1樓</t>
  </si>
  <si>
    <t>台中市北屯區松竹路二段411號</t>
  </si>
  <si>
    <t>高雄市鳳山區善美里南榮路169號1樓</t>
  </si>
  <si>
    <t>高雄市梓官區梓和里梓官路233號1樓</t>
  </si>
  <si>
    <t>嘉義市西區湖內里民生南路574號</t>
  </si>
  <si>
    <t>新北市板橋區館前西路150號1樓</t>
  </si>
  <si>
    <t>新北市三重區三和路2段182號1樓</t>
  </si>
  <si>
    <t>新北市永和區竹林路中興里66巷19號1樓</t>
  </si>
  <si>
    <t>新北市新店區寶橋路6巷2號1樓</t>
  </si>
  <si>
    <t>新北市新莊區立德里新泰路268號</t>
  </si>
  <si>
    <t>新北市土城區裕生路23號1樓</t>
  </si>
  <si>
    <t>新北市泰山區明志路1段260號</t>
  </si>
  <si>
    <t>新北市八里區中山路1段229號</t>
  </si>
  <si>
    <t>桃園市中壢區新明路66號1樓</t>
  </si>
  <si>
    <t>桃園市楊梅區新農街549號</t>
  </si>
  <si>
    <t>宜蘭縣羅東鎮中山路2段303號</t>
  </si>
  <si>
    <t>台中市龍井區新興路137號</t>
  </si>
  <si>
    <t>嘉義縣民雄鄉中樂路25號1樓</t>
  </si>
  <si>
    <t>屏東縣屏東市建豐路208號</t>
  </si>
  <si>
    <t>屏東縣潮州鎮介壽路77號1樓</t>
  </si>
  <si>
    <t>桃園縣桃園市南平路411號</t>
  </si>
  <si>
    <t>台北市萬華區環河南路2段177號</t>
  </si>
  <si>
    <t>台北市文山區木新路3段47號</t>
  </si>
  <si>
    <t>台南市安平區永華路2段702號</t>
  </si>
  <si>
    <t>高雄市鳳山區忠義里中山西路376－7號1樓</t>
  </si>
  <si>
    <t>高雄市左營區崇德路222號</t>
  </si>
  <si>
    <t>基隆市中正區新豐街251巷4弄9號1樓</t>
  </si>
  <si>
    <t>新北市板橋區實踐路147號1樓</t>
  </si>
  <si>
    <t>新北市板橋區龍興街46號1樓</t>
  </si>
  <si>
    <t>新北市三重區力行路2段153號</t>
  </si>
  <si>
    <t>新北市中和區中山路2段131巷11－1號</t>
  </si>
  <si>
    <t>新北市新店區民族路186號1樓</t>
  </si>
  <si>
    <t>新北市泰山區明志路1段282－286號</t>
  </si>
  <si>
    <t>桃園市中壢區華祥一街2號1樓</t>
  </si>
  <si>
    <t>桃園市中壢區龍岡路三段176號</t>
  </si>
  <si>
    <t>桃園市楊梅區楊新路100號</t>
  </si>
  <si>
    <t>桃園市大園區新生路95、97號一樓</t>
  </si>
  <si>
    <t>桃園市平鎮區廣泰路75之2號</t>
  </si>
  <si>
    <t>高雄市大寮區鳳林三路408號之1</t>
  </si>
  <si>
    <t>花蓮縣花蓮市中山路537號</t>
  </si>
  <si>
    <t>花蓮縣花蓮市建國路2段340號</t>
  </si>
  <si>
    <t>新北市瑞芳區明燈路3段1號</t>
  </si>
  <si>
    <t>新北市坪林區坪林街104號</t>
  </si>
  <si>
    <t>彰化縣埔心鄉義民村員鹿路2段340號</t>
  </si>
  <si>
    <t>台南市六甲區二甲里26鄰中華路110號</t>
  </si>
  <si>
    <t>高雄市岡山區壽天里公園路50號</t>
  </si>
  <si>
    <t>高雄市旗山區中正路197號</t>
  </si>
  <si>
    <t>高雄市湖內區湖中路203號</t>
  </si>
  <si>
    <t>高雄市茄萣區吉定里濱海路二段1號</t>
  </si>
  <si>
    <t>金門縣金湖鎮正義里成功7號之1</t>
  </si>
  <si>
    <t>金門縣金寧鄉盤山村仁愛新屯2之1號</t>
  </si>
  <si>
    <t>台北市松山區民生東路4段68號</t>
  </si>
  <si>
    <t>台北市松山區民生東路5段107號</t>
  </si>
  <si>
    <t>台北市大安區樂業街162號</t>
  </si>
  <si>
    <t>台北市大同區大龍街262號</t>
  </si>
  <si>
    <t>台北市中山區長春路69號</t>
  </si>
  <si>
    <t>台北市中山區龍江路356巷14號</t>
  </si>
  <si>
    <t>台北市中山區農安街23之2號</t>
  </si>
  <si>
    <t>台北市中山區吉林路399號</t>
  </si>
  <si>
    <t>台北市中山區長春路257之2號</t>
  </si>
  <si>
    <t>台北市內湖區成功路4段12號</t>
  </si>
  <si>
    <t>台北市內湖區康寧路3段39號、39號2樓、41號、43號</t>
  </si>
  <si>
    <t>台北市內湖區港墘路83號</t>
  </si>
  <si>
    <t>台北市南港區南港路3段34號</t>
  </si>
  <si>
    <t>台北市南港區同德路74號</t>
  </si>
  <si>
    <t>台北市士林區大南路317、319號</t>
  </si>
  <si>
    <t>台北市士林區德行東路206之1號</t>
  </si>
  <si>
    <t>台北市北投區知行路208號－1</t>
  </si>
  <si>
    <t>台北市北投區石牌路2段187號</t>
  </si>
  <si>
    <t>台北市北投區知行路305號（實際使用1樓）</t>
  </si>
  <si>
    <t>台北市北投區致遠一路1段132號1、2樓</t>
  </si>
  <si>
    <t>台北市北投區吉利街120號</t>
  </si>
  <si>
    <t>台北市信義區吳興街247號1樓</t>
  </si>
  <si>
    <t>台北市信義區和平東路3段359號</t>
  </si>
  <si>
    <t>台北市信義區永吉路286號</t>
  </si>
  <si>
    <t>台北市中正區羅斯福路1段15號</t>
  </si>
  <si>
    <t>台北市中正區中華路2段315巷1號</t>
  </si>
  <si>
    <t>台北市萬華區萬大路248號實際營業地址1樓、2樓</t>
  </si>
  <si>
    <t>台北市文山區木柵路1段12號</t>
  </si>
  <si>
    <t>台北市文山區木新路3段262、264號</t>
  </si>
  <si>
    <t>台北市文山區景文街97號</t>
  </si>
  <si>
    <t>台北市文山區興隆路3段106號</t>
  </si>
  <si>
    <t>台北市文山區羅斯福路5段222號</t>
  </si>
  <si>
    <t>台北市文山區興隆路3段118號、118號2樓</t>
  </si>
  <si>
    <t>高雄市楠梓區楠都東街138號</t>
  </si>
  <si>
    <t>高雄市楠梓區建楠路130、132、134號</t>
  </si>
  <si>
    <t>高雄市三民區十全一路91 號</t>
  </si>
  <si>
    <t>高雄市三民區澄和路66號</t>
  </si>
  <si>
    <t>高雄市三民區褒忠街114號</t>
  </si>
  <si>
    <t>高雄市三民區建工路568號</t>
  </si>
  <si>
    <t>高雄市小港區二苓路247號</t>
  </si>
  <si>
    <t>台中市豐原區圓環東路617號1樓</t>
  </si>
  <si>
    <t>台中市豐原區圓環東路548、550、552、554號</t>
  </si>
  <si>
    <t>台中市豐原區中正路132號1樓</t>
  </si>
  <si>
    <t>台中市豐原區中山路504號</t>
  </si>
  <si>
    <t>台中市東勢區豐勢路21號1樓</t>
  </si>
  <si>
    <t>台中市東勢區豐勢路557號</t>
  </si>
  <si>
    <t>台中市大甲區蔣公路266號1樓</t>
  </si>
  <si>
    <t>台中市后里區甲后路一段598號</t>
  </si>
  <si>
    <t>台中市潭子區中山路1段43－1號</t>
  </si>
  <si>
    <t>台中市潭子區興華一路503號1樓</t>
  </si>
  <si>
    <t>台中市大肚區文昌路1段40號</t>
  </si>
  <si>
    <t>台中市太平區長億六街106號</t>
  </si>
  <si>
    <t>台中市大里區國光路2段551－1號1樓</t>
  </si>
  <si>
    <t>台中市大里區大明路539號1樓、541號1樓</t>
  </si>
  <si>
    <t>台中市大里區大明路117號</t>
  </si>
  <si>
    <t>台中市西區公益路106號</t>
  </si>
  <si>
    <t>台中市西區五權五街119號1樓</t>
  </si>
  <si>
    <t>台中市北區崇德路1段453號</t>
  </si>
  <si>
    <t>台中市北區山西路二段125號</t>
  </si>
  <si>
    <t>台中市北區漢口路4段255號</t>
  </si>
  <si>
    <t>台中市北區北平路二段190號1樓</t>
  </si>
  <si>
    <t>台中市北屯區中清路二段296號1樓</t>
  </si>
  <si>
    <t>台南市新化區中山路507號</t>
  </si>
  <si>
    <t>台南市新化區清水里中山路420號1樓</t>
  </si>
  <si>
    <t>台南市新市區中正路319－1號</t>
  </si>
  <si>
    <t>台南市新市區中正路200號</t>
  </si>
  <si>
    <t>台南市東區裕農路100號1樓</t>
  </si>
  <si>
    <t>台南市南區金華路二段2號1樓</t>
  </si>
  <si>
    <t>台南市南區明興路51號1樓</t>
  </si>
  <si>
    <t>台南市北區公園南路324號1樓</t>
  </si>
  <si>
    <t>台南市安南區安和路五段33號</t>
  </si>
  <si>
    <t>台南市安平區華平路652號1樓</t>
  </si>
  <si>
    <t>高雄市鳳山區八德路246－5號1樓</t>
  </si>
  <si>
    <t>高雄市林園區林園北路372號</t>
  </si>
  <si>
    <t>高雄市仁武區八卦里八德中路86、88、90號</t>
  </si>
  <si>
    <t>高雄市仁武區文武里中華路232號</t>
  </si>
  <si>
    <t>高雄市梓官區智蚵里通安路176號1樓</t>
  </si>
  <si>
    <t>高雄市左營區孟子路178號</t>
  </si>
  <si>
    <t>高雄市左營區忠言路180號</t>
  </si>
  <si>
    <t>高雄市左營區華夏路1110號</t>
  </si>
  <si>
    <t>高雄市三民區建工路685號</t>
  </si>
  <si>
    <t>高雄市新興區七賢二路7號1樓</t>
  </si>
  <si>
    <t>高雄市苓雅區武廟路98號</t>
  </si>
  <si>
    <t>高雄市苓雅區青年一路185－2號</t>
  </si>
  <si>
    <t>高雄市苓雅區光華一路35號</t>
  </si>
  <si>
    <t>基隆市中正區義二路66號1樓</t>
  </si>
  <si>
    <t>基隆市中正區新豐街205巷7號</t>
  </si>
  <si>
    <t>基隆市暖暖區暖暖街189號1樓</t>
  </si>
  <si>
    <t>基隆市仁愛區南榮路17號</t>
  </si>
  <si>
    <t>基隆市中山區復興路144號</t>
  </si>
  <si>
    <t>基隆市信義區東信路166、168號1、2樓</t>
  </si>
  <si>
    <t>新竹市東區北大路66號之1</t>
  </si>
  <si>
    <t>台中市中區平等街一二四號</t>
  </si>
  <si>
    <t>台中市中區繼光街134號</t>
  </si>
  <si>
    <t>台中市中區台灣大道一段95號</t>
  </si>
  <si>
    <t>台中市西區西屯路1段220號</t>
  </si>
  <si>
    <t>台南市西區新安里大勇街37號</t>
  </si>
  <si>
    <t>台南市中西區西賢一街45號1樓</t>
  </si>
  <si>
    <t>台南市北區開元路288號</t>
  </si>
  <si>
    <t>台南市安平區健康三街206號</t>
  </si>
  <si>
    <t>嘉義市安寮里吳鳳南路353號</t>
  </si>
  <si>
    <t>嘉義市西區垂楊路501號</t>
  </si>
  <si>
    <t>新北市板橋區中正路1巷16弄16號</t>
  </si>
  <si>
    <t>新北市板橋區自由路21號</t>
  </si>
  <si>
    <t>新北市板橋區實踐路125號1樓</t>
  </si>
  <si>
    <t>新北市板橋區僑中1街102巷5弄15號1樓</t>
  </si>
  <si>
    <t>新北市板橋區大觀路2段65號1樓</t>
  </si>
  <si>
    <t>新北市板橋區陽明街40號2樓</t>
  </si>
  <si>
    <t>新北市板橋區四維路296號1樓</t>
  </si>
  <si>
    <t>新北市板橋區陽明街47號1樓</t>
  </si>
  <si>
    <t>新北市板橋區合宜路99號（1樓）</t>
  </si>
  <si>
    <t>新北市板橋區四維路122號1樓</t>
  </si>
  <si>
    <t>新北市三重區三陽路27號1樓</t>
  </si>
  <si>
    <t>新北市三重區大同北路8號</t>
  </si>
  <si>
    <t>新北市三重區長壽西街5－1號</t>
  </si>
  <si>
    <t>新北市三重區重新路3段102號</t>
  </si>
  <si>
    <t>新北市三重區三和路4段163巷15號</t>
  </si>
  <si>
    <t>新北市三重區三和路2段160號1樓</t>
  </si>
  <si>
    <t>新北市三重區中正北路149號1樓2樓</t>
  </si>
  <si>
    <t>新北市永和區保平路60號1樓</t>
  </si>
  <si>
    <t>新北市中和區景平路156號1樓</t>
  </si>
  <si>
    <t>新北市中和區永貞路280之1號1樓</t>
  </si>
  <si>
    <t>新北市中和區捷運路56號1樓</t>
  </si>
  <si>
    <t>新北市中和區連城路47巷2號1樓</t>
  </si>
  <si>
    <t>新北市新店區北新路3段65巷9號</t>
  </si>
  <si>
    <t>新北市新店區民權路48－2號1樓</t>
  </si>
  <si>
    <t>新北市新店區中正路30號1樓</t>
  </si>
  <si>
    <t>新北市新店區北宜路1段41號1樓</t>
  </si>
  <si>
    <t>新北市新莊區新泰路99號1樓</t>
  </si>
  <si>
    <t>新北市新莊區幸福路48號1樓</t>
  </si>
  <si>
    <t>新北市樹林區三福街166號</t>
  </si>
  <si>
    <t>新北市樹林區彭福里太平路143號</t>
  </si>
  <si>
    <t>新北市樹林區東華街89號1樓</t>
  </si>
  <si>
    <t>新北市樹林區復興路20號</t>
  </si>
  <si>
    <t>新北市樹林區博愛一街26號1樓</t>
  </si>
  <si>
    <t>新北市鶯歌區國慶街179號1樓</t>
  </si>
  <si>
    <t>新北市三峽區民生街49號</t>
  </si>
  <si>
    <t>新北市三峽區大義路9號1、2樓</t>
  </si>
  <si>
    <t>新北市淡水區新春街136號</t>
  </si>
  <si>
    <t>新北市汐止區宜興街4號1樓</t>
  </si>
  <si>
    <t>新北市汐止區福德二路60號1樓</t>
  </si>
  <si>
    <t>新北市土城區立德路42－1號</t>
  </si>
  <si>
    <t>新北市土城區中央路2段223－10號</t>
  </si>
  <si>
    <t>新北市土城區明德路2段139、141號1樓</t>
  </si>
  <si>
    <t>新北市土城區學府路1段144巷2號1樓</t>
  </si>
  <si>
    <t>新北市蘆洲區民族路407號</t>
  </si>
  <si>
    <t>新北市蘆洲區中正路36號</t>
  </si>
  <si>
    <t>新北市蘆洲區中山一路184號1樓</t>
  </si>
  <si>
    <t>新北市蘆洲區復興路202號1樓</t>
  </si>
  <si>
    <t>新北市泰山區明志路1段83號</t>
  </si>
  <si>
    <t>新北市林口區民族路67號1樓</t>
  </si>
  <si>
    <t>新北市林口區仁愛路2段91號1樓</t>
  </si>
  <si>
    <t>新北市深坑區北深路3段175號（1樓）</t>
  </si>
  <si>
    <t>新北市八里區中山路2段367號（1樓）</t>
  </si>
  <si>
    <t>桃園市桃園區中山路623號</t>
  </si>
  <si>
    <t>桃園市桃園區國際路二段40號</t>
  </si>
  <si>
    <t>桃園市桃園區中平路136號</t>
  </si>
  <si>
    <t>桃園市桃園區力行路98號</t>
  </si>
  <si>
    <t>桃園市桃園區南平路183號1樓</t>
  </si>
  <si>
    <t>桃園市桃園區龍壽街64－1號1樓</t>
  </si>
  <si>
    <t>桃園市桃園區莊敬路一段323號1樓</t>
  </si>
  <si>
    <t>桃園市桃園區大業路一段422號1樓</t>
  </si>
  <si>
    <t>桃園市桃園區大有路646號一樓</t>
  </si>
  <si>
    <t>桃園市桃園區中正路578號1樓</t>
  </si>
  <si>
    <t>桃園市桃園區寶山街385號</t>
  </si>
  <si>
    <t>桃園市中壢區元化路二段66號</t>
  </si>
  <si>
    <t>桃園市中壢區中央西路二段34號</t>
  </si>
  <si>
    <t>桃園市中壢區中正路108號1、2樓</t>
  </si>
  <si>
    <t>桃園市中壢區中北路二段101號1樓</t>
  </si>
  <si>
    <t>桃園市蘆竹區奉化路142號1樓</t>
  </si>
  <si>
    <t>桃園市大園區祰林里三民路二段466號</t>
  </si>
  <si>
    <t>桃園市龜山區南祥路58號1樓</t>
  </si>
  <si>
    <t>桃園市八德區陸光街45－1號</t>
  </si>
  <si>
    <t>桃園市八德區桃鶯路95號</t>
  </si>
  <si>
    <t>桃園市平鎮區民族路二三七號二樓</t>
  </si>
  <si>
    <t>新竹縣竹東鎮中興路三段174號</t>
  </si>
  <si>
    <t>新竹縣竹北市竹仁里中正東路288號</t>
  </si>
  <si>
    <t>新竹縣竹北市中正西路103號</t>
  </si>
  <si>
    <t>新竹縣新豐鄉建興路一段122號</t>
  </si>
  <si>
    <t>宜蘭縣宜蘭市大新里和睦路47號1、2樓</t>
  </si>
  <si>
    <t>宜蘭縣員山鄉員山路1段296號</t>
  </si>
  <si>
    <t>苗栗縣竹南鎮延平路27號之12</t>
  </si>
  <si>
    <t>苗栗縣竹南鎮照南里立達街3號</t>
  </si>
  <si>
    <t>苗栗縣公館鄉玉泉村玉泉368之11號</t>
  </si>
  <si>
    <t>苗栗縣公館鄉館東村5鄰大同路174號</t>
  </si>
  <si>
    <t>台中市豐原區田心路2段269號</t>
  </si>
  <si>
    <t>台中市龍井區新東里新興路53之9號1樓</t>
  </si>
  <si>
    <t>彰化縣彰化市中正路1段253號</t>
  </si>
  <si>
    <t>彰化縣彰化市信義里中正路1段450號1樓</t>
  </si>
  <si>
    <t>彰化縣鹿港鎮泰興里復興路125號</t>
  </si>
  <si>
    <t>彰化縣鹿港鎮永安里復興路251號</t>
  </si>
  <si>
    <t>彰化縣北斗鎮西德里中華路291號</t>
  </si>
  <si>
    <t>彰化縣員林市大同路二段182－1號</t>
  </si>
  <si>
    <t>彰化縣員林市仁愛里三民東街310、312號</t>
  </si>
  <si>
    <t>彰化縣二林鎮南光里南安路435號</t>
  </si>
  <si>
    <t>彰化縣二林鎮中正路24、26號</t>
  </si>
  <si>
    <t>彰化縣花壇鄉中山路2段159號1樓</t>
  </si>
  <si>
    <t>彰化縣埔心鄉亙北村員鹿路一段244號</t>
  </si>
  <si>
    <t>彰化縣社頭鄉員集路二段109號</t>
  </si>
  <si>
    <t>南投縣埔里鎮中正路462號</t>
  </si>
  <si>
    <t>南投縣水里鄉中央村中正路68號</t>
  </si>
  <si>
    <t>雲林縣斗六市民生南路42號</t>
  </si>
  <si>
    <t>雲林縣土庫鎮馬光路39－1號</t>
  </si>
  <si>
    <t>台南市麻豆區興中路11號</t>
  </si>
  <si>
    <t>台南市新市區新市里中興街48號</t>
  </si>
  <si>
    <t>台南市仁德區後壁里中正路二段264號</t>
  </si>
  <si>
    <t>台南市永康區正強里自強路394號</t>
  </si>
  <si>
    <t>高雄市岡山區岡山路7號1樓</t>
  </si>
  <si>
    <t>高雄市旗山區旗南里中洲路474－1號</t>
  </si>
  <si>
    <t>高雄市旗山區延平一路545號</t>
  </si>
  <si>
    <t>高雄市大寮區鳳林三路835號</t>
  </si>
  <si>
    <t>高雄市大樹區久堂里中興街42號</t>
  </si>
  <si>
    <t>高雄市仁武區灣內村仁雄路6－6號</t>
  </si>
  <si>
    <t>高雄市阿蓮區清蓮里中山路88號</t>
  </si>
  <si>
    <t>屏東縣屏東市空翔里勝利路202號</t>
  </si>
  <si>
    <t>屏東縣屏東市大武路118號</t>
  </si>
  <si>
    <t>屏東縣潮州鎮新生路36號</t>
  </si>
  <si>
    <t>屏東縣恆春鎮中正路84號</t>
  </si>
  <si>
    <t>屏東縣長治鄉潭頭路155號</t>
  </si>
  <si>
    <t>屏東縣里港鄉玉田村玉田路63－2號</t>
  </si>
  <si>
    <t>屏東縣鹽埔鄉新二村彭厝路38－5號</t>
  </si>
  <si>
    <t>屏東縣內埔鄉光明路471號</t>
  </si>
  <si>
    <t>屏東縣林邊鄉中林路一二三號</t>
  </si>
  <si>
    <t>花蓮縣花蓮市林森路419號</t>
  </si>
  <si>
    <t>花蓮縣花蓮市中山路326號1、2樓</t>
  </si>
  <si>
    <t>新北市三芝區中山路1段12號</t>
  </si>
  <si>
    <t>新北市八里區舊城路16號</t>
  </si>
  <si>
    <t>宜蘭縣壯圍鄉中央路2段290號</t>
  </si>
  <si>
    <t>金門縣金城鎮民權路147號</t>
  </si>
  <si>
    <t>新北市新店區安民街214號</t>
  </si>
  <si>
    <t>苗栗縣竹南鎮光復路216號</t>
  </si>
  <si>
    <t>南投縣草屯鎮虎山路782號</t>
  </si>
  <si>
    <t>台北市松山區八德路4段209號、211號（1、2層）</t>
  </si>
  <si>
    <t>台中市太平區東平路368號1樓</t>
  </si>
  <si>
    <t>台中市北區太原路二段11號1樓</t>
  </si>
  <si>
    <t>高雄市前鎮區后平路202號1樓</t>
  </si>
  <si>
    <t>新北市板橋區中山路2段150號1樓、2樓、3樓</t>
  </si>
  <si>
    <t>新北市永和區永貞路429號1樓</t>
  </si>
  <si>
    <t>新北市新店區建國路10－1號1樓</t>
  </si>
  <si>
    <t>新竹縣竹東鎮東林路89號</t>
  </si>
  <si>
    <t>台北市士林區文昌路62號</t>
  </si>
  <si>
    <t>台北市士林區德行東路76號</t>
  </si>
  <si>
    <t>台北市士林區天母東路8巷84號</t>
  </si>
  <si>
    <t>台北市北投區中央南路1段57號</t>
  </si>
  <si>
    <t>台北市北投區石牌路2段171號1、2樓</t>
  </si>
  <si>
    <t>台北市信義區松山路310號</t>
  </si>
  <si>
    <t>台北市中正區汀州路1段207號</t>
  </si>
  <si>
    <t>台北市中正區汀州路2段232號</t>
  </si>
  <si>
    <t>高雄市左營區中華一路5之1號</t>
  </si>
  <si>
    <t>高雄市三民區陽明路192號</t>
  </si>
  <si>
    <t>高雄市三民區熱河一街355號1樓</t>
  </si>
  <si>
    <t>台中市沙鹿區沙田路142號1樓</t>
  </si>
  <si>
    <t>台中市大里區仁化路540號</t>
  </si>
  <si>
    <t>台中市西屯區智惠街156號1樓</t>
  </si>
  <si>
    <t>台中市北屯區崇德路2段12號</t>
  </si>
  <si>
    <t>台南市永康區大灣路376號1樓</t>
  </si>
  <si>
    <t>台南市北區北安路一段163號</t>
  </si>
  <si>
    <t>高雄市岡山區溪東路38號1樓</t>
  </si>
  <si>
    <t>高雄市大寮區鳳屏一路466號1樓</t>
  </si>
  <si>
    <t>高雄市內門區觀亭里中正路160巷51號</t>
  </si>
  <si>
    <t>高雄市苓雅區林森二路138號1、2樓</t>
  </si>
  <si>
    <t>基隆市中山區中山二路43號</t>
  </si>
  <si>
    <t>台南市安南區卅南里安和路4段616號</t>
  </si>
  <si>
    <t>嘉義市東區中央里成仁街220巷8號</t>
  </si>
  <si>
    <t>新北市板橋區莒光路17號</t>
  </si>
  <si>
    <t>新北市板橋區南雅南路1段5巷22號</t>
  </si>
  <si>
    <t>新北市板橋區莒光路93號1樓</t>
  </si>
  <si>
    <t>新北市板橋區南雅南路1段11號1樓及2樓</t>
  </si>
  <si>
    <t>新北市三重區仁愛街36號</t>
  </si>
  <si>
    <t>新北市永和區保平路139號1樓</t>
  </si>
  <si>
    <t>新北市中和區秀朗路3段64號1樓</t>
  </si>
  <si>
    <t>新北市中和區景德街141號1樓及景平路111巷60弄56號</t>
  </si>
  <si>
    <t>新北市中和區中安街178巷2號1樓</t>
  </si>
  <si>
    <t>新北市新店區中正路263－2號1樓</t>
  </si>
  <si>
    <t>新北市新店區安民街269巷2號1樓</t>
  </si>
  <si>
    <t>新北市新莊區昌明街80號1樓</t>
  </si>
  <si>
    <t>新北市樹林區學成路600號1樓</t>
  </si>
  <si>
    <t>新北市三峽區文化路125號1樓</t>
  </si>
  <si>
    <t>新北市淡水區清水街9－10號1樓</t>
  </si>
  <si>
    <t>新北市淡水區北新路182巷63號</t>
  </si>
  <si>
    <t>新北市淡水區學府路75號1樓</t>
  </si>
  <si>
    <t>新北市汐止區連興街114號1樓</t>
  </si>
  <si>
    <t>桃園市桃園區中興里永安路277之5號</t>
  </si>
  <si>
    <t>桃園市中壢區福州二街409號</t>
  </si>
  <si>
    <t>桃園市中壢區慈惠三街112號1樓</t>
  </si>
  <si>
    <t>桃園市龜山區萬壽路二段993號</t>
  </si>
  <si>
    <t>桃園市平鎮區中豐路南勢二段531號</t>
  </si>
  <si>
    <t>桃園市觀音區觀音里甘泉街7號</t>
  </si>
  <si>
    <t>宜蘭縣宜蘭市新生里中山路5段176號</t>
  </si>
  <si>
    <t>苗栗縣苑裡鎮苑北里2鄰天下路186號</t>
  </si>
  <si>
    <t>台中市大里區新里里新興路24號</t>
  </si>
  <si>
    <t>彰化縣鹿港鎮民權路134號</t>
  </si>
  <si>
    <t>彰化縣和美鎮和線路59號</t>
  </si>
  <si>
    <t>雲林縣口湖鄉梧南村光明路59號</t>
  </si>
  <si>
    <t>嘉義縣民雄鄉昇平路12號</t>
  </si>
  <si>
    <t>台南市歸仁區後市里民權北路68號</t>
  </si>
  <si>
    <t>台南市永康區崑山里大灣路834號</t>
  </si>
  <si>
    <t>高雄市鳳山區海洋一路121號</t>
  </si>
  <si>
    <t>高雄縣岡山鎮仁壽里中華路1號</t>
  </si>
  <si>
    <t>高雄市林園區東林西路210號</t>
  </si>
  <si>
    <t>高雄市仁武區灣內里仁忠路32號</t>
  </si>
  <si>
    <t>屏東縣屏東市大同北路98號</t>
  </si>
  <si>
    <t>屏東縣里港鄉仁和路24號</t>
  </si>
  <si>
    <t>新北市泰山區全興路212號3樓</t>
  </si>
  <si>
    <t>台北市北投區中央南路1段209號1樓</t>
  </si>
  <si>
    <t>高雄市前鎮區三多二路403號1樓</t>
  </si>
  <si>
    <t>新北市鶯歌區國慶街138號1樓</t>
  </si>
  <si>
    <t>桃園市龜山區文青路209號</t>
  </si>
  <si>
    <t>彰化縣員林市中正路255號</t>
  </si>
  <si>
    <t>花蓮縣玉里鎮復興街30號</t>
  </si>
  <si>
    <t>台北市大安區信義路4段51號</t>
  </si>
  <si>
    <t>台北市中山區龍江路264號</t>
  </si>
  <si>
    <t>台北市文山區景文街77號</t>
  </si>
  <si>
    <t>高雄市左營區富民路120號1、2樓</t>
  </si>
  <si>
    <t>高雄市三民區澄和路96號</t>
  </si>
  <si>
    <t>高雄市三民區大昌二路248號</t>
  </si>
  <si>
    <t>高雄市前鎮區忠孝里三多三路71號</t>
  </si>
  <si>
    <t>台中市北屯區敦化路1段668號</t>
  </si>
  <si>
    <t>台南市新營區民治路10之1號1樓</t>
  </si>
  <si>
    <t>台南市新營區民權路74、76、78號1樓</t>
  </si>
  <si>
    <t>台南市永康區大灣路555號1樓</t>
  </si>
  <si>
    <t>高雄市左營區榮總路177號1樓</t>
  </si>
  <si>
    <t>基隆市中正區義一路48號1樓</t>
  </si>
  <si>
    <t>基隆市中山區西定路12號</t>
  </si>
  <si>
    <t>台中市北屯區旅順路2段150號</t>
  </si>
  <si>
    <t>新北市板橋區三民路2段202－9號</t>
  </si>
  <si>
    <t>新北市中和區華新街192巷40號1樓</t>
  </si>
  <si>
    <t>新北市新莊區中正路377巷16號</t>
  </si>
  <si>
    <t>新北市新莊區中信街40號1樓</t>
  </si>
  <si>
    <t>新北市新莊區自立街103號1樓</t>
  </si>
  <si>
    <t>新北市淡水區大忠街113巷31號1樓</t>
  </si>
  <si>
    <t>新北市淡水區中山北路1段49號</t>
  </si>
  <si>
    <t>新北市淡水區中山路127號1、2樓</t>
  </si>
  <si>
    <t>桃園市桃園區南平路516之1號</t>
  </si>
  <si>
    <t>彰化縣彰化市自強路36號1樓</t>
  </si>
  <si>
    <t>彰化縣彰化市南郭路一段180號</t>
  </si>
  <si>
    <t>雲林縣斗六市雲林路二段202號</t>
  </si>
  <si>
    <t>嘉義縣竹崎鄉內埔村元興路106號</t>
  </si>
  <si>
    <t>台南市善化區中山路178號</t>
  </si>
  <si>
    <t>台南市六甲區甲南里民生街158號</t>
  </si>
  <si>
    <t>台南市關廟區中山路2段50號</t>
  </si>
  <si>
    <t>花蓮縣吉安鄉中華路二段11號</t>
  </si>
  <si>
    <t>台北市中正區汀州路2段64號</t>
  </si>
  <si>
    <t>台北市中正區汀州路2段187號</t>
  </si>
  <si>
    <t>新北市新莊區福壽街67號2樓</t>
  </si>
  <si>
    <t>新北市淡水區中山北路2段5號1樓</t>
  </si>
  <si>
    <t>彰化縣彰化市大埔路695號</t>
  </si>
  <si>
    <t>花蓮縣花蓮市國富里富國路146號1樓</t>
  </si>
  <si>
    <t>台北市大安區瑞安街208巷11弄1號</t>
  </si>
  <si>
    <t>台北市內湖區東湖路151號</t>
  </si>
  <si>
    <t>台北市北投區自強街105號</t>
  </si>
  <si>
    <t>台北市文山區羅斯福路5段202號</t>
  </si>
  <si>
    <t>台中市烏日區榮和路61號1樓</t>
  </si>
  <si>
    <t>台中市大肚區遊園路2段223－1號</t>
  </si>
  <si>
    <t>高雄市三民區澄和路2號1樓</t>
  </si>
  <si>
    <t>嘉義市東區忠孝路543－1號</t>
  </si>
  <si>
    <t>新北市三重區正義北路207號1、2樓；209號1、2樓</t>
  </si>
  <si>
    <t>新北市新莊區西盛街338號1樓</t>
  </si>
  <si>
    <t>桃園市楊梅區成德二街56號1樓</t>
  </si>
  <si>
    <t>桃園市楊梅區大成路50號</t>
  </si>
  <si>
    <t>彰化縣田中鎮員集路二段453、455號</t>
  </si>
  <si>
    <t>彰化縣埔心鄉義民村員鹿路2段434號1樓</t>
  </si>
  <si>
    <t>南投縣草屯鎮中正路1232號</t>
  </si>
  <si>
    <t>台南市佳里區忠孝路293號1樓</t>
  </si>
  <si>
    <t>高雄市鳳山區南正二路99－1號</t>
  </si>
  <si>
    <t>台北市內湖區內湖路1段737巷50弄5號</t>
  </si>
  <si>
    <t>新北市三峽區中山路243號1樓</t>
  </si>
  <si>
    <t>苗栗縣卓蘭鎮新榮里中正路32號</t>
  </si>
  <si>
    <t>台北市大同區長安西路35號</t>
  </si>
  <si>
    <t>台北市北投區致遠二路141號</t>
  </si>
  <si>
    <t>台中市潭子區潭興路三段93號1樓</t>
  </si>
  <si>
    <t>台南市安平區國平里永華路二段785號1樓</t>
  </si>
  <si>
    <t>台南市安南區海佃里國安街118號</t>
  </si>
  <si>
    <t>新北市中和區華新街24號</t>
  </si>
  <si>
    <t>桃園市中壢區龍東路二五八號</t>
  </si>
  <si>
    <t>新竹縣新豐鄉新市路193號</t>
  </si>
  <si>
    <t>彰化縣鹿港鎮中山路127號</t>
  </si>
  <si>
    <t>南投縣埔里鎮南門里南昌街145號</t>
  </si>
  <si>
    <t>台南市歸仁區後市里中山路二段151號</t>
  </si>
  <si>
    <t>台南市永康區中華二路298號</t>
  </si>
  <si>
    <t>台北市中正區忠孝西路1段6號</t>
  </si>
  <si>
    <t>台北市文山區景興路181號</t>
  </si>
  <si>
    <t>台中市大肚區沙田路二段634號</t>
  </si>
  <si>
    <t>台中市南屯區大墩6街223號</t>
  </si>
  <si>
    <t>台南市北區開元路156號</t>
  </si>
  <si>
    <t>新北市板橋區莒光路58號1樓</t>
  </si>
  <si>
    <t>桃園市桃園區上海路55號</t>
  </si>
  <si>
    <t>桃園市中壢區元化路62號</t>
  </si>
  <si>
    <t>台中市潭子區頭張路一段108號</t>
  </si>
  <si>
    <t>彰化縣員林市光明里中正路441號</t>
  </si>
  <si>
    <t>南投縣竹山鎮竹山里集山路三段858號</t>
  </si>
  <si>
    <t>花蓮縣花蓮市中正路179號</t>
  </si>
  <si>
    <t>台南市東區崇明路304號</t>
  </si>
  <si>
    <t>高雄市前鎮區公正路31號</t>
  </si>
  <si>
    <t>台中市南屯區忠勇路99號</t>
  </si>
  <si>
    <t>台南市北區玉皇里成功路72號</t>
  </si>
  <si>
    <t>桃園市桃園區延平路111號</t>
  </si>
  <si>
    <t>彰化縣員林市三民街35－1號</t>
  </si>
  <si>
    <t>雲林縣斗六市鎮北里南京路393號1樓</t>
  </si>
  <si>
    <t>雲林縣元長鄉中山路25號</t>
  </si>
  <si>
    <t>高雄市阿蓮區清蓮里中山路14號</t>
  </si>
  <si>
    <t>屏東縣新園鄉烏龍村南興路300之1號</t>
  </si>
  <si>
    <t>花蓮縣萬榮鄉萬榮村12號</t>
  </si>
  <si>
    <t>高雄市鳳山區光遠路271號1樓</t>
  </si>
  <si>
    <t>台中市西屯區太原一段77號</t>
  </si>
  <si>
    <t>台中市南屯區溝墘里大墩路850號</t>
  </si>
  <si>
    <t>新北市板橋區中山路1段107號</t>
  </si>
  <si>
    <t>彰化縣員林鎮莒光路3號</t>
  </si>
  <si>
    <t>台中市南屯區大墩路261號</t>
  </si>
  <si>
    <t>高雄市前鎮區復興三路246號1樓</t>
  </si>
  <si>
    <t>新北市蘆洲區中華街67號1樓</t>
  </si>
  <si>
    <t>台北市信義區吳興街225巷6號</t>
  </si>
  <si>
    <t>台南市東區大同路一段163號</t>
  </si>
  <si>
    <t>高雄市鳳山區海洋一路122號</t>
  </si>
  <si>
    <t>高雄市鳳山區福德街141號</t>
  </si>
  <si>
    <t>彰化縣芳苑鄉芳苑村斗苑路芳苑段194巷17號</t>
  </si>
  <si>
    <t>屏東縣屏東市豐田建豐路167號</t>
  </si>
  <si>
    <t>台中市西區向上路一段194號1樓</t>
  </si>
  <si>
    <t>台南市南區金華里健康路二段349號2Ｆ</t>
  </si>
  <si>
    <t>新北市板橋區中山路2段319號1樓</t>
  </si>
  <si>
    <t>新北市三重區重新路3段16號1樓</t>
  </si>
  <si>
    <t>桃園市中壢區信義路147號</t>
  </si>
  <si>
    <t>雲林縣虎尾鎮林森路一段335號</t>
  </si>
  <si>
    <t>雲林縣虎尾鎮西安里中正路258˙258─1號</t>
  </si>
  <si>
    <t>南投縣草屯鎮中正路753號</t>
  </si>
  <si>
    <t>嘉義市西區番社里中山路344號1樓</t>
  </si>
  <si>
    <t>宜蘭縣羅東鎮中正南路61號</t>
  </si>
  <si>
    <t>屏東縣內埔鄉東寧村南寧路2號</t>
  </si>
  <si>
    <t>新北市林口區文化三路2段328號1樓</t>
  </si>
  <si>
    <t>花蓮縣花蓮市中美路77－1號</t>
  </si>
  <si>
    <t>桃園市桃園區龍安街147號1樓</t>
  </si>
  <si>
    <t>新竹縣竹東鎮東林路八0號</t>
  </si>
  <si>
    <t>彰化縣北斗鎮新政里中華路247號</t>
  </si>
  <si>
    <t>雲林縣元長鄉下寮村東興路33號</t>
  </si>
  <si>
    <t>台南市新營區民生路16之1號1樓</t>
  </si>
  <si>
    <t>花蓮縣新城鄉北埔村北埔路50號</t>
  </si>
  <si>
    <t>雲林縣崙背鄉中山路163號</t>
  </si>
  <si>
    <t>高雄市甲仙區和安里中山路52號</t>
  </si>
  <si>
    <t>台北市北投區自強街139－1號</t>
  </si>
  <si>
    <t>高雄市左營區華夏路755號</t>
  </si>
  <si>
    <t>台南市麻豆區中山路48、50號1樓</t>
  </si>
  <si>
    <t>高雄市三民區大昌一路170－1號</t>
  </si>
  <si>
    <t>台南市仁德區後壁里中正路二段325號</t>
  </si>
  <si>
    <t>花蓮縣花蓮市和平路549號</t>
  </si>
  <si>
    <t>台中市太平區樹孝路259號1樓</t>
  </si>
  <si>
    <t>高雄市鳳山區文德里文衡路400號一樓</t>
  </si>
  <si>
    <t>台南市新營區民治路374號1樓</t>
  </si>
  <si>
    <t>台南市佳里區鎮山里延平路76號1樓</t>
  </si>
  <si>
    <t>台中市西區向上路一段162號</t>
  </si>
  <si>
    <t>台南市安平區慶平路281號</t>
  </si>
  <si>
    <t>新北市永和區文化路33號</t>
  </si>
  <si>
    <t>新北市樹林區龍興街21號1樓</t>
  </si>
  <si>
    <t>雲林縣虎尾鎮林森路一段329號</t>
  </si>
  <si>
    <t>雲林縣崙背鄉西榮村中山路380號</t>
  </si>
  <si>
    <t>雲林縣麥寮鄉橋頭村仁德路176號</t>
  </si>
  <si>
    <t>台南市歸仁區中山路二段125號</t>
  </si>
  <si>
    <t>雲林縣褒忠鄉三民路15號</t>
  </si>
  <si>
    <t>台中市北屯區崇德路2段467號</t>
  </si>
  <si>
    <t>台南市安南區安和路一段68號1樓</t>
  </si>
  <si>
    <t>台南市東區中西里東門路1段291號</t>
  </si>
  <si>
    <t>雲林縣北港鎮華勝里大同路232號</t>
  </si>
  <si>
    <t>高雄市左營區立文路54號</t>
  </si>
  <si>
    <t>台南市新營區三民路76之10號</t>
  </si>
  <si>
    <t>新北市三重區正義北路191號2樓</t>
  </si>
  <si>
    <t>新北市新莊區中平路277號1樓及夾層</t>
  </si>
  <si>
    <t>桃園市中壢區永光里環北路4號1樓桃園市中壢區民權路二段34號</t>
  </si>
  <si>
    <t>花蓮縣花蓮市中正路298號</t>
  </si>
  <si>
    <t>南投縣仁愛鄉大同村五福巷17號</t>
  </si>
  <si>
    <t>台北市信義區虎林街82巷5號</t>
  </si>
  <si>
    <t>台中市太平區永豐路426號1樓</t>
  </si>
  <si>
    <t>桃園市桃園區大有路543號</t>
  </si>
  <si>
    <t>台東縣台東市中山路267之1號</t>
  </si>
  <si>
    <t>桃園市龜山區文化一路10巷41弄10號1樓</t>
  </si>
  <si>
    <t>雲林縣虎尾鎮信義路6號</t>
  </si>
  <si>
    <t>雲林縣虎尾鎮民權路九號</t>
  </si>
  <si>
    <t>台南市東區崇明路207號1樓</t>
  </si>
  <si>
    <t>彰化縣員林市中山里中山路一段743、745號</t>
  </si>
  <si>
    <t>嘉義縣中埔鄉金蘭村頂山門34之65號</t>
  </si>
  <si>
    <t>台南市永康區大灣里民族路298號</t>
  </si>
  <si>
    <t>高雄市鳳山區中崙路578號</t>
  </si>
  <si>
    <t>新北市板橋區國光路182號1樓</t>
  </si>
  <si>
    <t>台北市文山區羅斯福路6段407號2樓之1</t>
  </si>
  <si>
    <t>基隆市仁愛區忠三路81號</t>
  </si>
  <si>
    <t>新北市板橋區四川路1段322號1樓</t>
  </si>
  <si>
    <t>台中市沙鹿區中山路280號1樓</t>
  </si>
  <si>
    <t>台南市下營區後街里中正北路73號1樓</t>
  </si>
  <si>
    <t>台北市大安區濟南路3段22之1號</t>
  </si>
  <si>
    <t>台南市左鎮區中正里172之15號</t>
  </si>
  <si>
    <t>台南市佳里區延平路45號</t>
  </si>
  <si>
    <t>台南市北區東豐路155號</t>
  </si>
  <si>
    <t>苗栗縣大湖鄉明湖村中原路87號</t>
  </si>
  <si>
    <t>高雄市三民區孝順街74號</t>
  </si>
  <si>
    <t>新北市蘆洲區長安街257號1樓</t>
  </si>
  <si>
    <t>台南市佳里區延平路357號</t>
  </si>
  <si>
    <t>台北市中山區龍江路332號</t>
  </si>
  <si>
    <t>台中市大里區益民路2段372號1樓</t>
  </si>
  <si>
    <t>台南市仁德區中正路2段1181號1樓</t>
  </si>
  <si>
    <t>台中市西區公正里向上路1段447號1樓</t>
  </si>
  <si>
    <t>新北市淡水區民族路30巷5號</t>
  </si>
  <si>
    <t>桃園市中壢區中北路二段501號</t>
  </si>
  <si>
    <t>嘉義縣中埔鄉中山路五段967號</t>
  </si>
  <si>
    <t>台北市信義區松仁路233號</t>
  </si>
  <si>
    <t>台南市永康區中華路734、736號1樓</t>
  </si>
  <si>
    <t>台南市東山區東中里達雲路1段35號</t>
  </si>
  <si>
    <t>高雄市鳳山區中和里自由路430號1樓</t>
  </si>
  <si>
    <t>彰化縣北斗鎮西德里斗苑路一段290號</t>
  </si>
  <si>
    <t>南投縣國姓鄉石門村中興路70號</t>
  </si>
  <si>
    <t>屏東縣東港鎮成功路252號1樓</t>
  </si>
  <si>
    <t>新北市三重區正義北路210號1樓</t>
  </si>
  <si>
    <t>新北市板橋區中山路2段238號1樓</t>
  </si>
  <si>
    <t>新北市中和區景安路157號</t>
  </si>
  <si>
    <t>台中市大里區新里里新興路55號</t>
  </si>
  <si>
    <t>屏東縣屏東市中正路460號</t>
  </si>
  <si>
    <t>台北市松山區八德路4段91巷1－1號</t>
  </si>
  <si>
    <t>台南市新營區大宏里民治路29巷26－13號1樓</t>
  </si>
  <si>
    <t>新北市新店區北新路3段120號1樓</t>
  </si>
  <si>
    <t>桃園市桃園區成功里春日路216號</t>
  </si>
  <si>
    <t>南投縣埔里鎮南昌街261號</t>
  </si>
  <si>
    <t>南投縣埔里鎮中山路三段98號</t>
  </si>
  <si>
    <t>雲林縣虎尾鎮林森路二段169號</t>
  </si>
  <si>
    <t>台北市士林區延平北路5段251號</t>
  </si>
  <si>
    <t>高雄市六龜區民治路16號</t>
  </si>
  <si>
    <t>台北市中山區農安街45之1號</t>
  </si>
  <si>
    <t>台北市信義區松山路210號1樓</t>
  </si>
  <si>
    <t>彰化縣大村鄉黃厝村12鄰山腳路2－26號</t>
  </si>
  <si>
    <t>高雄市三民區熱河二街23號</t>
  </si>
  <si>
    <t>台南市北區公園路375－5號</t>
  </si>
  <si>
    <t>雲林縣元長鄉長南村元南路62號</t>
  </si>
  <si>
    <t>台北市大安區和平東路3段10號</t>
  </si>
  <si>
    <t>台中市南屯區大墩路323號1樓</t>
  </si>
  <si>
    <t>台中市大里區現岱路158巷11號</t>
  </si>
  <si>
    <t>彰化縣永靖鄉永興路2段116號</t>
  </si>
  <si>
    <t>屏東縣萬巒鄉新置村新隆路48號</t>
  </si>
  <si>
    <t>新北市泰山區明志路2段362號1樓</t>
  </si>
  <si>
    <t>雲林縣斗南鎮南昌路137號1樓</t>
  </si>
  <si>
    <t>台中市神岡區神岡路63號、65號</t>
  </si>
  <si>
    <t>新北市新莊區裕民街42號1樓</t>
  </si>
  <si>
    <t>宜蘭縣羅東鎮公正路98號1樓</t>
  </si>
  <si>
    <t>雲林縣崙背鄉建國路56號</t>
  </si>
  <si>
    <t>台南市新營區三民路138之1附1號</t>
  </si>
  <si>
    <t>台南市白河區外角里新興路487號</t>
  </si>
  <si>
    <t>台北市內湖區內湖路3段103號</t>
  </si>
  <si>
    <t>台南市永康區大灣里民族路396巷1號、3號、398號1樓</t>
  </si>
  <si>
    <t>苗栗縣公館鄉近光路94號</t>
  </si>
  <si>
    <t>雲林縣虎尾鎮立仁街57號</t>
  </si>
  <si>
    <t>台北市士林區社正路36號1樓</t>
  </si>
  <si>
    <t>台北市文山區羅斯福路6段290號</t>
  </si>
  <si>
    <t>台中市豐原區圓環東路613號1樓</t>
  </si>
  <si>
    <t>嘉義市東區華南里公明路133號</t>
  </si>
  <si>
    <t>新北市新莊區中港路514號</t>
  </si>
  <si>
    <t>花蓮縣花蓮市國聯三路28號1樓</t>
  </si>
  <si>
    <t>台南市永康區中山南路816、816－1．2．3號</t>
  </si>
  <si>
    <t>台南市東區中華東路三段215號</t>
  </si>
  <si>
    <t>新北市板橋區裕民街6號</t>
  </si>
  <si>
    <t>新北市三重區中華路91號1樓</t>
  </si>
  <si>
    <t>台南市學甲區中正路274號</t>
  </si>
  <si>
    <t>台東縣台東市中興路2段434號</t>
  </si>
  <si>
    <t>彰化縣和美鎮彰美路5段311號</t>
  </si>
  <si>
    <t>嘉義縣中埔鄉中埔村中正路44號</t>
  </si>
  <si>
    <t>台南市永康區中正北路60號1樓</t>
  </si>
  <si>
    <t>高雄市前鎮區光華三路267號</t>
  </si>
  <si>
    <t>高雄市小港區孔鳳路561號1樓</t>
  </si>
  <si>
    <t>新竹市東區慈濟路3號（3樓）</t>
  </si>
  <si>
    <t>雲林縣台西鄉海口村中山路342號</t>
  </si>
  <si>
    <t>台南市六甲區二甲里中山路101號1樓</t>
  </si>
  <si>
    <t>高雄市三民區文安南街78號</t>
  </si>
  <si>
    <t>新竹市東區建中路59之1號</t>
  </si>
  <si>
    <t>雲林縣四湖鄉中山西路70號</t>
  </si>
  <si>
    <t>台北市松山區南京東路5段348號</t>
  </si>
  <si>
    <t>台南市北區光民里成功路436號1樓</t>
  </si>
  <si>
    <t>高雄市苓雅區大順三路65號</t>
  </si>
  <si>
    <t>基隆市仁愛區愛三路53號1、2樓</t>
  </si>
  <si>
    <t>新北市板橋區雙十路2段138號2樓</t>
  </si>
  <si>
    <t>新北市新莊區八德街3號2樓</t>
  </si>
  <si>
    <t>雲林縣古坑鄉中山路79號</t>
  </si>
  <si>
    <t>新北市蘆洲區民權路122號1樓</t>
  </si>
  <si>
    <t>新北市蘆洲區長樂路168－1號1樓</t>
  </si>
  <si>
    <t>新北市新莊區建安街127號1樓</t>
  </si>
  <si>
    <t>雲林縣虎尾鎮中山路57號</t>
  </si>
  <si>
    <t>屏東縣屏東市復興路138號</t>
  </si>
  <si>
    <t>高雄市前鎮區草衙二路360號</t>
  </si>
  <si>
    <t>桃園市八德區廣福路141號</t>
  </si>
  <si>
    <t>新竹縣尖石鄉嘉樂村2鄰麥樹仁59號</t>
  </si>
  <si>
    <t>台中市大里區中興路2段111之1號</t>
  </si>
  <si>
    <t>基隆市暖暖區暖暖街246巷169號1樓</t>
  </si>
  <si>
    <t>嘉義市西區美源里新民路636號</t>
  </si>
  <si>
    <t>新北市中和區景平路697號1樓</t>
  </si>
  <si>
    <t>桃園市桃園區中山路323號</t>
  </si>
  <si>
    <t>雲林縣土庫鎮中正路112號</t>
  </si>
  <si>
    <t>高雄市前鎮區瑞隆路251號</t>
  </si>
  <si>
    <t>台南市關廟區中山路2段137之8號</t>
  </si>
  <si>
    <t>台中市豐原區中正路860號1樓</t>
  </si>
  <si>
    <t>台中市龍井區遊園南路179號1樓</t>
  </si>
  <si>
    <t>高雄市前鎮區中華五路993號1樓</t>
  </si>
  <si>
    <t>台中市北屯區北屯里進化北路27號1樓</t>
  </si>
  <si>
    <t>桃園市中壢區中原里忠孝路6號</t>
  </si>
  <si>
    <t>台中市龍井區新興路40之11號1樓</t>
  </si>
  <si>
    <t>台北市信義區莊敬路462號</t>
  </si>
  <si>
    <t>桃園市八德區桃鶯路45號</t>
  </si>
  <si>
    <t>宜蘭縣羅東鎮中山路3段171號</t>
  </si>
  <si>
    <t>嘉義縣溪口鄉溪北村二鄰中山路1號</t>
  </si>
  <si>
    <t>澎湖縣馬公市西文里118之2號</t>
  </si>
  <si>
    <t>台北市大同區南京西路282、284號</t>
  </si>
  <si>
    <t>高雄市小港區桂陽路40號</t>
  </si>
  <si>
    <t>高雄市左營區博愛三路37號</t>
  </si>
  <si>
    <t>高雄市三民區十全二路321、323號</t>
  </si>
  <si>
    <t>台南市南區永興一街32號</t>
  </si>
  <si>
    <t>新北市新莊區新莊路382號1樓</t>
  </si>
  <si>
    <t>宜蘭縣蘇澳鎮中山路1段120號</t>
  </si>
  <si>
    <t>彰化縣溪湖鎮西溪里員鹿路2段臨1號</t>
  </si>
  <si>
    <t>南投縣竹山鎮中山里雲林路73號</t>
  </si>
  <si>
    <t>台南市新營區中營里中山路34之3號</t>
  </si>
  <si>
    <t>花蓮縣光復鄉敦厚路6號</t>
  </si>
  <si>
    <t>屏東縣屏東市必信里民族路305－7號</t>
  </si>
  <si>
    <t>台北市中山區龍江路273號</t>
  </si>
  <si>
    <t>台北市內湖區成功路4段61巷11號</t>
  </si>
  <si>
    <t>台北市中正區中華路2段39巷10號</t>
  </si>
  <si>
    <t>台中市豐原區水源路595號1樓</t>
  </si>
  <si>
    <t>台中市大肚區遊園路2段221－3號1樓</t>
  </si>
  <si>
    <t>高雄市鳳山區中正里瑞興路488號1樓</t>
  </si>
  <si>
    <t>高雄市仁武區八卦里永仁街265號1樓</t>
  </si>
  <si>
    <t>高雄市新興區六合一路53－12號</t>
  </si>
  <si>
    <t>台南市中區府前路一段270號</t>
  </si>
  <si>
    <t>桃園市中壢區新生路129號</t>
  </si>
  <si>
    <t>桃園市楊梅區新農街15號</t>
  </si>
  <si>
    <t>桃園市龜山區文興路78號1樓</t>
  </si>
  <si>
    <t>桃園市平鎮區金陵路三段91號</t>
  </si>
  <si>
    <t>新竹縣竹北市嘉豐南路二段51號</t>
  </si>
  <si>
    <t>宜蘭縣蘇澳鎮中山路1段29號</t>
  </si>
  <si>
    <t>南投縣埔里鎮中山路二段367號</t>
  </si>
  <si>
    <t>嘉義縣民雄鄉民生路30號</t>
  </si>
  <si>
    <t>花蓮縣吉安鄉慶豐村中山路三段280號</t>
  </si>
  <si>
    <t>基隆市中正區義一路72號1樓</t>
  </si>
  <si>
    <t>高雄市鳥松區鳥松里文前路文北巷一弄4號</t>
  </si>
  <si>
    <t>台中市北區中清路1段31號</t>
  </si>
  <si>
    <t>高雄市左營區明華一路265號</t>
  </si>
  <si>
    <t>基隆市七堵區福二街151號1樓</t>
  </si>
  <si>
    <t>台南市東區崇德路497號</t>
  </si>
  <si>
    <t>新北市板橋區四維路304號1樓</t>
  </si>
  <si>
    <t>新北市新莊區雙鳳路2號</t>
  </si>
  <si>
    <t>桃園市桃園區桃鶯路388之8號</t>
  </si>
  <si>
    <t>桃園市桃園區昆明路39號</t>
  </si>
  <si>
    <t>宜蘭縣宜蘭市中山路2段223號1樓</t>
  </si>
  <si>
    <t>苗栗縣竹南鎮竹南里博愛街15號</t>
  </si>
  <si>
    <t>雲林縣四湖鄉中正路429號</t>
  </si>
  <si>
    <t>台東縣台東市中正路211號</t>
  </si>
  <si>
    <t>新北市蘆洲區長安街122號1樓</t>
  </si>
  <si>
    <t>台北市內湖區康寧路3段54巷6號</t>
  </si>
  <si>
    <t>台中市南區學府路160號1樓</t>
  </si>
  <si>
    <t>彰化縣溪湖鎮光平里彰水路3段379號</t>
  </si>
  <si>
    <t>雲林縣斗六市雲林路2段279號</t>
  </si>
  <si>
    <t>花蓮縣花蓮市中正路176號</t>
  </si>
  <si>
    <t>桃園市桃園區中山路254號</t>
  </si>
  <si>
    <t>屏東縣瑪家鄉北葉村風景巷86號</t>
  </si>
  <si>
    <t>台北市大安區復興南路2段151巷43號1樓</t>
  </si>
  <si>
    <t>台南市麻豆區光復路127號1樓</t>
  </si>
  <si>
    <t>高雄市鳳山區文德里文龍路25號1樓</t>
  </si>
  <si>
    <t>高雄市三民區大順二路718號一樓</t>
  </si>
  <si>
    <t>新竹市北區西大路856號（1樓）</t>
  </si>
  <si>
    <t>台中巿北區金龍里北屯路13–1號</t>
  </si>
  <si>
    <t>新北市汐止區福德一路255號</t>
  </si>
  <si>
    <t>桃園市龜山區萬壽路二段896號</t>
  </si>
  <si>
    <t>彰化縣和美鎮糖友里糖友1街88號</t>
  </si>
  <si>
    <t>南投縣埔里鎮薰化里中山路三段97號</t>
  </si>
  <si>
    <t>雲林縣虎尾鎮林森路一段266–1號</t>
  </si>
  <si>
    <t>雲林縣土庫鎮東平里馬光路38－1號</t>
  </si>
  <si>
    <t>高雄市甲仙區西安里文化路22號</t>
  </si>
  <si>
    <t>台北市大安區忠孝東路4段216巷25之1號</t>
  </si>
  <si>
    <t>嘉義市東區新生路309號</t>
  </si>
  <si>
    <t>宜蘭縣宜蘭市光復路30號2樓</t>
  </si>
  <si>
    <t>南投縣竹山鎮集山路三段816－1號</t>
  </si>
  <si>
    <t>南投縣竹山鎮集山路3段816－5號</t>
  </si>
  <si>
    <t>台南市學甲區慈生里濟生路94之5號1樓</t>
  </si>
  <si>
    <t>台南市北區公園北路152號</t>
  </si>
  <si>
    <t>台南市安南區安和路一段164號</t>
  </si>
  <si>
    <t>台中市太平區樹德路97－6號</t>
  </si>
  <si>
    <t>彰化縣伸港鄉新港村新港路417號</t>
  </si>
  <si>
    <t>南投縣埔里鎮和四街3號</t>
  </si>
  <si>
    <t>雲林縣虎尾鎮中正路207號</t>
  </si>
  <si>
    <t>屏東縣屏東市永福路20號</t>
  </si>
  <si>
    <t>屏東縣屏東市大連里瑞光路2段138號1樓</t>
  </si>
  <si>
    <t>台中市霧峰區中正路951號1樓</t>
  </si>
  <si>
    <t>新北市三重區溪尾街176號1樓</t>
  </si>
  <si>
    <t>彰化縣北斗鎮斗苑路一段31號</t>
  </si>
  <si>
    <t>雲林縣土庫鎮中正路106號</t>
  </si>
  <si>
    <t>台南市學甲區新生里華宗路441號</t>
  </si>
  <si>
    <t>花蓮縣花蓮市博愛街184－1號</t>
  </si>
  <si>
    <t>高雄市左營區大順一路552號1樓</t>
  </si>
  <si>
    <t>新北市五股區成德里成泰路3段579號1樓</t>
  </si>
  <si>
    <t>桃園市龜山區大同路250號1樓</t>
  </si>
  <si>
    <t>桃園市龍潭區中正路262號1樓</t>
  </si>
  <si>
    <t>新北市中和區德光路121之1號1樓</t>
  </si>
  <si>
    <t>台北市萬華區長泰街36號1樓</t>
  </si>
  <si>
    <t>台南市東區崇學里崇德路342號</t>
  </si>
  <si>
    <t>新北市三峽區文化路95號</t>
  </si>
  <si>
    <t>新北市土城區清水路334號2樓</t>
  </si>
  <si>
    <t>彰化縣竹塘鄉竹塘村仁愛街50號</t>
  </si>
  <si>
    <t>雲林縣虎尾鎮弘道路51號</t>
  </si>
  <si>
    <t>台南市後壁區墨林里198號</t>
  </si>
  <si>
    <t>桃園市桃園區中山路523號一樓</t>
  </si>
  <si>
    <t>台中市太平區永豐路35號</t>
  </si>
  <si>
    <t>彰化縣秀水鄉安東村文化街15巷2號</t>
  </si>
  <si>
    <t>雲林縣斗六市永安路69號</t>
  </si>
  <si>
    <t>嘉義縣民雄鄉西安村21－1號1樓</t>
  </si>
  <si>
    <t>屏東縣萬丹鄉萬安村萬丹路一段113號</t>
  </si>
  <si>
    <t>台中市和平區南勢里東關路3段132號</t>
  </si>
  <si>
    <t>高雄市小港區漢民路691－1、691－2號1樓</t>
  </si>
  <si>
    <t>新竹市親仁里東大路1段179號</t>
  </si>
  <si>
    <t>新北市新店區建國路119號1樓</t>
  </si>
  <si>
    <t>雲林縣西螺鎮光復西路14號1樓</t>
  </si>
  <si>
    <t>台北市中山區興安街55號1樓</t>
  </si>
  <si>
    <t>高雄市苓雅區和平一路143之7號</t>
  </si>
  <si>
    <t>高雄市左營區自由二路152號1樓</t>
  </si>
  <si>
    <t>台南市北區開元路422號</t>
  </si>
  <si>
    <t>桃園市桃園區中平路141號</t>
  </si>
  <si>
    <t>台南市新化區武安里信義路320號</t>
  </si>
  <si>
    <t>台北市松山區八德路2段378號1樓</t>
  </si>
  <si>
    <t>嘉義縣朴子市中正里中正路149號</t>
  </si>
  <si>
    <t>屏東縣屏東市自由路400號</t>
  </si>
  <si>
    <t>台北市文山區興隆路2段60號</t>
  </si>
  <si>
    <t>高雄市三民區中和街169號</t>
  </si>
  <si>
    <t>高雄市苓雅區武慶三路96號</t>
  </si>
  <si>
    <t>台南市善化區大成路212號1樓</t>
  </si>
  <si>
    <t>彰化縣二水鄉聖化村員集路三段640號</t>
  </si>
  <si>
    <t>嘉義縣布袋鎮太平東路465號</t>
  </si>
  <si>
    <t>屏東縣屏東市中正路191號</t>
  </si>
  <si>
    <t>花蓮縣花蓮市中華路251－3號1樓</t>
  </si>
  <si>
    <t>高雄市鳳山區五甲三路10巷7號1樓</t>
  </si>
  <si>
    <t>雲林縣西螺鎮光復西路362號</t>
  </si>
  <si>
    <t>嘉義縣民雄鄉中樂村文化路7之2號</t>
  </si>
  <si>
    <t>台北市內湖區內湖路1段285巷59弄7號</t>
  </si>
  <si>
    <t>高雄市三民區義華路432號</t>
  </si>
  <si>
    <t>嘉義市西區書院里民族路786號</t>
  </si>
  <si>
    <t>彰化縣二林鎮斗苑路四段700號</t>
  </si>
  <si>
    <t>雲林縣斗六市中山路15號</t>
  </si>
  <si>
    <t>屏東縣屏東市廣東路1532號</t>
  </si>
  <si>
    <t>台東縣台東市民生里更生路126號</t>
  </si>
  <si>
    <t>高雄市鳳山區文德里青年路二段399號1樓</t>
  </si>
  <si>
    <t>台南市東區自強里中華東路二段257號</t>
  </si>
  <si>
    <t>桃園市龍潭區民族路 192號1樓</t>
  </si>
  <si>
    <t>台南市六甲區建國街76號</t>
  </si>
  <si>
    <t>新北市三重區自強路1段171號、173號1樓及2樓</t>
  </si>
  <si>
    <t>南投縣竹山鎮下橫街75－8號</t>
  </si>
  <si>
    <t>屏東縣萬丹鄉萬全村萬榮街83號1．2樓</t>
  </si>
  <si>
    <t>花蓮縣玉里鎮中華路140號</t>
  </si>
  <si>
    <t>嘉義縣阿里山鄉樂野村3鄰97－2號</t>
  </si>
  <si>
    <t>台北市大安區忠孝東路3段216巷3弄1號1樓</t>
  </si>
  <si>
    <t>台南市北區海安路3段902號</t>
  </si>
  <si>
    <t>台中市北屯區東山路一段216－24號1樓</t>
  </si>
  <si>
    <t>台東縣台東市中山路238號</t>
  </si>
  <si>
    <t>新竹縣尖石鄉嘉樂村2鄰61號</t>
  </si>
  <si>
    <t>台中市南區三民西路375號1樓</t>
  </si>
  <si>
    <t>新北市新莊區民安路99號1樓</t>
  </si>
  <si>
    <t>新北市三峽區文化路84號（1樓、2樓）</t>
  </si>
  <si>
    <t>宜蘭縣羅東鎮興東路1號1樓</t>
  </si>
  <si>
    <t>嘉義縣溪口鄉溪東村民生街139號</t>
  </si>
  <si>
    <t>花蓮縣吉安鄉中正路1段163號</t>
  </si>
  <si>
    <t>台南市永康區中華路397號1樓</t>
  </si>
  <si>
    <t>屏東縣高樹鄉高樹村南興路60－6號</t>
  </si>
  <si>
    <t>台北市信義區松山路541巷19號</t>
  </si>
  <si>
    <t>台北市信義區虎林街82巷19號</t>
  </si>
  <si>
    <t>台南市東區崇學里崇學路50－1號1樓</t>
  </si>
  <si>
    <t>高雄市楠梓區後昌路775號</t>
  </si>
  <si>
    <t>新北市板橋區和平路161巷24號（1樓）</t>
  </si>
  <si>
    <t>彰化縣北斗鎮復興路66號</t>
  </si>
  <si>
    <t>彰化縣大村鄉擺塘村中正西路61號</t>
  </si>
  <si>
    <t>屏東縣內埔鄉內田村廣濟路143號</t>
  </si>
  <si>
    <t>花蓮縣花蓮市和平路498號</t>
  </si>
  <si>
    <t>新北市板橋區莒光路196巷8號（1樓）</t>
  </si>
  <si>
    <t>台中市豐原區豐東路308號</t>
  </si>
  <si>
    <t>台中市大里區中興路二段101號</t>
  </si>
  <si>
    <t>台南市永康區小東路573號1樓</t>
  </si>
  <si>
    <t>高雄市鳳山區忠義里中山西路238號1樓</t>
  </si>
  <si>
    <t>高雄市左營區左營大路473之2號</t>
  </si>
  <si>
    <t>屏東縣屏東市林森路25之49號</t>
  </si>
  <si>
    <t>屏東縣潮州鎮同榮里西市路38號</t>
  </si>
  <si>
    <t>台北市大安區大安路1段51巷4號</t>
  </si>
  <si>
    <t>台南市善化區文昌里中正路387號1樓</t>
  </si>
  <si>
    <t>新北市蘆洲區信義路260號1樓</t>
  </si>
  <si>
    <t>桃園市桃園區春日路305號</t>
  </si>
  <si>
    <t>台南市麻豆區東角里興中路195號</t>
  </si>
  <si>
    <t>屏東縣屏東市中山路40號</t>
  </si>
  <si>
    <t>屏東縣潮州鎮四維路213號</t>
  </si>
  <si>
    <t>高雄市鳳山區和興里五甲一路11號1樓</t>
  </si>
  <si>
    <t>宜蘭縣五結鄉禮運路38－1號</t>
  </si>
  <si>
    <t>彰化縣彰化市光華里和平路50號</t>
  </si>
  <si>
    <t>高雄市茄萣區白砂路253巷8號1樓</t>
  </si>
  <si>
    <t>台南市大內區大內里2號</t>
  </si>
  <si>
    <t>台南市七股區大埕里379號</t>
  </si>
  <si>
    <t>台南市北門區北門里港北50號</t>
  </si>
  <si>
    <t>台北市南港區研究院路2段80號</t>
  </si>
  <si>
    <t>台中市沙鹿區鎮南路2段412號1樓</t>
  </si>
  <si>
    <t>台中市北屯區東山路1段223號</t>
  </si>
  <si>
    <t>高雄市苓雅區建國一路334號</t>
  </si>
  <si>
    <t>基隆市暖暖區暖暖街153號1樓</t>
  </si>
  <si>
    <t>基隆市中山區復興路123號</t>
  </si>
  <si>
    <t>基隆市安樂區武嶺街64號1樓</t>
  </si>
  <si>
    <t>台中市大里區瑞城里成功路419號</t>
  </si>
  <si>
    <t>彰化縣芳苑鄉民生村建成路48巷8號</t>
  </si>
  <si>
    <t>彰化縣大城鄉東城村東平路170號</t>
  </si>
  <si>
    <t>高雄市岡山區中華路136號</t>
  </si>
  <si>
    <t>台北市大安區忠孝東路4段216巷21號</t>
  </si>
  <si>
    <t>台中市后里區福音路28號1樓</t>
  </si>
  <si>
    <t>台中市中區中華路二段63號、65號1樓</t>
  </si>
  <si>
    <t>台中市南區美村南路263號</t>
  </si>
  <si>
    <t>高雄市鳳山區鎮東里光遠路95號1樓</t>
  </si>
  <si>
    <t>高雄市楠梓區右昌街416號</t>
  </si>
  <si>
    <t>台中市北區興進路211之1號</t>
  </si>
  <si>
    <t>台中市北屯區昌平路2段8－16號</t>
  </si>
  <si>
    <t>台南市北區勝利路383號</t>
  </si>
  <si>
    <t>新北市中和區安樂路25號2樓</t>
  </si>
  <si>
    <t>新北市汐止區新興路20號1樓</t>
  </si>
  <si>
    <t>桃園市中壢區中正路366號</t>
  </si>
  <si>
    <t>台中市大肚區蔗廓里遊園路二段168號</t>
  </si>
  <si>
    <t>彰化縣北斗鎮西德里斗苑路1段425、427號</t>
  </si>
  <si>
    <t>嘉義縣朴子市海通路98－4號</t>
  </si>
  <si>
    <t>嘉義縣民雄鄉福樂村埤角139號</t>
  </si>
  <si>
    <t>高雄市三民區裕誠路70號</t>
  </si>
  <si>
    <t>台南市南區金華路二段129號1樓</t>
  </si>
  <si>
    <t>高雄市旗山區瑞吉里延平一路335號</t>
  </si>
  <si>
    <t>南投縣竹山鎮公所路126號</t>
  </si>
  <si>
    <t>台中市沙鹿區北中路86－1、86－2號</t>
  </si>
  <si>
    <t>基隆市仁愛區仁二路105號2樓</t>
  </si>
  <si>
    <t>桃園市中壢區健行路七九號一樓</t>
  </si>
  <si>
    <t>屏東縣屏東市崇蘭里100之6號</t>
  </si>
  <si>
    <t>台東縣台東市更生路199號2樓</t>
  </si>
  <si>
    <t>台南市中西區民權路二段182號</t>
  </si>
  <si>
    <t>台南市永康區正強街231號1樓</t>
  </si>
  <si>
    <t>高雄市鳳山區文福里文建街178、180號</t>
  </si>
  <si>
    <t>新北市中和區安平路76號1樓</t>
  </si>
  <si>
    <t>新北市新莊區新泰路193號2樓</t>
  </si>
  <si>
    <t>宜蘭縣宜蘭市復興路61號</t>
  </si>
  <si>
    <t>台南市安南區安和路1段38號</t>
  </si>
  <si>
    <t>屏東縣萬巒鄉佳和村佳興路36－8號</t>
  </si>
  <si>
    <t>台北市信義區大道路61號</t>
  </si>
  <si>
    <t>台中市北屯區北平路三段34號</t>
  </si>
  <si>
    <t>台南市永康區復國里復華三街72號</t>
  </si>
  <si>
    <t>高雄市鳳山區鎮北里文龍東路310號</t>
  </si>
  <si>
    <t>嘉義市東區林森東路470巷5號</t>
  </si>
  <si>
    <t>新北市汐止區新台五路1段178號1樓</t>
  </si>
  <si>
    <t>彰化縣彰化市光南里旭光路291號</t>
  </si>
  <si>
    <t>高雄市美濃區忠孝路1段372號</t>
  </si>
  <si>
    <t>台東縣卑南鄉太平里和平路111之6號</t>
  </si>
  <si>
    <t>苗栗縣卓蘭鎮上新里上新七之11號</t>
  </si>
  <si>
    <t>花蓮縣光復鄉大馬村中學街158號</t>
  </si>
  <si>
    <t>台北市北投區中和街286號</t>
  </si>
  <si>
    <t>台中市南屯區大聖街332號1樓</t>
  </si>
  <si>
    <t>台南市永康區中華西街149號</t>
  </si>
  <si>
    <t>新北市新莊區公園一路32號1樓</t>
  </si>
  <si>
    <t>彰化縣溪湖鎮湖東里員鹿路二段406號</t>
  </si>
  <si>
    <t>雲林縣大埤鄉中山路76號</t>
  </si>
  <si>
    <t>屏東縣屏東市公裕街162號</t>
  </si>
  <si>
    <t>花蓮縣吉安鄉中山路二段171號</t>
  </si>
  <si>
    <t>彰化縣溪湖鎮青雅路39號</t>
  </si>
  <si>
    <t>屏東縣枋山鄉枋山村枋山路98號</t>
  </si>
  <si>
    <t>高雄市左營區自由二路90號</t>
  </si>
  <si>
    <t>台中市大里區中興路二段153－3號1樓</t>
  </si>
  <si>
    <t>台南市北區成德里育德路530號</t>
  </si>
  <si>
    <t>新北市中和區景平路429之2號1樓</t>
  </si>
  <si>
    <t>新北市泰山區明志路2段61號</t>
  </si>
  <si>
    <t>雲林縣西螺鎮西興南路342號</t>
  </si>
  <si>
    <t>雲林縣北港鎮大同路215號</t>
  </si>
  <si>
    <t>台南市歸仁區許厝里中山路一段478號</t>
  </si>
  <si>
    <t>高雄市鳳山區五福里五甲三路55號</t>
  </si>
  <si>
    <t>台北市士林區中山北路7段14巷2號2樓</t>
  </si>
  <si>
    <t>台中市龍井區中央路一段220號</t>
  </si>
  <si>
    <t>台中市北區中清路一段86、88號1樓</t>
  </si>
  <si>
    <t>台中市西屯區逢甲路92號1樓</t>
  </si>
  <si>
    <t>新北市板橋區溪北路28號</t>
  </si>
  <si>
    <t>新北市三重區三和路2段154巷18號1樓</t>
  </si>
  <si>
    <t>新北市汐止區大同路2段368號1樓</t>
  </si>
  <si>
    <t>嘉義縣民雄鄉建國路一段31巷96號之2</t>
  </si>
  <si>
    <t>花蓮縣花蓮市中和街201號</t>
  </si>
  <si>
    <t>高雄市左營區華夏路1732號1樓</t>
  </si>
  <si>
    <t>桃園市楊梅區瑞坪里瑞溪路二段160號1樓</t>
  </si>
  <si>
    <t>彰化縣鹿港鎮民權路59號</t>
  </si>
  <si>
    <t>屏東縣屏東市中華路61－1號</t>
  </si>
  <si>
    <t>台北市信義區松山路541巷21號</t>
  </si>
  <si>
    <t>台中市太平區中山路3段2之2號1樓</t>
  </si>
  <si>
    <t>新竹市光田里水田街157號</t>
  </si>
  <si>
    <t>台中市西區忠明里美村路一段96號</t>
  </si>
  <si>
    <t>新北市永和區中山路1段174號1樓</t>
  </si>
  <si>
    <t>新北市蘆洲區中正路126號1樓</t>
  </si>
  <si>
    <t>苗栗縣苗栗市上苗里中山路70號</t>
  </si>
  <si>
    <t>雲林縣斗南鎮中正路139－1號</t>
  </si>
  <si>
    <t>屏東縣內埔鄉內埔村文化路382號</t>
  </si>
  <si>
    <t>高雄市小港區康莊路69號一樓</t>
  </si>
  <si>
    <t>台南市新化區護國里中山路232號</t>
  </si>
  <si>
    <t>台南市仁德區中正路二段1152號1樓</t>
  </si>
  <si>
    <t>台南市北區正風里公園路876號1樓</t>
  </si>
  <si>
    <t>台南市安南區安和路一段80號1樓</t>
  </si>
  <si>
    <t>高雄市仁武區中正路299號1樓</t>
  </si>
  <si>
    <t>高雄市左營區自由二路350、350－1號</t>
  </si>
  <si>
    <t>高雄市小港區孔鳳路565號1樓</t>
  </si>
  <si>
    <t>新北市三峽區大德路181號1樓</t>
  </si>
  <si>
    <t>彰化縣彰化市永安街278、280號</t>
  </si>
  <si>
    <t>彰化縣花壇鄉長沙村忠孝街100－2號</t>
  </si>
  <si>
    <t>嘉義縣民雄鄉中樂村復興路38號</t>
  </si>
  <si>
    <t>高雄市內門區鄉觀亭里南屏路230號</t>
  </si>
  <si>
    <t>高雄市三民區嫩江街39號</t>
  </si>
  <si>
    <t>南投縣水里鄉博愛路205號</t>
  </si>
  <si>
    <t>台南市仁德區中正路二段1090號</t>
  </si>
  <si>
    <t>高雄市三民區興昌街83巷9號</t>
  </si>
  <si>
    <t>基隆市安樂區基金一路174－4號1樓</t>
  </si>
  <si>
    <t>桃園市楊梅區大成路148、150號</t>
  </si>
  <si>
    <t>宜蘭縣羅東鎮公正里倉前路57號1樓</t>
  </si>
  <si>
    <t>台中市太平區新平路三段87號</t>
  </si>
  <si>
    <t>彰化縣彰化市忠權里辭修路128巷9號</t>
  </si>
  <si>
    <t>彰化縣彰化市信義里長發街7號1樓</t>
  </si>
  <si>
    <t>高雄市鳳山區中山東路281號</t>
  </si>
  <si>
    <t>屏東市勝利里自由路582號</t>
  </si>
  <si>
    <t>屏東縣林邊鄉林邊村忠孝路31－2號</t>
  </si>
  <si>
    <t>台東縣台東市中華路1段242號</t>
  </si>
  <si>
    <t>彰化縣伸港鄉新港村中正路20巷2號</t>
  </si>
  <si>
    <t>高雄市楠梓區常德路333號一樓</t>
  </si>
  <si>
    <t>台中市沙鹿區鎮南路2段234號</t>
  </si>
  <si>
    <t>台中市北區五權路232號</t>
  </si>
  <si>
    <t>台中市西屯區西屯路三段150－45號1樓</t>
  </si>
  <si>
    <t>台南市永康區中正路141、143號1樓</t>
  </si>
  <si>
    <t>高雄市左營區重立路533號1樓</t>
  </si>
  <si>
    <t>台中市西區中山路483號1、2樓</t>
  </si>
  <si>
    <t>嘉義市東區北榮街2號</t>
  </si>
  <si>
    <t>新北市板橋區民權路202巷4弄1號</t>
  </si>
  <si>
    <t>新北市永和區中正路380號1樓</t>
  </si>
  <si>
    <t>新北市新店區中央路208－1號1樓</t>
  </si>
  <si>
    <t>新北市五股區中興路1段74號1樓</t>
  </si>
  <si>
    <t>桃園市中壢區延平路173號1樓</t>
  </si>
  <si>
    <t>桃園市大溪區一心里復興路105號1樓</t>
  </si>
  <si>
    <t>桃園市楊梅區新成路42號1樓</t>
  </si>
  <si>
    <t>彰化縣鹿港鎮中正路193號</t>
  </si>
  <si>
    <t>雲林縣斗南鎮中山路17–2號</t>
  </si>
  <si>
    <t>澎湖縣馬公市光明里光復路95號</t>
  </si>
  <si>
    <t>高雄市鼓山區鼓山二路166之8之9號</t>
  </si>
  <si>
    <t>台南市佳里區安西里文化路248號</t>
  </si>
  <si>
    <t>台東縣綠島鄉中寮村1－1號</t>
  </si>
  <si>
    <t>台北市大安區仁愛路4段112巷12號</t>
  </si>
  <si>
    <t>高雄市三民區寶德里義德路25號</t>
  </si>
  <si>
    <t>台中市沙鹿區光大路242號</t>
  </si>
  <si>
    <t>台中市南區復興路二段99巷13號1樓</t>
  </si>
  <si>
    <t>台中市西屯區黎明路三段275、277號1樓</t>
  </si>
  <si>
    <t>台中市南屯區東興路二段71號1樓</t>
  </si>
  <si>
    <t>台南市北區公園路840號</t>
  </si>
  <si>
    <t>高雄市楠梓區軍校路908號</t>
  </si>
  <si>
    <t>高雄市苓雅區四維二路94－17號</t>
  </si>
  <si>
    <t>新竹市北區延平路一段167號</t>
  </si>
  <si>
    <t>台南市東區中華東路3段68號1樓</t>
  </si>
  <si>
    <t>嘉義市西區福民里興業西路289號</t>
  </si>
  <si>
    <t>桃園市中壢區六和路12號1樓</t>
  </si>
  <si>
    <t>雲林縣虎尾鎮西屯里大屯285－1號</t>
  </si>
  <si>
    <t>雲林縣北港鎮文仁路448號</t>
  </si>
  <si>
    <t>台南市新營區永生里中山路249號</t>
  </si>
  <si>
    <t>台南市西港區西港里慶安路95之9號</t>
  </si>
  <si>
    <t>高雄市三民區自強一路216號1樓</t>
  </si>
  <si>
    <t>基隆市仁愛區仁一路179號2樓</t>
  </si>
  <si>
    <t>新北市新莊區民安路220－1號</t>
  </si>
  <si>
    <t>桃園市桃園區大業路一段318號</t>
  </si>
  <si>
    <t>桃園市中壢區元化路275之5號</t>
  </si>
  <si>
    <t>桃園市中壢區中光路53號一樓</t>
  </si>
  <si>
    <t>花蓮縣玉里鎮泰昌里中正路152號</t>
  </si>
  <si>
    <t>台北市士林區光華路26巷2弄2號</t>
  </si>
  <si>
    <t>台南市新化區忠孝路281號</t>
  </si>
  <si>
    <t>新竹市東區光復路一段176號</t>
  </si>
  <si>
    <t>台中市西屯區太原路1段207號1樓</t>
  </si>
  <si>
    <t>台南市中西區元安里大勇街5號</t>
  </si>
  <si>
    <t>新北市永和區秀朗路2段118號1樓</t>
  </si>
  <si>
    <t>桃園市楊梅區新成路151號1樓</t>
  </si>
  <si>
    <t>台中市太平區新仁路一段160號</t>
  </si>
  <si>
    <t>彰化縣二林鎮儒林路2段308號1樓</t>
  </si>
  <si>
    <t>雲林縣口湖鄉崙東村中山路78－2號</t>
  </si>
  <si>
    <t>嘉義縣太保市麻寮里中山路2段46號</t>
  </si>
  <si>
    <t>高雄市大寮區中庄里鳳屏一路512號</t>
  </si>
  <si>
    <t>新北市中和區莊敬路35號1樓</t>
  </si>
  <si>
    <t>台北市中山區林森北路520號</t>
  </si>
  <si>
    <t>台南市東區崇明路二十街13號1樓</t>
  </si>
  <si>
    <t>高雄市三民區鼎和街32號1樓</t>
  </si>
  <si>
    <t>基隆市仁愛區仁二路113號</t>
  </si>
  <si>
    <t>嘉義市東區荖藤里忠孝北街185號</t>
  </si>
  <si>
    <t>新北市板橋區文化路1段387巷5號1樓</t>
  </si>
  <si>
    <t>新北市板橋區重慶路308-1號1樓</t>
  </si>
  <si>
    <t>新北市三重區仁愛街516號1、2樓</t>
  </si>
  <si>
    <t>新北市汐止區忠孝東路241號2樓</t>
  </si>
  <si>
    <t>桃園市桃園區同德十街43號</t>
  </si>
  <si>
    <t>桃園市中壢區環中東路36號1樓</t>
  </si>
  <si>
    <t>宜蘭縣宜蘭市中山路2段310號</t>
  </si>
  <si>
    <t>雲林縣北港鎮文昌路106號</t>
  </si>
  <si>
    <t>雲林縣崙背鄉南陽村中山路109－2號</t>
  </si>
  <si>
    <t>屏東縣屏東市廣東路817號一樓</t>
  </si>
  <si>
    <t>屏東縣琉球鄉本福村中山路151號</t>
  </si>
  <si>
    <t>台北市南港區成福路23號</t>
  </si>
  <si>
    <t>南投縣竹山鎮集山路二段99號</t>
  </si>
  <si>
    <t>花蓮縣吉安鄉永安村吉安路一段32號</t>
  </si>
  <si>
    <t>台中市南屯區黎明路二段140號</t>
  </si>
  <si>
    <t>台中市北屯區北屯路441－1號1樓</t>
  </si>
  <si>
    <t>台中市北屯區崇德路二路二段157號1樓</t>
  </si>
  <si>
    <t>台南市歸仁區民權北路75號1樓</t>
  </si>
  <si>
    <t>高雄市林園區文賢里沿海路3段150號1樓</t>
  </si>
  <si>
    <t>台南市北區公園路701號</t>
  </si>
  <si>
    <t>新北市中和區自立路32號1樓</t>
  </si>
  <si>
    <t>新北市三峽區復興路451號1樓</t>
  </si>
  <si>
    <t>新北市土城區清水路127號1樓</t>
  </si>
  <si>
    <t>新北市蘆洲區長榮路51號</t>
  </si>
  <si>
    <t>桃園市中壢區民族路二九八號</t>
  </si>
  <si>
    <t>桃園市大溪區復興路一號一樓</t>
  </si>
  <si>
    <t>桃園市楊梅區環東路452號</t>
  </si>
  <si>
    <t>桃園市楊梅區大成路104號1樓</t>
  </si>
  <si>
    <t>桃園市觀音區富源里新富路1705號</t>
  </si>
  <si>
    <t>苗栗縣竹南鎮中正路28號一樓</t>
  </si>
  <si>
    <t>台中市大雅區月祥路912號</t>
  </si>
  <si>
    <t>彰化縣北斗鎮中正路137號</t>
  </si>
  <si>
    <t>雲林縣斗南鎮同安街3號</t>
  </si>
  <si>
    <t>台東縣台東市中正路344號</t>
  </si>
  <si>
    <t>台北市萬華區梧州街60號</t>
  </si>
  <si>
    <t>桃園市蘆竹區中正路251、253、255號</t>
  </si>
  <si>
    <t>新竹縣竹北市光明一路392號</t>
  </si>
  <si>
    <t>台北市信義區福德街245號</t>
  </si>
  <si>
    <t>高雄市三民區重慶街30號</t>
  </si>
  <si>
    <t>台中市北區忠明路161號</t>
  </si>
  <si>
    <t>台中市西屯區大墩路881號1樓</t>
  </si>
  <si>
    <t>台中市北屯區軍功路一段752號</t>
  </si>
  <si>
    <t>台南市永康區中正南路861號</t>
  </si>
  <si>
    <t>高雄市仁武區赤山里仁雄路89－3號</t>
  </si>
  <si>
    <t>基隆市信義區信二路99號</t>
  </si>
  <si>
    <t>台南市北區公園路698號</t>
  </si>
  <si>
    <t>新北市三重區正義北路130號</t>
  </si>
  <si>
    <t>新北市三重區集美街150號1樓</t>
  </si>
  <si>
    <t>宜蘭縣宜蘭市中山路5段31號</t>
  </si>
  <si>
    <t>苗栗縣苗栗市玉苗里光復路156號</t>
  </si>
  <si>
    <t>台中市沙鹿區美仁里沙田路141號</t>
  </si>
  <si>
    <t>雲林縣斗南鎮南昌路151號2樓</t>
  </si>
  <si>
    <t>雲林縣北港鎮民享路33－2號</t>
  </si>
  <si>
    <t>台南市新營區三仙里民權路51號</t>
  </si>
  <si>
    <t>高雄市鳥松區本館路347號</t>
  </si>
  <si>
    <t>新北市三峽區中華路17號1樓</t>
  </si>
  <si>
    <t>雲林縣東勢鄉東北村康安路76號</t>
  </si>
  <si>
    <t>台中市大里區塗城路494號</t>
  </si>
  <si>
    <t>台南市東區崇明路191號1樓</t>
  </si>
  <si>
    <t>台南市東區崇善路438－1號1樓</t>
  </si>
  <si>
    <t>高雄市鳳山區中正里瑞興路380巷8號</t>
  </si>
  <si>
    <t>高雄市阿蓮區南蓮里忠孝路168、170號</t>
  </si>
  <si>
    <t>高雄市湖內區太爺里中正路1段12號</t>
  </si>
  <si>
    <t>基隆市信義區信二路281號1樓</t>
  </si>
  <si>
    <t>台中市南區美村南路68之2號1樓</t>
  </si>
  <si>
    <t>台中市南屯區大業路145、147號1樓</t>
  </si>
  <si>
    <t>台南市北區延平里公園路546號</t>
  </si>
  <si>
    <t>桃園市桃園區桃鶯路452號2樓</t>
  </si>
  <si>
    <t>桃園市蘆竹區南崁路一一二號二樓</t>
  </si>
  <si>
    <t>彰化縣北斗鎮五權里新市街46號</t>
  </si>
  <si>
    <t>彰化縣溪湖鎮彰水路四段153號1樓</t>
  </si>
  <si>
    <t>雲林縣麥寮鄉中山路108─2號</t>
  </si>
  <si>
    <t>台南市玉井區玉田里中正路224號</t>
  </si>
  <si>
    <t>屏東縣新埤鄉中正路77號</t>
  </si>
  <si>
    <t>高雄市鳳山區中崙四路16號1樓</t>
  </si>
  <si>
    <t>彰化縣花壇鄉花壇村花壇街249號1樓</t>
  </si>
  <si>
    <t>台北市松山區民生東路5段138巷6號</t>
  </si>
  <si>
    <t>台北市松山區民生東路5段138巷1號</t>
  </si>
  <si>
    <t>台北市大安區安和路1段102巷3號</t>
  </si>
  <si>
    <t>台北市大同區民生西路128，130號</t>
  </si>
  <si>
    <t>高雄市鼓山區九如四路1426號</t>
  </si>
  <si>
    <t>台中市后里區甲后路一段253號1樓</t>
  </si>
  <si>
    <t>台中市西屯區台灣大道四段1742號</t>
  </si>
  <si>
    <t>台南市中區友愛街46之1號</t>
  </si>
  <si>
    <t>嘉義市西區致遠里興業西路84號1樓</t>
  </si>
  <si>
    <t>新北市永和區信義路15號1樓</t>
  </si>
  <si>
    <t>新北市樹林區保安街1段20巷6號</t>
  </si>
  <si>
    <t>新北市三峽區中華路22號1樓</t>
  </si>
  <si>
    <t>新北市蘆洲區長安街329號1樓</t>
  </si>
  <si>
    <t>桃園市桃園區莊敬路二段103號1樓</t>
  </si>
  <si>
    <t>桃園市中壢區中正路363、365號</t>
  </si>
  <si>
    <t>桃園市大園區中華路49號</t>
  </si>
  <si>
    <t>桃園市大園區大園里中山北路36號</t>
  </si>
  <si>
    <t>宜蘭縣羅東鎮興東路120號2樓</t>
  </si>
  <si>
    <t>苗栗縣三義鄉廣盛村中正路147之3號</t>
  </si>
  <si>
    <t>台中市豐原區中正路296號</t>
  </si>
  <si>
    <t>彰化縣秀水鄉彰水路2段203號</t>
  </si>
  <si>
    <t>雲林縣大埤鄉南和村中正路52之2號</t>
  </si>
  <si>
    <t>台南市永康區尚頂里中華路988號之1</t>
  </si>
  <si>
    <t>台南市永康區中華二路282號</t>
  </si>
  <si>
    <t>屏東縣東港鎮東隆里東隆街42－1號</t>
  </si>
  <si>
    <t>桃園市楊梅區新成路122號1樓</t>
  </si>
  <si>
    <t>屏東縣枋寮鄉安樂村中山路115－2號</t>
  </si>
  <si>
    <t>台東縣卑南鄉太平村和平路132號</t>
  </si>
  <si>
    <t>台北市大安區和平東路2段353號1樓</t>
  </si>
  <si>
    <t>台北市南港區成福路10號1樓</t>
  </si>
  <si>
    <t>台北市士林區中山北路6段450巷1號</t>
  </si>
  <si>
    <t>台北市士林區中山北路7段162號</t>
  </si>
  <si>
    <t>台北市萬華區和平西路3段149號</t>
  </si>
  <si>
    <t>台中市潭子區福潭路505號1樓</t>
  </si>
  <si>
    <t>台中市北區育德路16號</t>
  </si>
  <si>
    <t>台中市北區健行路445－5號1樓</t>
  </si>
  <si>
    <t>台中市北屯區北屯路385之1號</t>
  </si>
  <si>
    <t>高雄市梓官區信蚵里廣澤路2號1樓</t>
  </si>
  <si>
    <t>高雄市三民區自由一路78號</t>
  </si>
  <si>
    <t>新竹市東區光復路1段332、334號1樓</t>
  </si>
  <si>
    <t>台中市西區永龍里向上路一段46–1號</t>
  </si>
  <si>
    <t>台中市西區向上路一段359號1樓</t>
  </si>
  <si>
    <t>台中市西區五權八街一一一號一樓</t>
  </si>
  <si>
    <t>台中市北屯區崇德路二段217號</t>
  </si>
  <si>
    <t>台南市東區崇學里崇明街11街52巷2號</t>
  </si>
  <si>
    <t>新北市三重區文化北路61－1號1樓</t>
  </si>
  <si>
    <t>新北市中和區圓通路293之2號2樓</t>
  </si>
  <si>
    <t>新北市鶯歌區國慶街150號</t>
  </si>
  <si>
    <t>新北市汐止區建成路22號1樓</t>
  </si>
  <si>
    <t>桃園市桃園區中正路352號</t>
  </si>
  <si>
    <t>桃園市桃園區大業路一段三二三號</t>
  </si>
  <si>
    <t>桃園市大園區菓林里菓林路100號</t>
  </si>
  <si>
    <t>桃園市平鎮區中豐路208號1樓</t>
  </si>
  <si>
    <t>新竹縣竹東鎮朝陽路1號1、2樓</t>
  </si>
  <si>
    <t>南投縣竹山鎮集山路三段1011號</t>
  </si>
  <si>
    <t>雲林縣斗南鎮東仁里13鄰中山路6號</t>
  </si>
  <si>
    <t>台南市新營區民權里三民路108號</t>
  </si>
  <si>
    <t>台南市永康區中山東路113號1樓</t>
  </si>
  <si>
    <t>花蓮縣玉里鎮民生街44巷31號</t>
  </si>
  <si>
    <t>花蓮縣壽豐鄉壽豐村公園路28巷10號</t>
  </si>
  <si>
    <t>台北市大安區羅斯福路3段189號</t>
  </si>
  <si>
    <t>台北市中山區農安街174號</t>
  </si>
  <si>
    <t>台北市士林區延平北路5段316號1樓</t>
  </si>
  <si>
    <t>台南市官田區中山路一段15號1樓</t>
  </si>
  <si>
    <t>台南市歸仁區大通路43號1樓</t>
  </si>
  <si>
    <t>高雄市鳳山區三民里光遠路258號1樓</t>
  </si>
  <si>
    <t>高雄市新興區林森一路37號</t>
  </si>
  <si>
    <t>新竹市北區西大路540、542號1、2樓</t>
  </si>
  <si>
    <t>台南市東區東門路二段207號1樓</t>
  </si>
  <si>
    <t>台南市北區六甲里公園路481號</t>
  </si>
  <si>
    <t>台南市北區勝利路425號</t>
  </si>
  <si>
    <t>嘉義市西區翠岱里仁愛路226號</t>
  </si>
  <si>
    <t>新北市中和區員山路482號1樓</t>
  </si>
  <si>
    <t>新北市蘆洲區中山二路48號2樓</t>
  </si>
  <si>
    <t>桃園市龍潭區龍青路72號</t>
  </si>
  <si>
    <t>台中市豐原區三豐路二段37號</t>
  </si>
  <si>
    <t>台中市大肚區頂街里沙田路二段734號</t>
  </si>
  <si>
    <t>彰化縣秀水鄉安東村中山路282－1號</t>
  </si>
  <si>
    <t>雲林縣崙背鄉正義路291、293號</t>
  </si>
  <si>
    <t>屏東縣東港鎮光復路一段180號1樓</t>
  </si>
  <si>
    <t>屏東縣恆春鎮中正路73號</t>
  </si>
  <si>
    <t>屏東縣車城鄉福興村中山路42號</t>
  </si>
  <si>
    <t>高雄市左營區果峰街47巷1號1樓</t>
  </si>
  <si>
    <t>高雄市鳳山區新泰里新富路428號1樓</t>
  </si>
  <si>
    <t>新北市三重區重新路3段9號</t>
  </si>
  <si>
    <t>高雄市林園區林園北路342號1樓</t>
  </si>
  <si>
    <t>屏東縣滿州鄉滿州村中山路31號</t>
  </si>
  <si>
    <t>台北市松山區民生東路5段204號</t>
  </si>
  <si>
    <t>台北市南港區成福路8號</t>
  </si>
  <si>
    <t>台北市士林區中山北路6段227號</t>
  </si>
  <si>
    <t>台中市西屯區福科路793號1樓</t>
  </si>
  <si>
    <t>台南市新營區延平路101之2號</t>
  </si>
  <si>
    <t>高雄市鼓山區明倫路456號</t>
  </si>
  <si>
    <t>高雄市左營區明華一路76號</t>
  </si>
  <si>
    <t>新竹市東區南大路387號</t>
  </si>
  <si>
    <t>新竹市北區北大路464號</t>
  </si>
  <si>
    <t>台中市北區梅川西路4段163號1樓</t>
  </si>
  <si>
    <t>新北市板橋區中正路211號</t>
  </si>
  <si>
    <t>新北市永和區得和路370號1樓</t>
  </si>
  <si>
    <t>新北市新店區光明街300號1樓</t>
  </si>
  <si>
    <t>新北市新莊區雙鳳路21號1樓</t>
  </si>
  <si>
    <t>新北市淡水區清水街9－2號1樓</t>
  </si>
  <si>
    <t>新北市汐止區湖前街45號1樓</t>
  </si>
  <si>
    <t>桃園市中壢區普仁里治平街9號1樓</t>
  </si>
  <si>
    <t>桃園市中壢區莊敬路811巷2號</t>
  </si>
  <si>
    <t>桃園市蘆竹區南崁路三四四號</t>
  </si>
  <si>
    <t>桃園市蘆竹區新莊里大新路458、460號1樓</t>
  </si>
  <si>
    <t>桃園市蘆竹區大竹路365號</t>
  </si>
  <si>
    <t>桃園市龜山區南祥路46號</t>
  </si>
  <si>
    <t>桃園市八德區介壽路一段782號</t>
  </si>
  <si>
    <t>台中市烏日區學田路588號</t>
  </si>
  <si>
    <t>台中市大里區西榮里中興路二段332之7號</t>
  </si>
  <si>
    <t>彰化縣溪湖鎮大竹里平和街142號</t>
  </si>
  <si>
    <t>彰化縣花壇鄉長沙村中正路91號1樓</t>
  </si>
  <si>
    <t>彰化縣埔心鄉東門村中正路1段14號</t>
  </si>
  <si>
    <t>南投縣草屯鎮和平街29號</t>
  </si>
  <si>
    <t>雲林縣土庫鎮北平里民權路14號</t>
  </si>
  <si>
    <t>嘉義縣大林鎮祥和路192號</t>
  </si>
  <si>
    <t>台南市白河區永安里中正路55號</t>
  </si>
  <si>
    <t>台南市永康區正新街65號</t>
  </si>
  <si>
    <t>高雄市鳳山區一甲里五甲二路342號1樓</t>
  </si>
  <si>
    <t>高雄市茄萣區茄萣路一段391號</t>
  </si>
  <si>
    <t>屏東縣九如鄉東寧村東寧路180號</t>
  </si>
  <si>
    <t>花蓮縣花蓮市中美路63－2號</t>
  </si>
  <si>
    <t>花蓮縣吉安鄉建國路1段63號1樓</t>
  </si>
  <si>
    <t>台中市西屯區大信街50－1號</t>
  </si>
  <si>
    <t>新北市淡水區民生路46號</t>
  </si>
  <si>
    <t>新北市蘆洲區民族路414號1樓</t>
  </si>
  <si>
    <t>彰化縣伸港鄉新港村新港路244號1樓</t>
  </si>
  <si>
    <t>彰化縣伸港鄉大同村中興路2段197號</t>
  </si>
  <si>
    <t>澎湖縣西嶼鄉池東村222號</t>
  </si>
  <si>
    <t>台北市松山區南京東路5段59巷28弄25號1樓</t>
  </si>
  <si>
    <t>台北市文山區景興路41號</t>
  </si>
  <si>
    <t>高雄市鼓山區九如四路1135號</t>
  </si>
  <si>
    <t>台中市豐原區中山路405號</t>
  </si>
  <si>
    <t>台中市梧棲區中和街85號</t>
  </si>
  <si>
    <t>台中市大里區中興路1段376號</t>
  </si>
  <si>
    <t>台中市大里區中興路一段109之6號</t>
  </si>
  <si>
    <t>台南市學甲區華宗路376號1樓</t>
  </si>
  <si>
    <t>台南市仁德區中正路三段1號1樓</t>
  </si>
  <si>
    <t>台南市歸仁區民權三街96號1樓</t>
  </si>
  <si>
    <t>台南市安平區華平路279號1樓</t>
  </si>
  <si>
    <t>高雄市鳳山區青年路二段367號1．2樓</t>
  </si>
  <si>
    <t>高雄市鳳山區一甲里五甲二路348之1號1樓</t>
  </si>
  <si>
    <t>高雄市仁武區仁雄路36之2號</t>
  </si>
  <si>
    <t>高雄市鼓山區龍德路106巷30、32號</t>
  </si>
  <si>
    <t>新竹市東區光復路一段595號2樓</t>
  </si>
  <si>
    <t>新竹市北區光華街99-1號2樓</t>
  </si>
  <si>
    <t>台南市南區大同路二段106號</t>
  </si>
  <si>
    <t>嘉義市西區車店村青年街14號</t>
  </si>
  <si>
    <t>新北市板橋區金門街331號</t>
  </si>
  <si>
    <t>新北市三重區自強路4段64號</t>
  </si>
  <si>
    <t>新北市永和區中正路111號2樓</t>
  </si>
  <si>
    <t>新北市鶯歌區國慶街165號1樓</t>
  </si>
  <si>
    <t>新北市三峽區民權街180號1樓</t>
  </si>
  <si>
    <t>新北市土城區延和路114號1樓</t>
  </si>
  <si>
    <t>新北市蘆洲區中山一路201、203號</t>
  </si>
  <si>
    <t>桃園市中壢區元化路83號</t>
  </si>
  <si>
    <t>桃園市中壢區新中北路二段191號1樓</t>
  </si>
  <si>
    <t>桃園市中壢區興仁路三段56號</t>
  </si>
  <si>
    <t>桃園市楊梅區新成路201號</t>
  </si>
  <si>
    <t>桃園市盧竹區南崁路210號</t>
  </si>
  <si>
    <t>桃園市蘆竹區南榮里忠孝西路3號之1樓</t>
  </si>
  <si>
    <t>新竹縣湖口鄉中央路28號二樓</t>
  </si>
  <si>
    <t>宜蘭縣宜蘭市東港路2段452號</t>
  </si>
  <si>
    <t>苗栗縣頭份市珊湖里中正三路72號</t>
  </si>
  <si>
    <t>苗栗縣卓蘭鎮中山路82號</t>
  </si>
  <si>
    <t>台中市大里區塗城路530號</t>
  </si>
  <si>
    <t>彰化縣二林鎮大成路1段137號</t>
  </si>
  <si>
    <t>彰化縣福興鄉沿海路三段273號</t>
  </si>
  <si>
    <t>南投縣名間鄉員集路89號</t>
  </si>
  <si>
    <t>雲林縣斗南鎮南昌里文元街43號</t>
  </si>
  <si>
    <t>雲林縣西螺鎮平和路77－1號</t>
  </si>
  <si>
    <t>嘉義縣朴子市新榮路148號</t>
  </si>
  <si>
    <t>嘉義縣梅山鄉北興街12號</t>
  </si>
  <si>
    <t>高雄市岡山區碧紅里中山北路39號</t>
  </si>
  <si>
    <t>高雄市彌陀區中正路278號一樓</t>
  </si>
  <si>
    <t>屏東縣恆春鎮中正路229號</t>
  </si>
  <si>
    <t>屏東縣萬丹鄉萬惠村萬丹路一段6號1F</t>
  </si>
  <si>
    <t>花蓮縣花蓮市中華路459－1號</t>
  </si>
  <si>
    <t>台北市萬華區廣州街124號</t>
  </si>
  <si>
    <t>高雄市前鎮區翠亨北路579號</t>
  </si>
  <si>
    <t>新北市三重區正義南路60之4號1樓</t>
  </si>
  <si>
    <t>新北市中和區和平街9號1樓</t>
  </si>
  <si>
    <t>宜蘭縣宜蘭市中山路3段48號</t>
  </si>
  <si>
    <t>屏東縣竹田鄉竹田村自強路66－3號</t>
  </si>
  <si>
    <t>苗栗縣卓蘭鎮老庄里中正路142號</t>
  </si>
  <si>
    <t>台中市潭子區中山路2段241巷5號</t>
  </si>
  <si>
    <t>台北市文山區興隆路3段90號</t>
  </si>
  <si>
    <t>高雄市楠梓區和光街181號</t>
  </si>
  <si>
    <t>高雄市三民區本元里昭良街68號</t>
  </si>
  <si>
    <t>高雄市三民區灣中里鼎山街665號</t>
  </si>
  <si>
    <t>高雄市前鎮區鎮州路211號</t>
  </si>
  <si>
    <t>高雄市旗津區旗津二路220號</t>
  </si>
  <si>
    <t>台中市西區向上北路186號1樓</t>
  </si>
  <si>
    <t>台中市南屯區大敦南路431號1．2樓</t>
  </si>
  <si>
    <t>台中市北屯區大連路2段221號</t>
  </si>
  <si>
    <t>台中市北屯區昌平路二段11－36號</t>
  </si>
  <si>
    <t>台南市永康區六合里中山南路12－1號1樓</t>
  </si>
  <si>
    <t>台南市東區林森路一段190號1樓</t>
  </si>
  <si>
    <t>高雄市六龜區太平路5號1樓</t>
  </si>
  <si>
    <t>高雄市鼓山區華榮路607號</t>
  </si>
  <si>
    <t>高雄市左營區勝利路127號</t>
  </si>
  <si>
    <t>高雄市左營區華夏路1322．1326號</t>
  </si>
  <si>
    <t>新北市中和區中正路291號1樓</t>
  </si>
  <si>
    <t>新北市中和區景安路209號1樓</t>
  </si>
  <si>
    <t>新北市新店區三民路140號1樓</t>
  </si>
  <si>
    <t>新北市新莊區後港一路76巷10弄1號</t>
  </si>
  <si>
    <t>新北市新莊區民安西路6號1樓</t>
  </si>
  <si>
    <t>新北市新莊區龍安路24號1樓</t>
  </si>
  <si>
    <t>新北市新莊區富國路57號1樓、2樓</t>
  </si>
  <si>
    <t>新北市新莊區中正路700－23號1樓</t>
  </si>
  <si>
    <t>新北市樹林區保安街1段364號</t>
  </si>
  <si>
    <t>新北市淡水區學府路77號（1樓）</t>
  </si>
  <si>
    <t>新北市汐止區大同路2段332號1．2樓</t>
  </si>
  <si>
    <t>桃園市桃園區中正路387號Ｂ1樓</t>
  </si>
  <si>
    <t>桃園市中壢區健行路139號</t>
  </si>
  <si>
    <t>桃園市楊梅區武營街一三之一號</t>
  </si>
  <si>
    <t>苗栗縣苗栗市中山路493號</t>
  </si>
  <si>
    <t>台中市烏日區中山路一段397號</t>
  </si>
  <si>
    <t>彰化縣員林市和平里中山路2段141號</t>
  </si>
  <si>
    <t>南投縣國姓鄉石門村國姓路278–1號</t>
  </si>
  <si>
    <t>雲林縣麥寮鄉麥豐村新興路37－1號</t>
  </si>
  <si>
    <t>嘉義縣民雄鄉興南村頭橋45號</t>
  </si>
  <si>
    <t>台南市永康區聖龍街150號</t>
  </si>
  <si>
    <t>高雄市鳳山區善美里南正二路192、194號</t>
  </si>
  <si>
    <t>屏東縣屏東市民族路492號</t>
  </si>
  <si>
    <t>屏東縣屏東市棒球路89號</t>
  </si>
  <si>
    <t>屏東縣屏東市廣東路1094號</t>
  </si>
  <si>
    <t>屏東縣潮州鎮萬年路141號</t>
  </si>
  <si>
    <t>屏東縣竹田鄉中正路133－1號</t>
  </si>
  <si>
    <t>台東縣東河鄉東河村南東河路10鄰300號</t>
  </si>
  <si>
    <t>台北市信義區虎林街145號</t>
  </si>
  <si>
    <t>台北市中正區青島西路7號</t>
  </si>
  <si>
    <t>高雄市三民區明誠一路492號</t>
  </si>
  <si>
    <t>新竹市民富里延平路1段166號</t>
  </si>
  <si>
    <t>新北市新莊區中港路65號</t>
  </si>
  <si>
    <t>新北市雙溪區中華路29號</t>
  </si>
  <si>
    <t>台南市新營區三仙里民權路63之3號</t>
  </si>
  <si>
    <t>高雄市鳳山區八德路二段267號</t>
  </si>
  <si>
    <t>高雄市大樹區實踐街88之1號</t>
  </si>
  <si>
    <t>屏東縣萬巒鄉褒忠路77號</t>
  </si>
  <si>
    <t>台北市大安區仁愛路4段266巷15弄4號</t>
  </si>
  <si>
    <t>台北市士林區福華路154號（實際使用：1樓）</t>
  </si>
  <si>
    <t>台北市中正區衡陽路32號1樓</t>
  </si>
  <si>
    <t>台北市萬華區萬大路115、117號</t>
  </si>
  <si>
    <t>高雄市鼓山區裕誠路1155號</t>
  </si>
  <si>
    <t>高雄市前鎮區正勤路100號</t>
  </si>
  <si>
    <t>台中市烏日區溪南路1段776號</t>
  </si>
  <si>
    <t>台中市大肚區遊園路二段176號1樓</t>
  </si>
  <si>
    <t>台中市大里區中興路1段261號</t>
  </si>
  <si>
    <t>台中市中區平等街116號</t>
  </si>
  <si>
    <t>台中市西區五權路97之1號1樓</t>
  </si>
  <si>
    <t>台中市西屯區西屯路3段148－16號</t>
  </si>
  <si>
    <t>台南市安定區港南里港口147號</t>
  </si>
  <si>
    <t>台南市中西區永華路一段184、184－1號1、2、3樓</t>
  </si>
  <si>
    <t>高雄市鳳山區南成里和成路65號1樓</t>
  </si>
  <si>
    <t>高雄市左營區富國路168號1樓</t>
  </si>
  <si>
    <t>台中市中區台灣大道一段20號1樓</t>
  </si>
  <si>
    <t>台中市西區民生路390號1樓</t>
  </si>
  <si>
    <t>台中市北區進化路639號1樓</t>
  </si>
  <si>
    <t>台南市中西區溫陵里永福路二段84之15號</t>
  </si>
  <si>
    <t>台南市中西區府前路一段214號</t>
  </si>
  <si>
    <t>嘉義市西區民族路626號</t>
  </si>
  <si>
    <t>新北市板橋區國泰街50號</t>
  </si>
  <si>
    <t>新北市三重區集美街174號</t>
  </si>
  <si>
    <t>新北市永和區永貞路362號1樓</t>
  </si>
  <si>
    <t>新北市新莊區豐年街16號1樓</t>
  </si>
  <si>
    <t>新北市汐止區明峰街179之1號1樓</t>
  </si>
  <si>
    <t>新北市土城區中央路1段249巷20號</t>
  </si>
  <si>
    <t>新北市土城區學府路1段205號1樓</t>
  </si>
  <si>
    <t>新北市土城區裕民路80號2樓</t>
  </si>
  <si>
    <t>新北市蘆洲區重陽街88號1樓</t>
  </si>
  <si>
    <t>桃園市桃園區昆明路9號1樓</t>
  </si>
  <si>
    <t>桃園市中壢區五福里中正路627號</t>
  </si>
  <si>
    <t>桃園市蘆竹區大竹里大新路103號</t>
  </si>
  <si>
    <t>桃園市蘆竹區大新路467號</t>
  </si>
  <si>
    <t>桃園市平鎮區中豐路345號</t>
  </si>
  <si>
    <t>桃園市平鎮區文化街92號1樓</t>
  </si>
  <si>
    <t>新竹縣竹東鎮忠孝里長春路三段43號</t>
  </si>
  <si>
    <t>新竹縣竹北市自強南路201號</t>
  </si>
  <si>
    <t>新竹縣竹北市北崙里博愛街202號</t>
  </si>
  <si>
    <t>苗栗縣頭份市中正路165號</t>
  </si>
  <si>
    <t>苗栗縣頭份市中正路9號</t>
  </si>
  <si>
    <t>彰化縣彰化市中央里民族路517號</t>
  </si>
  <si>
    <t>彰化縣埔心鄉中興路23號1樓</t>
  </si>
  <si>
    <t>雲林縣斗六市鎮西里雲林路二段250號</t>
  </si>
  <si>
    <t>雲林縣斗六市文化路79號</t>
  </si>
  <si>
    <t>雲林縣斗六市梅林路283號</t>
  </si>
  <si>
    <t>雲林縣斗六市中正路15號</t>
  </si>
  <si>
    <t>嘉義縣溪口鄉坪頂村溪民路31號</t>
  </si>
  <si>
    <t>台南市白河區永安里康樂路72號</t>
  </si>
  <si>
    <t>台南市歸仁區大智街10號</t>
  </si>
  <si>
    <t>高雄市鳳山區五甲三路71號</t>
  </si>
  <si>
    <t>高雄市彌陀區中正路彌靖里中正路197號</t>
  </si>
  <si>
    <t>屏東縣東港鎮朝隆路86號1樓</t>
  </si>
  <si>
    <t>花蓮縣花蓮市府前路578號</t>
  </si>
  <si>
    <t>高雄市左營重愛路53號</t>
  </si>
  <si>
    <t>台中市大甲區中山路1段905號</t>
  </si>
  <si>
    <t>台中市南屯區南屯路2段317號</t>
  </si>
  <si>
    <t>新北市三重區集美街158號1樓</t>
  </si>
  <si>
    <t>新北市汐止區建成路37巷11號1樓</t>
  </si>
  <si>
    <t>新北巿金山區中山路190巷2號</t>
  </si>
  <si>
    <t>嘉義縣東石鄉東石村東石村260號</t>
  </si>
  <si>
    <t>台南市歸仁區辜厝里中山路二段71號</t>
  </si>
  <si>
    <t>高雄市岡山區維新東街2號</t>
  </si>
  <si>
    <t>苗栗縣南庄鄉東村大同路17號</t>
  </si>
  <si>
    <t>南投縣南投市三和里三和一路13號</t>
  </si>
  <si>
    <t>台北市松山區八德路3段155巷20弄2號</t>
  </si>
  <si>
    <t>台北市內湖區文德路22巷9弄56號</t>
  </si>
  <si>
    <t>台北市北投區石牌路1段166巷115號</t>
  </si>
  <si>
    <t>台北市信義區林口街27號</t>
  </si>
  <si>
    <t>台北市文山區興隆路4段64號</t>
  </si>
  <si>
    <t>高雄市左營區翠華路601巷83號</t>
  </si>
  <si>
    <t>高雄市左營區裕誠路188號</t>
  </si>
  <si>
    <t>台中市西屯區河南路二段298號1樓</t>
  </si>
  <si>
    <t>台中市北屯區東山路1段265號1樓</t>
  </si>
  <si>
    <t>台南市鹽水區武廟里三福路70號</t>
  </si>
  <si>
    <t>台南市下營區營前里復興街87號1樓</t>
  </si>
  <si>
    <t>台南市東區中西里東門路一段255號</t>
  </si>
  <si>
    <t>台南市東區崇德路674號</t>
  </si>
  <si>
    <t>高雄市大樹區久堂路129號</t>
  </si>
  <si>
    <t>高雄市仁武區仁雄路98－10號</t>
  </si>
  <si>
    <t>高雄市燕巢區西燕里中民路628號</t>
  </si>
  <si>
    <t>高雄市楠梓區德民路993號1－2樓</t>
  </si>
  <si>
    <t>高雄市前金區七賢二路396號一樓</t>
  </si>
  <si>
    <t>高雄市苓雅區正義路180－6號</t>
  </si>
  <si>
    <t>高雄市苓雅區建軍路4號</t>
  </si>
  <si>
    <t>新竹市東區光復路一段525巷23號1樓</t>
  </si>
  <si>
    <t>新竹市東區食品路140號</t>
  </si>
  <si>
    <t>台中市南區工學路53號</t>
  </si>
  <si>
    <t>台中市北屯區東山路1段287號</t>
  </si>
  <si>
    <t>台南市東區裕學路112號</t>
  </si>
  <si>
    <t>台南市北區文亢里文賢路236號</t>
  </si>
  <si>
    <t>嘉義市文昌里光彩街222號</t>
  </si>
  <si>
    <t>新北市板橋區民權路260巷62號</t>
  </si>
  <si>
    <t>新北市板橋區文化路1段188巷5弄15號1樓</t>
  </si>
  <si>
    <t>新北市三重區大同北路65號</t>
  </si>
  <si>
    <t>新北市三重區正義北路324號2樓</t>
  </si>
  <si>
    <t>新北市三重區重陽路4段6號2樓</t>
  </si>
  <si>
    <t>新北市三重區正義北路205號2樓</t>
  </si>
  <si>
    <t>新北市三重區光明路23號1樓</t>
  </si>
  <si>
    <t>新北市中和區復興路79號1樓.2樓</t>
  </si>
  <si>
    <t>新北市中和區連城路354號1樓</t>
  </si>
  <si>
    <t>新北市鶯歌區建國路176號1樓</t>
  </si>
  <si>
    <t>新北市淡水區新市一路3段36號</t>
  </si>
  <si>
    <t>新北市蘆洲區長安街214號1樓</t>
  </si>
  <si>
    <t>新北市蘆洲區長安街246巷6號1樓</t>
  </si>
  <si>
    <t>新北市蘆洲區民族路210號</t>
  </si>
  <si>
    <t>新北市蘆洲區長安街263號1樓</t>
  </si>
  <si>
    <t>新北市蘆洲區中興街54號1樓</t>
  </si>
  <si>
    <t>新北市泰山區泰林路2段227號</t>
  </si>
  <si>
    <t>新北市林口區民有街158號1樓</t>
  </si>
  <si>
    <t>新北市雙溪區中華路50號</t>
  </si>
  <si>
    <t>桃園市桃園區莊敬路二段76號1樓</t>
  </si>
  <si>
    <t>桃園市桃園區中正路854號</t>
  </si>
  <si>
    <t>桃園市桃園區中山東路82號</t>
  </si>
  <si>
    <t>桃園市桃園區國際路1029號</t>
  </si>
  <si>
    <t>桃園市中壢區元化路226號2樓</t>
  </si>
  <si>
    <t>桃園市中壢區環中東路二四一號</t>
  </si>
  <si>
    <t>桃園市蘆竹區南竹路一段76號1樓</t>
  </si>
  <si>
    <t>新竹縣關西鎮正義路79號</t>
  </si>
  <si>
    <t>苗栗縣苗栗市中正路739號1樓</t>
  </si>
  <si>
    <t>苗栗縣苗栗市民族路140號1樓</t>
  </si>
  <si>
    <t>苗栗縣竹南鎮民治街6號</t>
  </si>
  <si>
    <t>苗栗縣後龍鎮忠孝路59號</t>
  </si>
  <si>
    <t>苗栗縣公館鄉大同路78號</t>
  </si>
  <si>
    <t>苗栗縣頭屋鄉頭屋村尖豐路85號</t>
  </si>
  <si>
    <t>台中市豐原區西湳里豐北街403號</t>
  </si>
  <si>
    <t>彰化縣彰化市阿夷里泰和路二段411號</t>
  </si>
  <si>
    <t>彰化縣鹿港鎮民族路108巷3號</t>
  </si>
  <si>
    <t>彰化縣鹿港鎮中山路5號</t>
  </si>
  <si>
    <t>彰化縣和美鎮美寮路2段716號</t>
  </si>
  <si>
    <t>彰化縣花壇鄉彰員路3段89號</t>
  </si>
  <si>
    <t>南投縣埔里鎮中正路548號</t>
  </si>
  <si>
    <t>雲林縣元長鄉長北村中山路58號</t>
  </si>
  <si>
    <t>雲林縣口湖鄉梧南村文光路95之6號</t>
  </si>
  <si>
    <t>嘉義縣鹿草鄉後堀村66號</t>
  </si>
  <si>
    <t>台南市仁德區仁義路42之1號</t>
  </si>
  <si>
    <t>高雄市旗山區中山路92號</t>
  </si>
  <si>
    <t>高雄市鳥松區仁美里高碼二路12號</t>
  </si>
  <si>
    <t>屏東縣屏東市大連路6之1號</t>
  </si>
  <si>
    <t>屏東縣屏東市中華路8號</t>
  </si>
  <si>
    <t>屏東縣屏東市華正路255號1樓</t>
  </si>
  <si>
    <t>花蓮市中福路133號</t>
  </si>
  <si>
    <t>花蓮縣光復鄉中正路一段85號1樓</t>
  </si>
  <si>
    <t>台東縣台東市大順路19號</t>
  </si>
  <si>
    <t>台北市南港區舊莊街1段165號</t>
  </si>
  <si>
    <t>高雄市楠梓區後昌路87號</t>
  </si>
  <si>
    <t>高雄市三民區天祥一路117號</t>
  </si>
  <si>
    <t>高雄市前金區七賢二路208、210號1樓</t>
  </si>
  <si>
    <t>新竹市北區經國路2段485號</t>
  </si>
  <si>
    <t>新竹市北區中正路360、362號（1樓）</t>
  </si>
  <si>
    <t>新北市中和區景平路754號</t>
  </si>
  <si>
    <t>新北市土城區金城路2段390號1樓</t>
  </si>
  <si>
    <t>新北市土城區延吉街126號1樓</t>
  </si>
  <si>
    <t>新北市土城區永豐路135巷8號</t>
  </si>
  <si>
    <t>台東縣台東市博愛路360號</t>
  </si>
  <si>
    <t>台中市梧棲區雲集街70巷3號</t>
  </si>
  <si>
    <t>澎湖縣白沙鄉赤崁村359號</t>
  </si>
  <si>
    <t>台北市松山區南京東路5段59巷31弄43號</t>
  </si>
  <si>
    <t>台北市大安區樂業街148號、150號</t>
  </si>
  <si>
    <t>台北市中山區錦州街207號</t>
  </si>
  <si>
    <t>台北市中山區龍江路356巷27號－1</t>
  </si>
  <si>
    <t>台北市內湖區成功路4段61巷25弄12號1樓</t>
  </si>
  <si>
    <t>台北市南港區南港路一段166號</t>
  </si>
  <si>
    <t>台北市信義區松仁路264號</t>
  </si>
  <si>
    <t>台北市信義區虎林街65號</t>
  </si>
  <si>
    <t>高雄市左營區華夏路721號</t>
  </si>
  <si>
    <t>高雄市楠梓區和光街191號</t>
  </si>
  <si>
    <t>高雄市三民區金鼎路350號</t>
  </si>
  <si>
    <t>台中市大里區大新街51號</t>
  </si>
  <si>
    <t>台中市東區旱溪街80之11號</t>
  </si>
  <si>
    <t>台中市北區學士路19號1樓</t>
  </si>
  <si>
    <t>台中市南屯區黎明路一段119號1樓</t>
  </si>
  <si>
    <t>台南市柳營區太康里201－10號</t>
  </si>
  <si>
    <t>台南市永康區復國里復國一路339之7號1樓</t>
  </si>
  <si>
    <t>台南市東區中華東路三段377巷8號1樓</t>
  </si>
  <si>
    <t>台南市東區中華東路三段2號1樓</t>
  </si>
  <si>
    <t>台南市北區開元路306－1號</t>
  </si>
  <si>
    <t>高雄市鼓山區美術東二路245、247號</t>
  </si>
  <si>
    <t>高雄市楠梓區土庫路68號1樓</t>
  </si>
  <si>
    <t>高雄市三民區建工路396號1樓</t>
  </si>
  <si>
    <t>高雄市三民區黃興路53號</t>
  </si>
  <si>
    <t>高雄市苓雅區自強三路140號</t>
  </si>
  <si>
    <t>高雄市前鎮區前鎮街170號1樓</t>
  </si>
  <si>
    <t>基隆市中正區義一路35號1樓</t>
  </si>
  <si>
    <t>基隆市安樂區安樂路2段177號</t>
  </si>
  <si>
    <t>新竹市東區三民里民族路128號</t>
  </si>
  <si>
    <t>新竹市東區北大路92巷59號1樓</t>
  </si>
  <si>
    <t>台中市東區精武東路198號</t>
  </si>
  <si>
    <t>台中市西屯區福雅路七十五號</t>
  </si>
  <si>
    <t>台中市南屯區溝墘里大墩路596號</t>
  </si>
  <si>
    <t>台南市安南區淵中里安中路3段431號</t>
  </si>
  <si>
    <t>嘉義市西區自強里仁愛路199號</t>
  </si>
  <si>
    <t>新北市板橋區溪北路54號</t>
  </si>
  <si>
    <t>新北市板橋區陽明街108號</t>
  </si>
  <si>
    <t>新北市板橋區大同街24號1樓</t>
  </si>
  <si>
    <t>新北市板橋區南雅西路2段117號及119號1樓</t>
  </si>
  <si>
    <t>新北市板橋區民族路224號（1樓）</t>
  </si>
  <si>
    <t>新北市板橋區文化路1段273號</t>
  </si>
  <si>
    <t>新北市板橋區忠孝路33號（1樓）</t>
  </si>
  <si>
    <t>新北市板橋區忠孝路181號（1樓）</t>
  </si>
  <si>
    <t>新北市三重區仁愛街425巷91號2樓</t>
  </si>
  <si>
    <t>新北市三重區慈愛街51號1、2樓</t>
  </si>
  <si>
    <t>新北市永和區民治街81號1樓</t>
  </si>
  <si>
    <t>新北市新莊區建福路50號1樓</t>
  </si>
  <si>
    <t>新北市汐止區福德二路171之1號1樓</t>
  </si>
  <si>
    <t>新北市汐止區民族三街7之1號1樓</t>
  </si>
  <si>
    <t>新北市汐止區福德二路215號1樓</t>
  </si>
  <si>
    <t>新北市土城區中央路2段238號2樓</t>
  </si>
  <si>
    <t>新北市蘆洲區信義路226號1樓</t>
  </si>
  <si>
    <t>新北市蘆洲區長榮路250號2樓</t>
  </si>
  <si>
    <t>新北市深坑區文化街94號</t>
  </si>
  <si>
    <t>桃園市桃園區桃智路6號</t>
  </si>
  <si>
    <t>桃園市桃園區寶山街72號</t>
  </si>
  <si>
    <t>桃園市桃園區大興路一九三號一樓</t>
  </si>
  <si>
    <t>桃園市中壢區中山東路二段156號</t>
  </si>
  <si>
    <t>桃園市中壢區新明路36號</t>
  </si>
  <si>
    <t>桃園市中壢區中山東路二段193號</t>
  </si>
  <si>
    <t>桃園市中壢區忠孝路198號</t>
  </si>
  <si>
    <t>桃園市龜山區文化七路79之2號</t>
  </si>
  <si>
    <t>桃園市龜山區萬壽路二段991號</t>
  </si>
  <si>
    <t>桃園市八德區永豐路570號</t>
  </si>
  <si>
    <t>桃園市平鎮區延平路三段2號</t>
  </si>
  <si>
    <t>新竹縣關西鎮中山路18號</t>
  </si>
  <si>
    <t>新竹縣關西鎮正義路34號</t>
  </si>
  <si>
    <t>新竹縣竹東鎮商華街33號</t>
  </si>
  <si>
    <t>新竹縣竹北市仁和街6號1樓</t>
  </si>
  <si>
    <t>新竹縣竹北市莊敬南路110號1樓</t>
  </si>
  <si>
    <t>新竹縣竹北市莊敬三路39號1樓</t>
  </si>
  <si>
    <t>宜蘭縣宜蘭市復興路22號</t>
  </si>
  <si>
    <t>宜蘭縣羅東鎮忠孝路89號</t>
  </si>
  <si>
    <t>宜蘭縣礁溪鄉中山路1段95號</t>
  </si>
  <si>
    <t>苗栗縣頭份市中正路19號</t>
  </si>
  <si>
    <t>台中市豐原區豐田里田心路二段225號</t>
  </si>
  <si>
    <t>台中市沙鹿區中山路346號</t>
  </si>
  <si>
    <t>台中市太平區光華里大興路171號</t>
  </si>
  <si>
    <t>台中市太平區中山路1段234號</t>
  </si>
  <si>
    <t>台中市大里區立新街369號</t>
  </si>
  <si>
    <t>台中市大里區成功路385號</t>
  </si>
  <si>
    <t>彰化縣彰化市忠孝里辭修路80號1樓</t>
  </si>
  <si>
    <t>彰化縣和美鎮道周路501號</t>
  </si>
  <si>
    <t>彰化縣溪湖鎮光平里彰水路3段388號</t>
  </si>
  <si>
    <t>彰化縣埔鹽鄉中正路206號</t>
  </si>
  <si>
    <t>南投縣草屯鎮虎山路732號</t>
  </si>
  <si>
    <t>雲林縣北港鎮民樂路72號</t>
  </si>
  <si>
    <t>雲林縣崙背鄉南陽村南光路1之21號</t>
  </si>
  <si>
    <t>嘉義縣朴子市竹圍里八德路45號1樓</t>
  </si>
  <si>
    <t>台南市大內區內江里270號</t>
  </si>
  <si>
    <t>台南市仁德區新田里中正路2段462號</t>
  </si>
  <si>
    <t>台南市關廟區中山路2段137之7號</t>
  </si>
  <si>
    <t>台南市永康區崑山里大灣路1012號</t>
  </si>
  <si>
    <t>台南市永康區中山南路128號</t>
  </si>
  <si>
    <t>台南市永康區崑山里大灣路1058號</t>
  </si>
  <si>
    <t>台南市永康區文化路202之3號</t>
  </si>
  <si>
    <t>高雄縣鳳山市鳳甲路492號</t>
  </si>
  <si>
    <t>屏東縣屏東市德豐街63號</t>
  </si>
  <si>
    <t>屏東市平和里民權路43－3號</t>
  </si>
  <si>
    <t>屏東縣屏東市復興路239號</t>
  </si>
  <si>
    <t>屏東縣屏東市逢甲路26號</t>
  </si>
  <si>
    <t>屏東縣東港鎮中山路56號</t>
  </si>
  <si>
    <t>屏東縣東港鎮中正路257˙257－1號</t>
  </si>
  <si>
    <t>澎湖縣馬公市中華路54號</t>
  </si>
  <si>
    <t>金門縣金城鎮東門里莒光路11號</t>
  </si>
  <si>
    <t>金門縣金城鎮民生路28、30號1、2樓</t>
  </si>
  <si>
    <t>台北市文山區木新路3段203號</t>
  </si>
  <si>
    <t>台北市文山區興隆路3段111號</t>
  </si>
  <si>
    <t>台南市中西區武聖路137號</t>
  </si>
  <si>
    <t>台南市北區北安路一段206號1樓</t>
  </si>
  <si>
    <t>高雄市鳳山區文衡路43號</t>
  </si>
  <si>
    <t>高雄市鼓山區中華一路972號</t>
  </si>
  <si>
    <t>高雄市前鎮區復興三路393號1樓</t>
  </si>
  <si>
    <t>新北市板橋區國泰街76巷24、26號1樓</t>
  </si>
  <si>
    <t>新北市新莊區富國路110號1樓</t>
  </si>
  <si>
    <t>新北市新莊區後港一路55號1樓</t>
  </si>
  <si>
    <t>新北市蘆洲區長安街67號</t>
  </si>
  <si>
    <t>新北市蘆洲區長安街260號1樓</t>
  </si>
  <si>
    <t>桃園市中壢區福州二街408號</t>
  </si>
  <si>
    <t>桃園市中壢區成章一街162號1樓</t>
  </si>
  <si>
    <t>桃園市龍潭區中山里東龍路303巷2號</t>
  </si>
  <si>
    <t>南投縣草屯鎮太平路二段179號</t>
  </si>
  <si>
    <t>雲林縣西螺鎮建興路249號</t>
  </si>
  <si>
    <t>台南市新營區忠政里中正路57–16號</t>
  </si>
  <si>
    <t>高雄市鳳山區建國路三段393號1樓</t>
  </si>
  <si>
    <t>高雄市路竹區竹東里中山路541號</t>
  </si>
  <si>
    <t>屏東縣屏東市大連路60－10號</t>
  </si>
  <si>
    <t>屏東縣屏東市華山里大連路60之6號</t>
  </si>
  <si>
    <t>屏東縣萬丹鄉萬安村萬丹路一段155號1樓</t>
  </si>
  <si>
    <t>台東縣台東市光明路40號</t>
  </si>
  <si>
    <t>台中市清水區中山路92號</t>
  </si>
  <si>
    <t>台南市東山區東山里236號1樓</t>
  </si>
  <si>
    <t>台南市南化區南化里226－1號</t>
  </si>
  <si>
    <t>花蓮縣秀林鄉秀林村12鄰秀林路88號</t>
  </si>
  <si>
    <t>台東縣台東市大同路51號</t>
  </si>
  <si>
    <t>台東縣長濱鄉長濱村中興路46號</t>
  </si>
  <si>
    <t>台北市松山區八德路2段366巷28號</t>
  </si>
  <si>
    <t>台北市大安區忠孝東路3段223－1號</t>
  </si>
  <si>
    <t>台北市中山區德惠街122號</t>
  </si>
  <si>
    <t>台北市中山區農安街18之1號</t>
  </si>
  <si>
    <t>台北市中山區農安街267號</t>
  </si>
  <si>
    <t>台北市內湖區內湖路2段368號</t>
  </si>
  <si>
    <t>台北市南港區興華路112號</t>
  </si>
  <si>
    <t>台北市南港區舊莊街1段147號</t>
  </si>
  <si>
    <t>台北市士林區美侖街13號1樓</t>
  </si>
  <si>
    <t>台北市士林區文昌路68號</t>
  </si>
  <si>
    <t>台北市士林區承德路4段222之1號</t>
  </si>
  <si>
    <t>台北市士林區士東路86之2號（實際使用：1樓）</t>
  </si>
  <si>
    <t>台北市北投區明德路90號1樓</t>
  </si>
  <si>
    <t>台北市信義區吳興街84號</t>
  </si>
  <si>
    <t>台北市中正區連雲街79號</t>
  </si>
  <si>
    <t>台北市中正區汀州路3段125號</t>
  </si>
  <si>
    <t>台北市萬華區西園路2段280號</t>
  </si>
  <si>
    <t>台北市萬華區昆明街162號</t>
  </si>
  <si>
    <t>台北市萬華區貴陽街2段148號</t>
  </si>
  <si>
    <t>台北市文山區興隆路2段301巷4－1號</t>
  </si>
  <si>
    <t>台北市文山區羅斯福路6段234之1號</t>
  </si>
  <si>
    <t>高雄市左營區富國路98號</t>
  </si>
  <si>
    <t>高雄市楠梓區楠梓東街74號</t>
  </si>
  <si>
    <t>高雄市揇梓區軍校路710號</t>
  </si>
  <si>
    <t>高雄市楠梓區右昌街191號</t>
  </si>
  <si>
    <t>高雄市三民區九如一路461號</t>
  </si>
  <si>
    <t>高雄市三民區鼎山街326號</t>
  </si>
  <si>
    <t>高雄市三民區正興路183號</t>
  </si>
  <si>
    <t>高雄市苓雅區四維一路292號之一樓</t>
  </si>
  <si>
    <t>高雄市苓雅區青年一路167－3號</t>
  </si>
  <si>
    <t>高雄市前鎮區草衙二路377號</t>
  </si>
  <si>
    <t>台中市沙鹿區中山路487－1號</t>
  </si>
  <si>
    <t>台中市神岡區大漢街25號</t>
  </si>
  <si>
    <t>台中市新社區興安路24、26號</t>
  </si>
  <si>
    <t>台中市太平區樹孝路502號</t>
  </si>
  <si>
    <t>台中市大里區中興路1段167－6號1樓</t>
  </si>
  <si>
    <t>台中市南屯區向上路一段643號1樓</t>
  </si>
  <si>
    <t>台中市北屯區進化北路45號</t>
  </si>
  <si>
    <t>台南市佳里區光復路315號1樓</t>
  </si>
  <si>
    <t>台南市善化區中山路181號1、2樓</t>
  </si>
  <si>
    <t>台南市永康區復華里復國一路152號1樓</t>
  </si>
  <si>
    <t>台南市東區德高里自由路一段161號1樓</t>
  </si>
  <si>
    <t>台南市北區華德里海安路三段972號1樓</t>
  </si>
  <si>
    <t>台南市安平區安北路390號</t>
  </si>
  <si>
    <t>高雄市林園區仁愛路13號1樓</t>
  </si>
  <si>
    <t>高雄市仁武區八卦里八德西路2298號1樓</t>
  </si>
  <si>
    <t>高雄市燕巢區中興路8號</t>
  </si>
  <si>
    <t>高雄市杉林區上平里山仙路80號</t>
  </si>
  <si>
    <t>高雄市左營區自由三路353號1樓</t>
  </si>
  <si>
    <t>高雄市左營區裕誠路291號1樓</t>
  </si>
  <si>
    <t>高雄市楠梓區德民路911號</t>
  </si>
  <si>
    <t>高雄市三民區明誠一路172號</t>
  </si>
  <si>
    <t>高雄市三民區裕誠路107號1樓</t>
  </si>
  <si>
    <t>高雄市三民區平等路101號1樓</t>
  </si>
  <si>
    <t>高雄市三民區博愛一路223－1號1樓</t>
  </si>
  <si>
    <t>高雄市新興區復興一路76號1樓</t>
  </si>
  <si>
    <t>高雄市苓雅區中華四路153號</t>
  </si>
  <si>
    <t>高雄市苓雅區安業路40號</t>
  </si>
  <si>
    <t>高雄市前鎮區長江街68號</t>
  </si>
  <si>
    <t>基隆市中正區北寧路378號</t>
  </si>
  <si>
    <t>基隆市仁愛區仁四路50號1樓</t>
  </si>
  <si>
    <t>新竹市東區南大里食品路269號</t>
  </si>
  <si>
    <t>新竹市東區民生路145號</t>
  </si>
  <si>
    <t>新竹市東區民生路231號1樓</t>
  </si>
  <si>
    <t>新竹市北區光華二街35號</t>
  </si>
  <si>
    <t>台中市西區美村路一段六七三號一樓</t>
  </si>
  <si>
    <t>台中市北區進化路六四八號一樓</t>
  </si>
  <si>
    <t>台中市北屯區松安里昌平路二段2之31號</t>
  </si>
  <si>
    <t>台中市北屯區平田里昌平路1段178號1Ｆ</t>
  </si>
  <si>
    <t>台南市北區文元里文賢路240號</t>
  </si>
  <si>
    <t>台南市北區新勝里北園街15號</t>
  </si>
  <si>
    <t>台南市中西區府前路1段33號</t>
  </si>
  <si>
    <t>嘉義市東區民族路181號</t>
  </si>
  <si>
    <t>嘉義市東區祐民里吳鳳北路197號</t>
  </si>
  <si>
    <t>嘉義市東區保健街147號附4</t>
  </si>
  <si>
    <t>嘉義市西區興業西路370號</t>
  </si>
  <si>
    <t>嘉義市西區竹圍里友愛路236號1樓</t>
  </si>
  <si>
    <t>新北市板橋區陽明街8號</t>
  </si>
  <si>
    <t>新北市板橋區南門街81、83號1、2樓及館前西路112巷7號</t>
  </si>
  <si>
    <t>新北市板橋區龍興街33號1樓</t>
  </si>
  <si>
    <t>新北市板橋區實踐路201號1樓</t>
  </si>
  <si>
    <t>新北市板橋區德興街37巷14號（1樓）</t>
  </si>
  <si>
    <t>新北市板橋區新海路122號1、2樓</t>
  </si>
  <si>
    <t>新北市板橋區中山路1段96號（1樓）</t>
  </si>
  <si>
    <t>新北市三重區力行路2段136巷49弄2號</t>
  </si>
  <si>
    <t>新北市三重區正義北路342號1樓</t>
  </si>
  <si>
    <t>新北市三重區三民街220號1樓</t>
  </si>
  <si>
    <t>新北市三重區三和路2段83號1樓</t>
  </si>
  <si>
    <t>新北市三重區正義北路66號1樓</t>
  </si>
  <si>
    <t>新北市三重區五華街73號1、2樓</t>
  </si>
  <si>
    <t>新北市三重區正義北路233號1樓</t>
  </si>
  <si>
    <t>新北市永和區中和路429號1樓</t>
  </si>
  <si>
    <t>新北市中和區民德路43號</t>
  </si>
  <si>
    <t>新北市中和區中和路9號1.2樓</t>
  </si>
  <si>
    <t>新北市中和區南山路35號1樓</t>
  </si>
  <si>
    <t>新北市新店區民權路8號</t>
  </si>
  <si>
    <t>新北市新莊區中正路334巷23號1樓</t>
  </si>
  <si>
    <t>新北市新莊區自信街27號1樓</t>
  </si>
  <si>
    <t>新北市新莊區民安西路21號1樓</t>
  </si>
  <si>
    <t>新北市新莊區後港一路69號1樓</t>
  </si>
  <si>
    <t>新北市新莊區昌平街20號1樓</t>
  </si>
  <si>
    <t>新北市樹林區三福街1號</t>
  </si>
  <si>
    <t>新北市鶯歌區光明街126號1樓</t>
  </si>
  <si>
    <t>新北市淡水區學府路51巷1弄20號</t>
  </si>
  <si>
    <t>新北市淡水區中山北路1段24號1樓</t>
  </si>
  <si>
    <t>新北市汐止區建成路59巷1號1樓</t>
  </si>
  <si>
    <t>新北市汐止區忠孝東路247號1樓</t>
  </si>
  <si>
    <t>新北市瑞芳區瑞芳街45號</t>
  </si>
  <si>
    <t>新北市土城區中央路2段223－9號2樓</t>
  </si>
  <si>
    <t>新北市土城區青雲路181號1、2樓</t>
  </si>
  <si>
    <t>新北市土城區中央路4段36號1樓</t>
  </si>
  <si>
    <t>新北市土城區金城路2段242巷7號1樓</t>
  </si>
  <si>
    <t>新北市土城區中央路2段84、86號（1樓）</t>
  </si>
  <si>
    <t>新北市土城區裕生路4號夾層樓</t>
  </si>
  <si>
    <t>新北市蘆洲區中山二路75號1樓</t>
  </si>
  <si>
    <t>新北市蘆洲區中山二路2號</t>
  </si>
  <si>
    <t>新北市蘆洲區民族路361號1樓</t>
  </si>
  <si>
    <t>新北市蘆洲區中正路105號1樓</t>
  </si>
  <si>
    <t>新北市蘆洲區三民路376之3號1樓</t>
  </si>
  <si>
    <t>新北市五股區五福路36號1樓</t>
  </si>
  <si>
    <t>新北市泰山區仁愛路128號1樓</t>
  </si>
  <si>
    <t>新北市林口區忠孝1路5號（1樓）</t>
  </si>
  <si>
    <t>桃園市桃園區瑞慶里莊一街80號</t>
  </si>
  <si>
    <t>桃園市桃園區龍壽街24號</t>
  </si>
  <si>
    <t>桃園市桃園區大業路二段15號1樓</t>
  </si>
  <si>
    <t>桃園市桃園區三民路三段512號</t>
  </si>
  <si>
    <t>桃園市中壢區文化路362號</t>
  </si>
  <si>
    <t>桃園市中壢區中央里元化路97號1樓</t>
  </si>
  <si>
    <t>桃園市中壢區成章二街141號1樓</t>
  </si>
  <si>
    <t>桃園市中壢區龍岡路二段89、91號</t>
  </si>
  <si>
    <t>桃園市中壢區高鐵站前西路二段87號</t>
  </si>
  <si>
    <t>桃園市中壢區新生路三Ｏ七號</t>
  </si>
  <si>
    <t>桃園市楊梅區大華街十三號</t>
  </si>
  <si>
    <t>桃園市楊梅區環南路128號1樓</t>
  </si>
  <si>
    <t>桃園市楊梅區中山北路二段79號</t>
  </si>
  <si>
    <t>桃園市楊梅區大成路177號</t>
  </si>
  <si>
    <t>桃園市楊梅區中興路132號</t>
  </si>
  <si>
    <t>桃園市蘆竹區忠孝西路卅六號</t>
  </si>
  <si>
    <t>桃園市蘆竹區大竹路436號</t>
  </si>
  <si>
    <t>桃園市蘆竹區中正路三Ｏ六號</t>
  </si>
  <si>
    <t>桃園市蘆竹區忠孝西路186號</t>
  </si>
  <si>
    <t>桃園市龜山區山鶯路76號</t>
  </si>
  <si>
    <t>桃園市龜山區建國東路97號</t>
  </si>
  <si>
    <t>桃園市龜山區民生北路一段534號</t>
  </si>
  <si>
    <t>桃園市八德區大明街二一號一樓</t>
  </si>
  <si>
    <t>桃園市龍潭區中興路309號</t>
  </si>
  <si>
    <t>桃園市龍潭區中正路44號</t>
  </si>
  <si>
    <t>桃園市平鎮區中豐路南勢二段108號</t>
  </si>
  <si>
    <t>桃園市平鎮區金陵路二段6號</t>
  </si>
  <si>
    <t>新竹縣竹東鎮東寧路3段21號</t>
  </si>
  <si>
    <t>新竹縣竹北市勝利五路176號</t>
  </si>
  <si>
    <t>新竹縣竹北市博愛街183號</t>
  </si>
  <si>
    <t>新竹縣湖口鄉民族街126號</t>
  </si>
  <si>
    <t>新竹縣芎林鄉文山路385號</t>
  </si>
  <si>
    <t>宜蘭縣宜蘭市神農路1段87之1號</t>
  </si>
  <si>
    <t>宜蘭縣宜蘭市光復路149號1樓、2樓</t>
  </si>
  <si>
    <t>苗栗縣苑裡鎮新興路78號</t>
  </si>
  <si>
    <t>苗栗縣竹南鎮竹南里博愛街181號</t>
  </si>
  <si>
    <t>苗栗縣竹南鎮博愛街300-2號</t>
  </si>
  <si>
    <t>苗栗縣頭份市自強路103號</t>
  </si>
  <si>
    <t>苗栗縣頭份市中華路1045號</t>
  </si>
  <si>
    <t>台中市沙鹿區鹿寮里中山路417–5號</t>
  </si>
  <si>
    <t>台中市沙鹿區大同街36－4號1樓</t>
  </si>
  <si>
    <t>台中市新社區興安路49之1號</t>
  </si>
  <si>
    <t>台中市烏日區九德里中華路50號</t>
  </si>
  <si>
    <t>台中市太平區新平路1段110號</t>
  </si>
  <si>
    <t>彰化縣彰化市三民路201號</t>
  </si>
  <si>
    <t>彰化縣鹿港鎮大有里大明路48號</t>
  </si>
  <si>
    <t>彰化縣鹿港鎮中興里民權路232號</t>
  </si>
  <si>
    <t>彰化縣和美鎮彰新路二段527、529號</t>
  </si>
  <si>
    <t>彰化縣北斗鎮復興路18號</t>
  </si>
  <si>
    <t>彰化縣北斗鎮斗苑路二段30號</t>
  </si>
  <si>
    <t>彰化縣員林市育英路83之1號</t>
  </si>
  <si>
    <t>彰化縣員林市南東里山腳路4段31號</t>
  </si>
  <si>
    <t>彰化縣員林市新生路121、123號</t>
  </si>
  <si>
    <t>彰化縣溪湖鎮二溪路1段289號</t>
  </si>
  <si>
    <t>彰化縣二林鎮東和里新生路72號</t>
  </si>
  <si>
    <t>彰化縣永靖鄉永西村西門路41號</t>
  </si>
  <si>
    <t>彰化縣社頭鄉員集路2段297 號</t>
  </si>
  <si>
    <t>彰化縣竹塘鄉竹塘村文化街50號</t>
  </si>
  <si>
    <t>南投縣埔里鎮大城路206號</t>
  </si>
  <si>
    <t>南投縣竹山鎮竹山里橫街88號</t>
  </si>
  <si>
    <t>雲林縣斗南鎮中天里中正路123號</t>
  </si>
  <si>
    <t>雲林縣虎尾鎮林森路一段366號</t>
  </si>
  <si>
    <t>雲林縣土庫鎮忠正里中山路246號</t>
  </si>
  <si>
    <t>嘉義縣朴子市中興路65號</t>
  </si>
  <si>
    <t>嘉義縣新港鄉菜公村咬仔竹89號</t>
  </si>
  <si>
    <t>嘉義縣梅山鄉梅東村中山路26－3號</t>
  </si>
  <si>
    <t>台南縣西港鄉中山路358號</t>
  </si>
  <si>
    <t>台南市仁德區新田里中正路二段468號</t>
  </si>
  <si>
    <t>台南市永康區永康里中山路39號</t>
  </si>
  <si>
    <t>台南市永康區永康里中山北路32號</t>
  </si>
  <si>
    <t>台南市永康區中正南路817號</t>
  </si>
  <si>
    <t>台南市永康區永大路二段1260、1262號</t>
  </si>
  <si>
    <t>屏東縣屏東市崇禮里民族路132號</t>
  </si>
  <si>
    <t>屏東縣屏東市光復路140－3、142號</t>
  </si>
  <si>
    <t>屏東縣東港鎮頂中里中正路107號</t>
  </si>
  <si>
    <t>屏東縣東港鎮長春一路113－1號</t>
  </si>
  <si>
    <t>屏東縣長治鄉崙上村崑崙路188－10號</t>
  </si>
  <si>
    <t>屏東縣里港鄉永春路8號</t>
  </si>
  <si>
    <t>花蓮縣花蓮市明禮路71之8號</t>
  </si>
  <si>
    <t>花蓮縣鳳林鎮中正路200號</t>
  </si>
  <si>
    <t>台東縣台東市正氣北路145號</t>
  </si>
  <si>
    <t>金門縣金城鎮北門里民生路3號</t>
  </si>
  <si>
    <t>金門縣金湖鎮新市里復興路40號</t>
  </si>
  <si>
    <t>台南市玉井區玉田里中正路5號</t>
  </si>
  <si>
    <t>台北市中正區新生南路1段106號</t>
  </si>
  <si>
    <t>高雄市苓雅區三多二路291號</t>
  </si>
  <si>
    <t>台中市中區雙十路一段35號</t>
  </si>
  <si>
    <t>台中市西屯區上石路2號1樓</t>
  </si>
  <si>
    <t>台中市西屯區太原路一段232號</t>
  </si>
  <si>
    <t>台中市西屯區文心路三段532號1樓</t>
  </si>
  <si>
    <t>台南市東區中華東路二段337號</t>
  </si>
  <si>
    <t>高雄市鳳山區善美里保泰路336號1樓</t>
  </si>
  <si>
    <t>高雄市鳳山區文德里青年路二段463號1－2樓</t>
  </si>
  <si>
    <t>高雄市旗山區湄洲里中山路127號</t>
  </si>
  <si>
    <t>高雄市楠梓區德民路166號</t>
  </si>
  <si>
    <t>基隆市仁愛區仁二路72號</t>
  </si>
  <si>
    <t>新竹市東區南大路402號</t>
  </si>
  <si>
    <t>新竹市東區龍山東路1號2樓</t>
  </si>
  <si>
    <t>新竹市香山區香山里1鄰中華路五段42號</t>
  </si>
  <si>
    <t>台南市安南區安和路5段149-2號</t>
  </si>
  <si>
    <t>新北市板橋區忠孝路28號（1樓）</t>
  </si>
  <si>
    <t>新北市三重區溪尾街173號1樓</t>
  </si>
  <si>
    <t>新北市永和區保生路22巷21號1樓</t>
  </si>
  <si>
    <t>新北市新店區中興路2段239號2樓</t>
  </si>
  <si>
    <t>新北市樹林區鎮前街126號</t>
  </si>
  <si>
    <t>新北市五股區五股里成泰路2段61號2樓</t>
  </si>
  <si>
    <t>新北市八里區中華路2段256號1樓</t>
  </si>
  <si>
    <t>新北市金山區信義路17號</t>
  </si>
  <si>
    <t>桃園市桃園區南平路302－1號1樓</t>
  </si>
  <si>
    <t>桃園市桃園區中正路576號</t>
  </si>
  <si>
    <t>桃園市龜山區自強東路一八八號</t>
  </si>
  <si>
    <t>桃園市平鎮區中豐路山頂段256號</t>
  </si>
  <si>
    <t>宜蘭縣宜蘭市康樂路56號</t>
  </si>
  <si>
    <t>苗栗縣竹南鎮民治街18號</t>
  </si>
  <si>
    <t>台中市太平區樹孝路31號</t>
  </si>
  <si>
    <t>彰化縣員林市仁愛里三民東街252號</t>
  </si>
  <si>
    <t>彰化縣員林市三民東街356號</t>
  </si>
  <si>
    <t>台南市麻豆區信義路11之13號</t>
  </si>
  <si>
    <t>高雄縣鳳山市鳳北路36之1號</t>
  </si>
  <si>
    <t>台東縣台東市中正路332號</t>
  </si>
  <si>
    <t>台中市龍井區竹坑里沙田路4段243號</t>
  </si>
  <si>
    <t>台南市歸仁區中正北路1段1號</t>
  </si>
  <si>
    <t>台北市松山區富錦街531號</t>
  </si>
  <si>
    <t>台北市大安區和平東路2段118巷57之1號</t>
  </si>
  <si>
    <t>台北市大安區復興南路1段107巷32號</t>
  </si>
  <si>
    <t>台北市大安區延吉街246號</t>
  </si>
  <si>
    <t>台北市大安區安居街19號</t>
  </si>
  <si>
    <t>台北市大安區仁愛路4段65號</t>
  </si>
  <si>
    <t>台北市中山區伊通街54號1樓</t>
  </si>
  <si>
    <t>台北市中山區民生東路3段90－1號</t>
  </si>
  <si>
    <t>台北市中山區北安路570號〈實際營業地址：1樓及地下1樓〉</t>
  </si>
  <si>
    <t>台北市中山區北安路591號</t>
  </si>
  <si>
    <t>台北市內湖區文德路210巷30弄48號</t>
  </si>
  <si>
    <t>台北市內湖區成功路3段174巷23號</t>
  </si>
  <si>
    <t>台北市內湖區東湖路119巷49弄16號</t>
  </si>
  <si>
    <t>台北市內湖區金龍路135號</t>
  </si>
  <si>
    <t>台北市內湖區文德路105號</t>
  </si>
  <si>
    <t>台北市南港區研究院路1段19號1樓</t>
  </si>
  <si>
    <t>台北市南港區研究院路2段76號</t>
  </si>
  <si>
    <t>台北市士林區士東路124號</t>
  </si>
  <si>
    <t>台北市士林區忠義街80號1樓</t>
  </si>
  <si>
    <t>台北市士林區文昌路72號</t>
  </si>
  <si>
    <t>台北市士林區社子街65號</t>
  </si>
  <si>
    <t>台北市北投區尊賢街253－1號</t>
  </si>
  <si>
    <t>台北市北投區清江路8號（實際使用：1樓）</t>
  </si>
  <si>
    <t>台北市北投區實踐街35號</t>
  </si>
  <si>
    <t>台北市信義區忠孝東路5段452號1樓</t>
  </si>
  <si>
    <t>台北市信義區永吉路30巷113號</t>
  </si>
  <si>
    <t>台北市中正區汀州路3段113號</t>
  </si>
  <si>
    <t>台北市中正區連雲街72號</t>
  </si>
  <si>
    <t>台北市萬華區貴陽街2段124號</t>
  </si>
  <si>
    <t>台北市文山區景華街166號</t>
  </si>
  <si>
    <t>高雄市鹽埕區教仁里瀨南街133號</t>
  </si>
  <si>
    <t>高雄市鼓山區九如四路924號</t>
  </si>
  <si>
    <t>高雄市左營區果峰街22號</t>
  </si>
  <si>
    <t>高雄市楠梓區楠梓路129號</t>
  </si>
  <si>
    <t>高雄市三民區鼎中路627號</t>
  </si>
  <si>
    <t>高雄市三民區十全一路105號1樓</t>
  </si>
  <si>
    <t>高雄市三民區建工路545號</t>
  </si>
  <si>
    <t>高雄市三民區義華路460號</t>
  </si>
  <si>
    <t>高雄市新興區六合路114號</t>
  </si>
  <si>
    <t>高雄市新興區自立二路166號</t>
  </si>
  <si>
    <t>高雄市苓雅區四維二路96之2號</t>
  </si>
  <si>
    <t>高雄市苓雅區和平一路147之5號</t>
  </si>
  <si>
    <t>台中市豐原區中正路195號</t>
  </si>
  <si>
    <t>台中市豐原區中正路379號</t>
  </si>
  <si>
    <t>台中市豐原區西勢路200號1樓</t>
  </si>
  <si>
    <t>台中市豐原區新生北路206號之1（1樓）</t>
  </si>
  <si>
    <t>台中市大甲區三民路132－2號</t>
  </si>
  <si>
    <t>台中市后里區甲后路二段579號</t>
  </si>
  <si>
    <t>台中市后里區中山路37號1樓</t>
  </si>
  <si>
    <t>台中市潭子區勝利路285號1樓</t>
  </si>
  <si>
    <t>台中市大雅區雅環路2段287號</t>
  </si>
  <si>
    <t>台中市大安區中山南路283號</t>
  </si>
  <si>
    <t>台中市龍井區中央路3段60號</t>
  </si>
  <si>
    <t>台中市霧峰區中正路965號</t>
  </si>
  <si>
    <t>台中市太平區育賢路363號1樓</t>
  </si>
  <si>
    <t>台中市大里區益民路2段71號1樓</t>
  </si>
  <si>
    <t>台中市大里區成功路535－3號1樓</t>
  </si>
  <si>
    <t>台中市東區樂業路443號1樓</t>
  </si>
  <si>
    <t>台中市南區國光路241號1樓</t>
  </si>
  <si>
    <t>台中市西屯區大墩19街68號1樓</t>
  </si>
  <si>
    <t>台中市西屯區青海路一段65號</t>
  </si>
  <si>
    <t>台中市西屯區大墩路960號</t>
  </si>
  <si>
    <t>台中市西屯區黎明路三段221、223號1樓</t>
  </si>
  <si>
    <t>台中市西屯區福康路80號1樓</t>
  </si>
  <si>
    <t>台中市南屯區大墩5街298號1樓</t>
  </si>
  <si>
    <t>台中市南屯區河南路四段376號</t>
  </si>
  <si>
    <t>台中市北屯區東山路1段225－7號</t>
  </si>
  <si>
    <t>台中市北屯區北屯路210－1號</t>
  </si>
  <si>
    <t>台中市北屯區景賢路236號</t>
  </si>
  <si>
    <t>台南市新營區新東里東興8街27號</t>
  </si>
  <si>
    <t>台南市善化區文光里中山路85號</t>
  </si>
  <si>
    <t>台南市安定區港南里港口196號1樓</t>
  </si>
  <si>
    <t>台南市仁德區仁義里中山路576號1樓</t>
  </si>
  <si>
    <t>台南市永康區復國一路582－1號</t>
  </si>
  <si>
    <t>台南市永康區南灣里大灣路503號</t>
  </si>
  <si>
    <t>台南市永康區勝利里小東路423巷2號1樓</t>
  </si>
  <si>
    <t>台南市永康區中山路102號1樓</t>
  </si>
  <si>
    <t>台南市東區崇善路547號1樓</t>
  </si>
  <si>
    <t>台南市東區中華東路一段4號1樓</t>
  </si>
  <si>
    <t>台南市東區崇善路392號1樓</t>
  </si>
  <si>
    <t>台南市中西區民族路三段179號1樓</t>
  </si>
  <si>
    <t>台南市北區金華路五段1號</t>
  </si>
  <si>
    <t>高雄市鳳山區文德路29號</t>
  </si>
  <si>
    <t>高雄市鳳山區正義里五甲二路139號1樓</t>
  </si>
  <si>
    <t>高雄市鳳山區國隆里新富路373號1樓</t>
  </si>
  <si>
    <t>高雄市阿蓮區民生路79號</t>
  </si>
  <si>
    <t>高雄市路竹區大社路29號</t>
  </si>
  <si>
    <t>高雄市鼓山區裕誠路1680號</t>
  </si>
  <si>
    <t>高雄市楠梓區益群路14、16號</t>
  </si>
  <si>
    <t>高雄市楠梓區德民路1006－5號</t>
  </si>
  <si>
    <t>高雄市前鎮區瑞隆路472號1樓</t>
  </si>
  <si>
    <t>高雄市旗津區旗津三路962巷8號1樓</t>
  </si>
  <si>
    <t>基隆市中正區北寧路315號1樓</t>
  </si>
  <si>
    <t>基隆市七堵區明德一路173號</t>
  </si>
  <si>
    <t>基隆市暖暖區源遠路281之2號1樓</t>
  </si>
  <si>
    <t>基隆市仁愛區劉銘傳路10號</t>
  </si>
  <si>
    <t>基隆市仁愛區孝三路92號1樓</t>
  </si>
  <si>
    <t>基隆市安樂區基金三路82－2號</t>
  </si>
  <si>
    <t>新竹市科園里科學園路133號</t>
  </si>
  <si>
    <t>新竹市東區食品路97號1樓</t>
  </si>
  <si>
    <t>台中市西區向上路一段192號1樓</t>
  </si>
  <si>
    <t>台中市西屯區中工三路139號</t>
  </si>
  <si>
    <t>台中市北屯區北屯村北屯路115號</t>
  </si>
  <si>
    <t>台南市東區崇德路739號</t>
  </si>
  <si>
    <t>台南市東區關聖里裕農路866–2號</t>
  </si>
  <si>
    <t>台南市東區崇學路259號</t>
  </si>
  <si>
    <t>台南市金華路2段96號</t>
  </si>
  <si>
    <t>台南市北區華興里南園街111號</t>
  </si>
  <si>
    <t>台南市北區西門路四段341巷2號</t>
  </si>
  <si>
    <t>台南市中西區民生路一段60號1樓</t>
  </si>
  <si>
    <t>台南市安平區石門里安平路676號</t>
  </si>
  <si>
    <t>台南市安平區華平路503號</t>
  </si>
  <si>
    <t>嘉義市東區新店里林森東路289 號</t>
  </si>
  <si>
    <t>新北市板橋區大智街40號</t>
  </si>
  <si>
    <t>新北市板橋區漢生東路187號1樓</t>
  </si>
  <si>
    <t>新北市板橋區國慶路179號（1樓）</t>
  </si>
  <si>
    <t>新北市三重區力行路1段149號1樓、151號1樓</t>
  </si>
  <si>
    <t>新北市三重區仁愛街682號</t>
  </si>
  <si>
    <t>新北市三重區自強路1段320號</t>
  </si>
  <si>
    <t>新北市三重區福祉里集美街45號1樓</t>
  </si>
  <si>
    <t>新北市三重區正義北路185號2樓</t>
  </si>
  <si>
    <t>新北市永和區永貞路238號</t>
  </si>
  <si>
    <t>新北市永和區中和路537號1樓</t>
  </si>
  <si>
    <t>新北市中和區興南路2段52－4號</t>
  </si>
  <si>
    <t>新北市中和區景新街328號1樓</t>
  </si>
  <si>
    <t>新北市中和區廣福路16號1樓</t>
  </si>
  <si>
    <t>新北市中和區景安路185號</t>
  </si>
  <si>
    <t>新北市中和區華順街122號〈1樓〉</t>
  </si>
  <si>
    <t>新北市中和區宜安路162號1樓</t>
  </si>
  <si>
    <t>新北市中和區吉興里南山路289號1樓</t>
  </si>
  <si>
    <t>新北市中和區連城路487號1樓</t>
  </si>
  <si>
    <t>新北市中和區員山路226巷3弄5號1樓</t>
  </si>
  <si>
    <t>新北市新莊區西盛街313號</t>
  </si>
  <si>
    <t>新北市新莊區幸福路529號1樓</t>
  </si>
  <si>
    <t>新北市新莊區幸福路806號1樓</t>
  </si>
  <si>
    <t>新北市新莊區光和里民安西路209號1樓</t>
  </si>
  <si>
    <t>新北市新莊區中平路77號</t>
  </si>
  <si>
    <t>新北市新莊區中正路510號之1，1樓</t>
  </si>
  <si>
    <t>新北市新莊區建中街22號1樓</t>
  </si>
  <si>
    <t>新北市新莊區幸福路672號1樓</t>
  </si>
  <si>
    <t>新北市新莊區雙鳳路27號1樓，2樓</t>
  </si>
  <si>
    <t>新北市新莊區豐年街14號1樓</t>
  </si>
  <si>
    <t>新北市新莊區福壽街130號1樓</t>
  </si>
  <si>
    <t>新北市樹林區太元街50號</t>
  </si>
  <si>
    <t>新北市樹林區鎮前街42－1號</t>
  </si>
  <si>
    <t>新北市樹林區鎮前街24號1樓</t>
  </si>
  <si>
    <t>新北市樹林區大雅路286號1樓</t>
  </si>
  <si>
    <t>新北市鶯歌區中正一路94、96號</t>
  </si>
  <si>
    <t>新北市鶯歌區鶯桃路2段31號1樓</t>
  </si>
  <si>
    <t>新北市鶯歌區南鶯里建國路171號1樓</t>
  </si>
  <si>
    <t>新北市三峽區民生街150號</t>
  </si>
  <si>
    <t>新北市三峽區光明路22號1樓</t>
  </si>
  <si>
    <t>新北市三峽區大學路108號1、2樓</t>
  </si>
  <si>
    <t>新北市淡水區中山路27號</t>
  </si>
  <si>
    <t>新北市淡水區民族路36號</t>
  </si>
  <si>
    <t>新北市汐止區祥雲街2號ㄧ1、1樓</t>
  </si>
  <si>
    <t>新北市汐止區忠孝東路321號1樓</t>
  </si>
  <si>
    <t>新北市土城區延吉街254號1樓</t>
  </si>
  <si>
    <t>新北市土城區裕民路164號1、2樓</t>
  </si>
  <si>
    <t>新北市蘆洲區長安街205號1樓</t>
  </si>
  <si>
    <t>新北市蘆洲區復興路69號1樓</t>
  </si>
  <si>
    <t>新北市蘆洲區九芎街90巷21號</t>
  </si>
  <si>
    <t>新北市五股區成泰路2段118號</t>
  </si>
  <si>
    <t>新北市五股區凌雲路1段73號2樓</t>
  </si>
  <si>
    <t>新北市林口區文化三路2段69號1樓</t>
  </si>
  <si>
    <t>新北市金山區中山路99號1樓</t>
  </si>
  <si>
    <t>桃園市桃園區中正路699號</t>
  </si>
  <si>
    <t>桃園市桃園區中山東路117之1號</t>
  </si>
  <si>
    <t>桃園市桃園區大興西路二段76巷3號</t>
  </si>
  <si>
    <t>桃園市桃園區國鼎一街17號1樓</t>
  </si>
  <si>
    <t>桃園市桃園區龍安街111號</t>
  </si>
  <si>
    <t>桃園市桃園區中山路828、830、832、834、836號</t>
  </si>
  <si>
    <t>桃園市中壢區成功里成功路123號</t>
  </si>
  <si>
    <t>桃園市中壢區長春路20號</t>
  </si>
  <si>
    <t>桃園市中壢區中山東路二段530號1至2樓</t>
  </si>
  <si>
    <t>桃園市中壢區莊敬路716號</t>
  </si>
  <si>
    <t>桃園市中壢區環北路391號</t>
  </si>
  <si>
    <t>桃園市中壢區健行路220號</t>
  </si>
  <si>
    <t>桃園市中壢區中華路一段302號2樓</t>
  </si>
  <si>
    <t>桃園市中壢區自強六路42號</t>
  </si>
  <si>
    <t>桃園市中壢區中山路452號1樓</t>
  </si>
  <si>
    <t>桃園市中壢區民族路二段182號</t>
  </si>
  <si>
    <t>桃園市中壢區興仁里榮民路103號</t>
  </si>
  <si>
    <t>桃園市中壢區民族路46號</t>
  </si>
  <si>
    <t>桃園市中壢區龍東路425號</t>
  </si>
  <si>
    <t>桃園市中壢區元化路二七二號一樓</t>
  </si>
  <si>
    <t>桃園市中壢區民族路五段四六Ｏ號</t>
  </si>
  <si>
    <t>桃園市中壢區中北路二段56號</t>
  </si>
  <si>
    <t>桃園市大溪區康莊路102號</t>
  </si>
  <si>
    <t>桃園市大溪區介壽路892號</t>
  </si>
  <si>
    <t>桃園市楊梅區埔心里中興路77號</t>
  </si>
  <si>
    <t>桃園市楊梅區楊新北路13號</t>
  </si>
  <si>
    <t>桃園市龜山區中興路202號</t>
  </si>
  <si>
    <t>桃園市龜山區光峰路67號</t>
  </si>
  <si>
    <t>桃園市龜山區光峰路153號1樓</t>
  </si>
  <si>
    <t>桃園市八德區桃鶯路一Ｏ二號</t>
  </si>
  <si>
    <t>桃園市八德區介壽路二段982號</t>
  </si>
  <si>
    <t>桃園市龍潭區中興里中興路282號</t>
  </si>
  <si>
    <t>桃園市平鎮區育達路96、98號1樓</t>
  </si>
  <si>
    <t>桃園市平鎮區中豐路南勢二段144號</t>
  </si>
  <si>
    <t>桃園市平鎮區和平路125號3樓</t>
  </si>
  <si>
    <t>桃園市平鎮區南豐路33號</t>
  </si>
  <si>
    <t>桃園市平鎮區文化街252號</t>
  </si>
  <si>
    <t>桃園市觀音區中山路15號</t>
  </si>
  <si>
    <t>新竹縣新埔鎮中正路381號</t>
  </si>
  <si>
    <t>新竹縣竹東鎮榮樂里大同路43號</t>
  </si>
  <si>
    <t>新竹縣竹東鎮長春路三段197號三樓</t>
  </si>
  <si>
    <t>新竹縣竹北市勝利二路125號</t>
  </si>
  <si>
    <t>新竹縣竹北市科大一路85號</t>
  </si>
  <si>
    <t>新竹縣竹北市文興路一段150號1樓</t>
  </si>
  <si>
    <t>新竹縣新豐鄉建興路二段814號</t>
  </si>
  <si>
    <t>新竹縣新豐鄉重興村新庄路258號</t>
  </si>
  <si>
    <t>新竹縣新豐鄉學府路113號</t>
  </si>
  <si>
    <t>新竹縣新豐鄉泰安街9號1樓</t>
  </si>
  <si>
    <t>新竹縣芎林鄉石潭村竹林路72之1號</t>
  </si>
  <si>
    <t>宜蘭縣宜蘭市中山路3段209號</t>
  </si>
  <si>
    <t>宜蘭縣宜蘭市東港路2段428號</t>
  </si>
  <si>
    <t>宜蘭縣宜蘭市中山路2段311號1樓</t>
  </si>
  <si>
    <t>宜蘭縣羅東鎮和平路68號</t>
  </si>
  <si>
    <t>宜蘭縣羅東鎮興東路99之1號</t>
  </si>
  <si>
    <t>宜蘭縣五結鄉五結路二段437號</t>
  </si>
  <si>
    <t>苗栗縣苗栗市建功里中正路222號</t>
  </si>
  <si>
    <t>苗栗縣苗栗市中正路468號</t>
  </si>
  <si>
    <t>苗栗縣苑裡鎮信義路23之1號1樓</t>
  </si>
  <si>
    <t>苗栗縣通霄鎮通東里信義路122號</t>
  </si>
  <si>
    <t>苗栗縣竹南鎮博愛街270號</t>
  </si>
  <si>
    <t>苗栗縣頭份市尖豐路32號</t>
  </si>
  <si>
    <t>苗栗縣頭份鎮忠孝里信東路130號</t>
  </si>
  <si>
    <t>苗栗縣頭份市自強路37號</t>
  </si>
  <si>
    <t>苗栗縣頭份市自強路150巷2－5號1樓</t>
  </si>
  <si>
    <t>苗栗縣三義鄉廣盛中正路114號</t>
  </si>
  <si>
    <t>台中市豐原區西勢里西安街56號</t>
  </si>
  <si>
    <t>台中市豐原區府前街63號</t>
  </si>
  <si>
    <t>台中市東勢區豐勢路85號1樓</t>
  </si>
  <si>
    <t>台中市大甲區孟春里通天路227號</t>
  </si>
  <si>
    <t>台中市大雅區學府路358號1樓</t>
  </si>
  <si>
    <t>台中市烏日區興祥街3號</t>
  </si>
  <si>
    <t>台中市龍井區國際街153號</t>
  </si>
  <si>
    <t>台中市太平區中山路4段86之1號</t>
  </si>
  <si>
    <t>台中市大里區塗城路603號</t>
  </si>
  <si>
    <t>台中市大里區益民路2段12號1樓</t>
  </si>
  <si>
    <t>台中市和平區東關路3段135號</t>
  </si>
  <si>
    <t>彰化縣彰化市彰美路1段235號</t>
  </si>
  <si>
    <t>彰化縣彰化市光南里博愛街131、133號</t>
  </si>
  <si>
    <t>彰化縣彰化市彰安里民族路211號</t>
  </si>
  <si>
    <t>彰化縣彰化市文化里中民街91號1樓</t>
  </si>
  <si>
    <t>彰化縣和美鎮愛民路106號</t>
  </si>
  <si>
    <t>彰化縣和美鎮竹營里德美路293號</t>
  </si>
  <si>
    <t>彰化縣員林市惠來里南昌路96號</t>
  </si>
  <si>
    <t>彰化縣員林市三條里員東路二段410號1樓</t>
  </si>
  <si>
    <t>彰化縣田中鎮新民里民族街13號</t>
  </si>
  <si>
    <t>彰化縣田中鎮南路里員集路2段266號</t>
  </si>
  <si>
    <t>彰化縣二林鎮斗苑路5段39號</t>
  </si>
  <si>
    <t>彰化縣福興鄉沿海路4段737號</t>
  </si>
  <si>
    <t>彰化縣福興鄉福興村沿海路5段366號</t>
  </si>
  <si>
    <t>彰化縣社頭鄉社頭村員集路2段224號</t>
  </si>
  <si>
    <t>南投縣埔里鎮西安路一段66號</t>
  </si>
  <si>
    <t>南投縣草屯鎮山腳里虎山路130號</t>
  </si>
  <si>
    <t>南投縣草屯鎮碧山路98號</t>
  </si>
  <si>
    <t>南投縣名間鄉南雅村員集路136號</t>
  </si>
  <si>
    <t>南投縣仁愛鄉大同村仁和路84號</t>
  </si>
  <si>
    <t>雲林縣斗六市中山路9號</t>
  </si>
  <si>
    <t>雲林縣西螺鎮福田里社口路83號</t>
  </si>
  <si>
    <t>雲林縣莿桐鄉莿桐村中山路106號</t>
  </si>
  <si>
    <t>嘉義縣朴子市朴子市平和里市東路28號</t>
  </si>
  <si>
    <t>嘉義縣朴子市開元里開元路174號</t>
  </si>
  <si>
    <t>嘉義縣布袋鎮興中里上海路161號</t>
  </si>
  <si>
    <t>嘉義縣布袋鎮博愛二街22號</t>
  </si>
  <si>
    <t>嘉義縣大林鎮平林里民權路36號</t>
  </si>
  <si>
    <t>嘉義縣民雄鄉中樂村昇平路58號</t>
  </si>
  <si>
    <t>嘉義縣民雄鄉建國路一段45號</t>
  </si>
  <si>
    <t>嘉義縣民雄鄉中樂村民族路40－2號</t>
  </si>
  <si>
    <t>嘉義縣水上鄉忠和村68之5號</t>
  </si>
  <si>
    <t>台南市新營區王公里中正路98號</t>
  </si>
  <si>
    <t>台南市新化區忠孝路116之3號</t>
  </si>
  <si>
    <t>台南市學甲區仁得里成功路11－1號</t>
  </si>
  <si>
    <t>台南市官田區隆田里中山路一段40號</t>
  </si>
  <si>
    <t>台南市西港區慶安里中山路257號</t>
  </si>
  <si>
    <t>台南市新市區新和里中正路260號</t>
  </si>
  <si>
    <t>台南市仁德區太子里太子路338號</t>
  </si>
  <si>
    <t>台南市仁德區後壁里德糖路389號1樓</t>
  </si>
  <si>
    <t>台南市永康區大橋里中華路597號</t>
  </si>
  <si>
    <t>高雄市鳳山區光遠路205號</t>
  </si>
  <si>
    <t>高雄市鳳山區八德路289號</t>
  </si>
  <si>
    <t>高雄市鳳山區和德里中山路75－1號</t>
  </si>
  <si>
    <t>高雄市林園區東林里東林東路20號</t>
  </si>
  <si>
    <t>高雄市鳥松區鳥松村大仁南路5號</t>
  </si>
  <si>
    <t>高雄市茄萣區嘉賜里仁愛路三段220號</t>
  </si>
  <si>
    <t>屏東縣屏東市中正里中正路688巷11號</t>
  </si>
  <si>
    <t>屏東縣屏東市華盛街16－3號</t>
  </si>
  <si>
    <t>屏東縣屏東市自由路579號</t>
  </si>
  <si>
    <t>屏東縣東港鎮中正路142號</t>
  </si>
  <si>
    <t>屏東縣麟洛鄉麟趾村中山路391－393號</t>
  </si>
  <si>
    <t>屏東縣里港鄉永春村中山路94號</t>
  </si>
  <si>
    <t>屏東縣鹽埔鄉新二村維新路74之8號</t>
  </si>
  <si>
    <t>屏東縣高樹鄉司馬村長美路83號</t>
  </si>
  <si>
    <t>屏東縣萬巒鄉佳佐村民生路129號</t>
  </si>
  <si>
    <t>澎湖縣馬公市東文里文山路66號</t>
  </si>
  <si>
    <t>花蓮縣花蓮市中山路142－8號</t>
  </si>
  <si>
    <t>花蓮縣花蓮市林森路421號</t>
  </si>
  <si>
    <t>花蓮縣吉安鄉中山路2段1號</t>
  </si>
  <si>
    <t>花蓮縣壽豐鄉志學村中山路3段20號</t>
  </si>
  <si>
    <t>台東縣台東市更生路685號</t>
  </si>
  <si>
    <t>台東縣台東市中興路四段495之1號1樓</t>
  </si>
  <si>
    <t>金門縣金城鎮民權路140號</t>
  </si>
  <si>
    <t>台南市中西區安海里環河街94號</t>
  </si>
  <si>
    <t>新竹縣寶山鄉雙溪村7鄰雙園路二段273號</t>
  </si>
  <si>
    <t>新竹縣峨眉鄉峨眉村峨眉街2鄰5號</t>
  </si>
  <si>
    <t>宜蘭縣大同鄉崙埤村朝陽40號</t>
  </si>
  <si>
    <t>花蓮縣吉安鄉吉安村吉安路2段132號</t>
  </si>
  <si>
    <t>台東縣海端鄉海端村3鄰29號</t>
  </si>
  <si>
    <t>台北市松山區南京東路4段133巷5弄1號</t>
  </si>
  <si>
    <t>台北市松山區三民路37號</t>
  </si>
  <si>
    <t>台北市大安區仁愛路4段34號</t>
  </si>
  <si>
    <t>台北市中山區民生東路1段32號</t>
  </si>
  <si>
    <t>台北市中山區合江街100－2號1樓</t>
  </si>
  <si>
    <t>台北市中山區長安東路2段226號</t>
  </si>
  <si>
    <t>台北市內湖區民權東路6段123巷28號</t>
  </si>
  <si>
    <t>台北市內湖區新明路210號</t>
  </si>
  <si>
    <t>台北市內湖區環山路1段4號</t>
  </si>
  <si>
    <t>台北市南港區研究院路1段101巷12號</t>
  </si>
  <si>
    <t>台北市南港區研究院路2段170號</t>
  </si>
  <si>
    <t>台北市士林區文昌路76號</t>
  </si>
  <si>
    <t>台北市士林區社中街362號</t>
  </si>
  <si>
    <t>台北市士林區天母西路34號</t>
  </si>
  <si>
    <t>台北市士林區前港街28號</t>
  </si>
  <si>
    <t>台北市北投區光明路106號</t>
  </si>
  <si>
    <t>台北市北投區石牌路1段23號</t>
  </si>
  <si>
    <t>台北市北投區中央南路1段129號</t>
  </si>
  <si>
    <t>台北市信義區吳興街281巷3號1樓</t>
  </si>
  <si>
    <t>台北市信義區永吉路30巷101弄48號</t>
  </si>
  <si>
    <t>台北市信義區市民大道6段320號（實際營業地址：1樓）</t>
  </si>
  <si>
    <t>台北市中正區中華路2段159號</t>
  </si>
  <si>
    <t>高雄市鹽埕區大仁路102號</t>
  </si>
  <si>
    <t>高雄市鹽埕區建國四路178－2號</t>
  </si>
  <si>
    <t>高雄市三民區正興路100號</t>
  </si>
  <si>
    <t>高雄市三民區嫩江街70號</t>
  </si>
  <si>
    <t>高雄市三民區金鼎路228號</t>
  </si>
  <si>
    <t>高雄市苓雅區武智街2號</t>
  </si>
  <si>
    <t>高雄市苓雅區和平一路四二號</t>
  </si>
  <si>
    <t>高雄市前鎮區林森三路48號</t>
  </si>
  <si>
    <t>高雄市前鎮區林森三路150號2樓</t>
  </si>
  <si>
    <t>高雄市前鎮區一心一路486號</t>
  </si>
  <si>
    <t>高雄市前鎮區二聖二路45號</t>
  </si>
  <si>
    <t>高雄市旗津區中洲三路715號</t>
  </si>
  <si>
    <t>高雄市小港區小港里小港路261號</t>
  </si>
  <si>
    <t>高雄市小港區漢民路276號</t>
  </si>
  <si>
    <t>台中市豐原區豐東路401號1樓</t>
  </si>
  <si>
    <t>台中市烏日區中山路1段333號1樓</t>
  </si>
  <si>
    <t>台中市大肚區沙田路一段402號1樓</t>
  </si>
  <si>
    <t>台中市大里區中投西路3段223號1樓</t>
  </si>
  <si>
    <t>台中市東區東英17街167－3號</t>
  </si>
  <si>
    <t>台中市西屯區黎明路三段385號1樓</t>
  </si>
  <si>
    <t>台中市西屯區成都路368號</t>
  </si>
  <si>
    <t>台中市西屯區西屯路二段12號</t>
  </si>
  <si>
    <t>台南市麻豆區中正路59－3號1樓</t>
  </si>
  <si>
    <t>台南市善化區中正路456號</t>
  </si>
  <si>
    <t>台南市東區裕農路27－1號1樓</t>
  </si>
  <si>
    <t>台南市東區崇善路269號1樓</t>
  </si>
  <si>
    <t>台南市南區大同路二段348號1樓</t>
  </si>
  <si>
    <t>台南市中西區赤嵌里忠義路二段176號1樓</t>
  </si>
  <si>
    <t>台南市安平區華平路545-1號</t>
  </si>
  <si>
    <t>高雄市鳳山區瑞竹路16號1樓</t>
  </si>
  <si>
    <t>高雄市鳳山區誠智里鳳林路290號</t>
  </si>
  <si>
    <t>高雄市鳳山區忠義里中山西路380號1樓</t>
  </si>
  <si>
    <t>高雄市旗山區東平里延平二路41號</t>
  </si>
  <si>
    <t>高雄市路竹區延平路81號</t>
  </si>
  <si>
    <t>高雄市左營區自由三路170號</t>
  </si>
  <si>
    <t>高雄市楠梓區監理南街68號</t>
  </si>
  <si>
    <t>高雄市三民區大豐一路471號</t>
  </si>
  <si>
    <t>高雄市三民區大昌一路28號</t>
  </si>
  <si>
    <t>高雄市三民區建工路499號之1</t>
  </si>
  <si>
    <t>高雄市三民區建興路222號</t>
  </si>
  <si>
    <t>高雄市三民區中華三路283號</t>
  </si>
  <si>
    <t>高雄市前鎮區德昌路257號1樓</t>
  </si>
  <si>
    <t>高雄市小港區平和路22號1樓</t>
  </si>
  <si>
    <t>基隆市中正區八斗街10號</t>
  </si>
  <si>
    <t>基隆市七堵區百三街42號</t>
  </si>
  <si>
    <t>基隆市仁愛區仁五路43號</t>
  </si>
  <si>
    <t>基隆市仁愛區仁三路88號1樓</t>
  </si>
  <si>
    <t>基隆市中山區中山二路45號</t>
  </si>
  <si>
    <t>基隆市安樂區基金一路131之18號</t>
  </si>
  <si>
    <t>新竹市東區光復路一段213號1樓</t>
  </si>
  <si>
    <t>新竹市東區金山街102號1樓</t>
  </si>
  <si>
    <t>新竹市東區民族路112號</t>
  </si>
  <si>
    <t>新竹市北區水田街162號</t>
  </si>
  <si>
    <t>新竹市中華路6段676號</t>
  </si>
  <si>
    <t>台中市北區五權路404號</t>
  </si>
  <si>
    <t>台南市東區崇成里崇善路654號</t>
  </si>
  <si>
    <t>台南市東區龍山里崇學路287號</t>
  </si>
  <si>
    <t>台南市東區崇德路565號</t>
  </si>
  <si>
    <t>台南市南區新興里新興路194號1樓</t>
  </si>
  <si>
    <t>台南市南區白雪里鹽埕路68號</t>
  </si>
  <si>
    <t>台南市南區日新里新興路437號</t>
  </si>
  <si>
    <t>台南市南區中華南路二段70號</t>
  </si>
  <si>
    <t>台南市南區明興路1367號</t>
  </si>
  <si>
    <t>台南市北區北門路2段519號1樓</t>
  </si>
  <si>
    <t>台南市安南區理想里大安街98號</t>
  </si>
  <si>
    <t>台南市安南區安和路一段159巷83號</t>
  </si>
  <si>
    <t>嘉義市垂楊路623號</t>
  </si>
  <si>
    <t>嘉義市西區福全里友愛路170號</t>
  </si>
  <si>
    <t>新北市板橋區民治街101號</t>
  </si>
  <si>
    <t>新北市板橋區漢生西路31號1樓</t>
  </si>
  <si>
    <t>新北市板橋區篤行路3段90號</t>
  </si>
  <si>
    <t>新北市板橋區文化路1段116號2樓</t>
  </si>
  <si>
    <t>新北市板橋區四川路2段33號1樓</t>
  </si>
  <si>
    <t>新北市板橋區中山路2段86號（1樓）</t>
  </si>
  <si>
    <t>新北市板橋區懷仁街84號（1樓）</t>
  </si>
  <si>
    <t>新北市板橋區四川路1段471號1樓</t>
  </si>
  <si>
    <t>新北市三重區正義北路237號2樓</t>
  </si>
  <si>
    <t>新北市三重區仁愛街302－1號</t>
  </si>
  <si>
    <t>新北市三重區三和路4段153號2樓</t>
  </si>
  <si>
    <t>新北市三重區三和路2段142號1樓</t>
  </si>
  <si>
    <t>新北市三重區集美街29號1樓</t>
  </si>
  <si>
    <t>新北市三重區力行路2段170號1樓</t>
  </si>
  <si>
    <t>新北市三重區重新路1段129號1樓</t>
  </si>
  <si>
    <t>新北市三重區仁愛街755號1樓</t>
  </si>
  <si>
    <t>新北市永和區文化路78號</t>
  </si>
  <si>
    <t>新北市永和區保平路240號</t>
  </si>
  <si>
    <t>新北市永和區竹林路203號1樓</t>
  </si>
  <si>
    <t>新北市中和區景安路227號</t>
  </si>
  <si>
    <t>新北市中和區連城路119號1樓</t>
  </si>
  <si>
    <t>新北市中和區永貞路223號1樓</t>
  </si>
  <si>
    <t>新北市中和區宜安路77號1樓</t>
  </si>
  <si>
    <t>新北市新店區中正路215號1、2樓</t>
  </si>
  <si>
    <t>新北市新店區中正路682號1樓</t>
  </si>
  <si>
    <t>新北市新莊區中平里中平路306號</t>
  </si>
  <si>
    <t>新北市新莊區福營里中正路557號</t>
  </si>
  <si>
    <t>新北市新莊區中榮街66巷1號1樓</t>
  </si>
  <si>
    <t>新北市新莊區幸福路786號1樓</t>
  </si>
  <si>
    <t>新北市新莊區中平路273號1樓</t>
  </si>
  <si>
    <t>新北市新莊區立信五街6號1樓</t>
  </si>
  <si>
    <t>新北市淡水區北新路131、133號</t>
  </si>
  <si>
    <t>新北市淡水區淡金路55號、57號1樓</t>
  </si>
  <si>
    <t>新北市汐止區忠孝東路269號</t>
  </si>
  <si>
    <t>新北市汐止區忠孝東路399號1樓</t>
  </si>
  <si>
    <t>新北市汐止區樟樹一路122之1號1樓</t>
  </si>
  <si>
    <t>新北市汐止區中興路181之1號1樓</t>
  </si>
  <si>
    <t>新北市瑞芳區中正路84號</t>
  </si>
  <si>
    <t>新北市瑞芳區民權街6巷1之1號</t>
  </si>
  <si>
    <t>新北市土城區延吉街333號</t>
  </si>
  <si>
    <t>新北市土城區中央路2段2號1、2樓</t>
  </si>
  <si>
    <t>新北市土城區立德路66號2樓</t>
  </si>
  <si>
    <t>新北市蘆洲區民族路287號1樓</t>
  </si>
  <si>
    <t>新北市蘆洲區復興路62號</t>
  </si>
  <si>
    <t>新北市蘆洲區中華街71號2樓</t>
  </si>
  <si>
    <t>新北市蘆洲區光明路6號1樓</t>
  </si>
  <si>
    <t>新北市蘆洲區集賢路224巷2號1樓</t>
  </si>
  <si>
    <t>新北市蘆洲區中正路15號1樓</t>
  </si>
  <si>
    <t>新北市蘆洲區中華街45－1號1樓</t>
  </si>
  <si>
    <t>新北市泰山區泰林路2段206號</t>
  </si>
  <si>
    <t>新北市泰山區明志路2段62號2樓</t>
  </si>
  <si>
    <t>新北市林口區仁愛路2段60號</t>
  </si>
  <si>
    <t>新北市林口區仁愛路2段105號1樓</t>
  </si>
  <si>
    <t>新北市林口區公園路19號1樓</t>
  </si>
  <si>
    <t>新北市深坑區北深路3段103號1樓</t>
  </si>
  <si>
    <t>桃園市桃園區寶慶路429號</t>
  </si>
  <si>
    <t>桃園市桃園區中山路684之一號一樓</t>
  </si>
  <si>
    <t>桃園市中壢區六和路46號</t>
  </si>
  <si>
    <t>桃園市中壢區民族路五段310號</t>
  </si>
  <si>
    <t>桃園市中壢區中北路二段431號</t>
  </si>
  <si>
    <t>桃園市中壢區大同路122號</t>
  </si>
  <si>
    <t>桃園市大溪區和二路64號</t>
  </si>
  <si>
    <t>桃園市大溪區員林路2段390－6號</t>
  </si>
  <si>
    <t>桃園市蘆竹區中正路367號2樓</t>
  </si>
  <si>
    <t>桃園市蘆竹區吉林路67號</t>
  </si>
  <si>
    <t>桃園市龜山區大崗里新興街293號</t>
  </si>
  <si>
    <t>桃園市龜山區幸福三街31號</t>
  </si>
  <si>
    <t>桃園市八德區大義里永福街11號</t>
  </si>
  <si>
    <t>桃園市八德區忠勇六街7號</t>
  </si>
  <si>
    <t>桃園市八德區介壽路二段1171號</t>
  </si>
  <si>
    <t>桃園市龍潭區龍潭里北龍路185號</t>
  </si>
  <si>
    <t>新竹縣關西鎮正義路15號</t>
  </si>
  <si>
    <t>新竹縣關西鎮中山路62號</t>
  </si>
  <si>
    <t>新竹縣竹北市縣政九路176號2樓</t>
  </si>
  <si>
    <t>新竹縣竹北市自強南路177號</t>
  </si>
  <si>
    <t>宜蘭縣羅東鎮光榮路487號</t>
  </si>
  <si>
    <t>宜蘭縣蘇澳鎮華中街5號</t>
  </si>
  <si>
    <t>宜蘭縣頭城鎮纘祥路79之1號</t>
  </si>
  <si>
    <t>宜蘭縣礁溪鄉中山路2段21號2樓</t>
  </si>
  <si>
    <t>苗栗縣西湖鄉三湖村店仔街42號</t>
  </si>
  <si>
    <t>台中市豐原區南陽里南陽路275號</t>
  </si>
  <si>
    <t>台中市后里區甲后路1段438號</t>
  </si>
  <si>
    <t>台中市烏日區烏日里中山路二段224號</t>
  </si>
  <si>
    <t>台中市大里區西榮里益民路二段304號</t>
  </si>
  <si>
    <t>彰化縣彰化市崙平里中央路206號</t>
  </si>
  <si>
    <t>彰化縣和美鎮和東里仁化路147、149號</t>
  </si>
  <si>
    <t>彰化縣員林市靜修東路34號</t>
  </si>
  <si>
    <t>彰化縣溪湖鎮湖西里西環路209號</t>
  </si>
  <si>
    <t>彰化縣花壇鄉三春村彰員路1段542號</t>
  </si>
  <si>
    <t>彰化縣花壇鄉中山路2段562號</t>
  </si>
  <si>
    <t>彰化縣社頭鄉社斗路一段261號</t>
  </si>
  <si>
    <t>彰化縣埤頭鄉斗苑西路230號1樓</t>
  </si>
  <si>
    <t>彰化縣芳苑鄉路平村上林路388號</t>
  </si>
  <si>
    <t>南投縣埔里鎮南昌街309號</t>
  </si>
  <si>
    <t>南投縣埔里鎮中正路385號</t>
  </si>
  <si>
    <t>南投縣竹山鎮林圯街27－1號</t>
  </si>
  <si>
    <t>雲林縣斗六市太平路219號2樓</t>
  </si>
  <si>
    <t>雲林縣斗六市上海路242號</t>
  </si>
  <si>
    <t>雲林縣斗六市明德路101號</t>
  </si>
  <si>
    <t>雲林縣斗六市文化路234號</t>
  </si>
  <si>
    <t>雲林縣斗六市中正路111號</t>
  </si>
  <si>
    <t>雲林縣斗南鎮南昌里南昌路130號</t>
  </si>
  <si>
    <t>雲林縣古坑鄉中山路238號</t>
  </si>
  <si>
    <t>雲林縣林內鄉林中村中正路184號</t>
  </si>
  <si>
    <t>雲林縣褒忠鄉中勝村中正路456之1號</t>
  </si>
  <si>
    <t>嘉義縣太保市中山路1段311－6號1樓</t>
  </si>
  <si>
    <t>嘉義縣水上鄉水頭村中正路116號</t>
  </si>
  <si>
    <t>嘉義縣水上鄉正義路51號</t>
  </si>
  <si>
    <t>台南市佳里區安西里光復路265號</t>
  </si>
  <si>
    <t>台南市善化區光文里中山路37號</t>
  </si>
  <si>
    <t>高雄市鳳山區中崙四路22之2號</t>
  </si>
  <si>
    <t>高雄市林園區東林里東林西路51號</t>
  </si>
  <si>
    <t>屏東縣屏東市前進里清進巷107號</t>
  </si>
  <si>
    <t>屏東縣屏東市民生路238號</t>
  </si>
  <si>
    <t>屏東市北勢里中正路373－1號</t>
  </si>
  <si>
    <t>屏東縣屏東市廣東路747號</t>
  </si>
  <si>
    <t>屏東縣屏東市大連里豐榮街61號</t>
  </si>
  <si>
    <t>屏東縣屏東市平和里仁愛路59號1樓</t>
  </si>
  <si>
    <t>屏東縣潮州鎮新榮里新生路31號</t>
  </si>
  <si>
    <t>屏東縣潮州鎮中洲路198號</t>
  </si>
  <si>
    <t>屏東縣東港鎮中正路一段92號</t>
  </si>
  <si>
    <t>屏東縣萬丹鄉社皮村大昌路458號</t>
  </si>
  <si>
    <t>屏東縣高樹鄉長榮村南昌路2－2號</t>
  </si>
  <si>
    <t>屏東縣內埔鄉中興路157號</t>
  </si>
  <si>
    <t>屏東縣南州鄉三民路149號</t>
  </si>
  <si>
    <t>屏東縣佳冬鄉羌園村羌光路3－2號</t>
  </si>
  <si>
    <t>屏東縣琉球鄉中山路75之3號</t>
  </si>
  <si>
    <t>屏東縣春日鄉春日村春日路18-1號</t>
  </si>
  <si>
    <t>澎湖縣馬公市陽明路112號</t>
  </si>
  <si>
    <t>花蓮縣花蓮市中美路73－2號一樓</t>
  </si>
  <si>
    <t>花蓮縣花蓮市中央路三段653號</t>
  </si>
  <si>
    <t>花蓮縣吉安鄉中山路三段279號</t>
  </si>
  <si>
    <t>花蓮縣吉安鄉中正路一段2號1樓</t>
  </si>
  <si>
    <t>台東縣太麻里鄉太麻里街263號</t>
  </si>
  <si>
    <t>台東縣池上鄉忠孝路86號</t>
  </si>
  <si>
    <t>金門縣金城鎮東門里民族路16號</t>
  </si>
  <si>
    <t>金門縣金湖鎮新市里中正路2號、2－2號</t>
  </si>
  <si>
    <t>連江縣南竿鄉復興村217號</t>
  </si>
  <si>
    <t>台中市西區民權路105號</t>
  </si>
  <si>
    <t>基隆市中正區中正路236號2樓</t>
  </si>
  <si>
    <t>基隆市七堵區光明路21－1（1－2樓）</t>
  </si>
  <si>
    <t>基隆市暖暖區暖暖街281巷98號</t>
  </si>
  <si>
    <t>基隆市仁愛區光一路26號</t>
  </si>
  <si>
    <t>基隆市中山區中山二路15號</t>
  </si>
  <si>
    <t>基隆市安樂區安樂路2段164號1樓前棟</t>
  </si>
  <si>
    <t>基隆市信義區信一路69號</t>
  </si>
  <si>
    <t>台中市東區信義街142號</t>
  </si>
  <si>
    <t>台中市南區工學路72號2樓</t>
  </si>
  <si>
    <t>台中市北區永興街301號4樓</t>
  </si>
  <si>
    <t>台中市西屯區西安里西屯路二段299號</t>
  </si>
  <si>
    <t>台中市北屯區軍功路二段16號</t>
  </si>
  <si>
    <t>台中市北屯區后庄路1062號</t>
  </si>
  <si>
    <t>台南市東區龍山里林森路1段418號</t>
  </si>
  <si>
    <t>台南市南區南都里南和路6號</t>
  </si>
  <si>
    <t>台南市北區公園里西華街50號</t>
  </si>
  <si>
    <t>台南市安南區仁安路70號2樓</t>
  </si>
  <si>
    <t>台南市安平區平通里育平路310號</t>
  </si>
  <si>
    <t>新北市樹林區樹新路40－7號1、2樓</t>
  </si>
  <si>
    <t>新北市鶯歌區文化路389號</t>
  </si>
  <si>
    <t>新北市五股區新城三路11號1樓、2樓及3樓</t>
  </si>
  <si>
    <t>新北市林口區忠孝二路55號</t>
  </si>
  <si>
    <t>新北市深坑區深坑街165號1－3樓</t>
  </si>
  <si>
    <t>新北市石碇區潭邊里碇坪路1段82號</t>
  </si>
  <si>
    <t>新北市石門區中山路28－1號</t>
  </si>
  <si>
    <t>新北市平溪區公園街17號1樓</t>
  </si>
  <si>
    <t>新北市雙溪區新基南路18號</t>
  </si>
  <si>
    <t>新北市貢寮區朝陽街70巷10號、新北市貢寮區仁愛路128號</t>
  </si>
  <si>
    <t>新北市金山區民生路59號</t>
  </si>
  <si>
    <t>新北市萬里區瑪鍊路157號1－3樓及地下1樓</t>
  </si>
  <si>
    <t>新北市烏來區新烏路5段109號</t>
  </si>
  <si>
    <t>桃園市新屋區新屋里中山路239號</t>
  </si>
  <si>
    <t>桃園市觀音區觀新路58號</t>
  </si>
  <si>
    <t>桃園市復興區澤仁里中正路25號</t>
  </si>
  <si>
    <t>新竹縣橫山鄉大肚村3鄰新興街141巷10號</t>
  </si>
  <si>
    <t>新竹縣北埔鄉北埔街90號</t>
  </si>
  <si>
    <t>宜蘭縣宜蘭市健康路二段2－2號1樓</t>
  </si>
  <si>
    <t>宜蘭縣羅東鎮民生路79號</t>
  </si>
  <si>
    <t>宜蘭縣蘇澳鎮志成路60號</t>
  </si>
  <si>
    <t>宜蘭縣頭城鎮吉祥路15號</t>
  </si>
  <si>
    <t>宜蘭縣礁溪鄉礁溪路4段126號</t>
  </si>
  <si>
    <t>宜蘭縣員山鄉復興路2號</t>
  </si>
  <si>
    <t>宜蘭縣冬山鄉中正路16號</t>
  </si>
  <si>
    <t>宜蘭縣五結鄉五結路2段337號</t>
  </si>
  <si>
    <t>宜蘭縣三星鄉三星路5段70號</t>
  </si>
  <si>
    <t>宜蘭縣南澳鄉蘇花路2段375號</t>
  </si>
  <si>
    <t>苗栗縣苗栗市建民街28號</t>
  </si>
  <si>
    <t>苗栗縣苑裡鎮客庄里公民街16號</t>
  </si>
  <si>
    <t>苗栗縣通霄鎮通東里中正路9－6號</t>
  </si>
  <si>
    <t>苗栗縣竹南鎮大營路209號</t>
  </si>
  <si>
    <t>苗栗縣頭份市顯會路72號</t>
  </si>
  <si>
    <t>苗栗縣後龍鎮大庄里21鄰光華路371號</t>
  </si>
  <si>
    <t>苗栗縣公館鄉館中村大同路75號</t>
  </si>
  <si>
    <t>苗栗縣銅鑼鄉銅鑼村新興路81號</t>
  </si>
  <si>
    <t>苗栗縣頭屋鄉頭屋村中山街56巷54號</t>
  </si>
  <si>
    <t>苗栗縣三義鄉復興路45號</t>
  </si>
  <si>
    <t>苗栗縣西湖鄉龍洞村1鄰16號</t>
  </si>
  <si>
    <t>苗栗縣造橋鄉造橋村14鄰8－2號</t>
  </si>
  <si>
    <t>苗栗縣三灣鄉三灣村親民路17號</t>
  </si>
  <si>
    <t>苗栗縣獅潭鄉新店村130之6號</t>
  </si>
  <si>
    <t>苗栗縣泰安鄉清安村2鄰72號</t>
  </si>
  <si>
    <t>台中市豐原區西勢里中興路136號</t>
  </si>
  <si>
    <t>台中市東勢區中寧里豐勢路490號</t>
  </si>
  <si>
    <t>台中市大甲區德興路81號</t>
  </si>
  <si>
    <t>台中市沙鹿區洛泉里文昌路20號</t>
  </si>
  <si>
    <t>台中市后里區墩西里公安路86號</t>
  </si>
  <si>
    <t>台中市神岡區神岡里神岡路2號</t>
  </si>
  <si>
    <t>台中市大雅區中清東路232號</t>
  </si>
  <si>
    <t>台中市新社區新社里興社街4段1號</t>
  </si>
  <si>
    <t>台中市石岡區石岡街6號</t>
  </si>
  <si>
    <t>台中市外埔區甲后路三段1062號</t>
  </si>
  <si>
    <t>台中市大安區中山南路333號</t>
  </si>
  <si>
    <t>台中市烏日區烏日里長樂街136號</t>
  </si>
  <si>
    <t>台中市大肚區頂街里榮華街1號</t>
  </si>
  <si>
    <t>台中市霧峰區本堂里民生路1－9號</t>
  </si>
  <si>
    <t>台中市太平區中山路1段213之1號</t>
  </si>
  <si>
    <t>台中市大里區大衛路82號</t>
  </si>
  <si>
    <t>彰化縣彰化市華北里旭光路166號</t>
  </si>
  <si>
    <t>彰化縣彰化市香山里彰南路2段346巷31弄26號</t>
  </si>
  <si>
    <t>彰化縣鹿港鎮順興里復興路423號</t>
  </si>
  <si>
    <t>彰化縣和美鎮和東里彰美路5段319號</t>
  </si>
  <si>
    <t>彰化縣北斗鎮光復里地政路406巷17號</t>
  </si>
  <si>
    <t>彰化縣員林市仁美里博愛路229號</t>
  </si>
  <si>
    <t>彰化縣溪湖鎮湖東里青雅路36號</t>
  </si>
  <si>
    <t>彰化縣田中鎮西路里斗中路一段222號</t>
  </si>
  <si>
    <t>彰化縣二林鎮豐田里斗苑路四段689號</t>
  </si>
  <si>
    <t>彰化縣線西鄉寓埔村和線路957巷2號</t>
  </si>
  <si>
    <t>彰化縣福興鄉福興村福興路51巷2號</t>
  </si>
  <si>
    <t>彰化縣秀水鄉安東村中山路288號</t>
  </si>
  <si>
    <t>彰化縣花壇鄉長沙村中正路11號</t>
  </si>
  <si>
    <t>彰化縣芬園鄉社口村公園1街11號</t>
  </si>
  <si>
    <t>彰化縣大村鄉大村村中正西路340號</t>
  </si>
  <si>
    <t>彰化縣埔鹽鄉好修村員鹿路二段58號</t>
  </si>
  <si>
    <t>彰化縣永靖鄉永西村西興路91號</t>
  </si>
  <si>
    <t>彰化縣社頭鄉社頭村員集路二段409號</t>
  </si>
  <si>
    <t>彰化縣二水鄉二水村過圳路19號</t>
  </si>
  <si>
    <t>彰化縣田尾鄉饒平村光復路2段608號</t>
  </si>
  <si>
    <t>彰化縣埤頭鄉合興村健安街119號</t>
  </si>
  <si>
    <t>彰化縣芳苑鄉芳苑村斗苑路芳苑段194巷48號</t>
  </si>
  <si>
    <t>彰化縣大城鄉大城村中平路126號</t>
  </si>
  <si>
    <t>彰化縣竹塘鄉竹塘村竹林路1段304號</t>
  </si>
  <si>
    <t>彰化縣溪州鄉尾厝村溪下路570號</t>
  </si>
  <si>
    <t>南投縣埔里鎮中山路二段256號</t>
  </si>
  <si>
    <t>南投縣草屯鎮草溪路882巷7號</t>
  </si>
  <si>
    <t>南投縣集集鎮民生路106號</t>
  </si>
  <si>
    <t>南投縣名間鄉中正村彰南路42號</t>
  </si>
  <si>
    <t>南投縣鹿谷鄉中正路二段20號</t>
  </si>
  <si>
    <t>南投縣中寮鄉永平村永昌街102號</t>
  </si>
  <si>
    <t>南投縣魚池鄉東池村魚池街194號</t>
  </si>
  <si>
    <t>南投縣國姓鄉國姓村民族街42號</t>
  </si>
  <si>
    <t>南投縣信義鄉明德村玉山路45號</t>
  </si>
  <si>
    <t>嘉義縣朴子市安福里光復路40號</t>
  </si>
  <si>
    <t>嘉義縣布袋鎮新厝里21號</t>
  </si>
  <si>
    <t>嘉義縣大林鎮平林里中山路252號</t>
  </si>
  <si>
    <t>嘉義縣新港鄉宮前村中山路167號</t>
  </si>
  <si>
    <t>嘉義縣六腳鄉蒜頭村15鄰蒜頭73－1號</t>
  </si>
  <si>
    <t>嘉義縣東石鄉東石村3之7號</t>
  </si>
  <si>
    <t>嘉義縣義竹鄉仁里村義竹422－1號</t>
  </si>
  <si>
    <t>嘉義縣鹿草鄉西井村12鄰長壽路226巷2號</t>
  </si>
  <si>
    <t>嘉義縣水上鄉水上村正義路145號</t>
  </si>
  <si>
    <t>嘉義縣中埔鄉中埔村中埔130號之1</t>
  </si>
  <si>
    <t>嘉義縣梅山鄉華山路18號</t>
  </si>
  <si>
    <t>嘉義縣番路鄉下坑村菜公店60號</t>
  </si>
  <si>
    <t>嘉義縣大埔鄉大埔村53－1號</t>
  </si>
  <si>
    <t>台南市新營區大宏里三民路72號</t>
  </si>
  <si>
    <t>台南市鹽水區武廟路1號</t>
  </si>
  <si>
    <t>台南市白河區永安里國光路5號</t>
  </si>
  <si>
    <t>台南市麻豆區巷口里興國路11一1號</t>
  </si>
  <si>
    <t>台南市佳里區東寧里進學路159號</t>
  </si>
  <si>
    <t>台南市新化區健康路十三鄰143號</t>
  </si>
  <si>
    <t>台南市善化區光文里中山路200號</t>
  </si>
  <si>
    <t>台南市學甲區仁得里建國路38號1樓</t>
  </si>
  <si>
    <t>台南市柳營區士林里54之5號</t>
  </si>
  <si>
    <t>台南市後壁區後壁里3號</t>
  </si>
  <si>
    <t>台南市下營區營前里中山路二段137號</t>
  </si>
  <si>
    <t>台南市官田區隆田里中山路一段128號</t>
  </si>
  <si>
    <t>台南市西港區西港里中山路368號</t>
  </si>
  <si>
    <t>台南市將軍區忠興里185－6號</t>
  </si>
  <si>
    <t>台南市新市區新市里中興街12號</t>
  </si>
  <si>
    <t>台南市安定區安定里59－1號</t>
  </si>
  <si>
    <t>台南市山上區山上里35－2號</t>
  </si>
  <si>
    <t>台南市楠西區楠西里中正路226號</t>
  </si>
  <si>
    <t>台南市仁德區仁德里中山路606巷2號</t>
  </si>
  <si>
    <t>台南市關廟區山西里中正路1000號</t>
  </si>
  <si>
    <t>台南市龍崎區崎頂里新市子158號</t>
  </si>
  <si>
    <t>台南市永康區永康里文化路51號</t>
  </si>
  <si>
    <t>高雄市鳳山區經武路34巷2號</t>
  </si>
  <si>
    <t>高雄市林園區林園里林園北路186號</t>
  </si>
  <si>
    <t>高雄市大寮區永芳里進學路129巷2－1號</t>
  </si>
  <si>
    <t>高雄市大樹區龍目路158號</t>
  </si>
  <si>
    <t>高雄市仁武區仁武里地政街23號</t>
  </si>
  <si>
    <t>高雄市橋頭區橋頭里隆豊路5號</t>
  </si>
  <si>
    <t>高雄市燕巢區南燕里中興路2號</t>
  </si>
  <si>
    <t>高雄市田寮區南安里崗北路32號</t>
  </si>
  <si>
    <t>高雄市阿蓮區民生路94－1號</t>
  </si>
  <si>
    <t>高雄市路竹區竹南里國昌路86巷22號</t>
  </si>
  <si>
    <t>高雄市永安區永安路26號</t>
  </si>
  <si>
    <t>高雄市彌陀區彌仁里中華路一巷五弄一號</t>
  </si>
  <si>
    <t>高雄市梓官區梓信里公館路45號</t>
  </si>
  <si>
    <t>高雄市杉林區上平里山仙路93巷2號</t>
  </si>
  <si>
    <t>高雄市內門區觀亭里16鄰中埔頭20號</t>
  </si>
  <si>
    <t>屏東縣屏東市建國路92號</t>
  </si>
  <si>
    <t>屏東縣潮州鎮三共里永坤路107號</t>
  </si>
  <si>
    <t>屏東縣東港鎮朝安里新生三路23號</t>
  </si>
  <si>
    <t>屏東縣恆春鎮城南里文化路78號</t>
  </si>
  <si>
    <t>屏東縣萬丹鄉四維村萬丹路一段501號</t>
  </si>
  <si>
    <t>屏東縣長治鄉進興村潭頭路3號</t>
  </si>
  <si>
    <t>屏東縣麟洛鄉麟蹄村中山路156－1號</t>
  </si>
  <si>
    <t>屏東縣九如鄉九如路二段247號</t>
  </si>
  <si>
    <t>屏東縣里港鄉大平村中山路103–1號</t>
  </si>
  <si>
    <t>屏東縣鹽埔鄉鹽北村勝利路187號</t>
  </si>
  <si>
    <t>屏東縣高樹鄉長榮村南昌路12–2號</t>
  </si>
  <si>
    <t>屏東縣萬巒鄉萬全村褒忠路14－2號</t>
  </si>
  <si>
    <t>屏東縣內埔鄉內埔村中興路191號</t>
  </si>
  <si>
    <t>屏東縣竹田鄉竹田村中山路25號</t>
  </si>
  <si>
    <t>屏東縣新埤鄉新埤村中正路38號</t>
  </si>
  <si>
    <t>屏東縣枋寮鄉枋寮村德興路77號</t>
  </si>
  <si>
    <t>屏東縣新園鄉仙吉村仙吉路89－2號</t>
  </si>
  <si>
    <t>屏東縣崁頂鄉崁頂村興農路29–9號</t>
  </si>
  <si>
    <t>屏東縣林邊鄉光林村和平路45號</t>
  </si>
  <si>
    <t>屏東縣南州鄉溪南村人和路239號</t>
  </si>
  <si>
    <t>屏東縣佳冬鄉六根村佳和路87－1號</t>
  </si>
  <si>
    <t>屏東縣琉球鄉本福村中山路51號</t>
  </si>
  <si>
    <t>屏東縣車城鄉福安村福安路2之30號</t>
  </si>
  <si>
    <t>澎湖縣馬公市樹德路36號</t>
  </si>
  <si>
    <t>澎湖縣馬公市鎖港里240號</t>
  </si>
  <si>
    <t>澎湖縣七美鄉中和村埔內54號</t>
  </si>
  <si>
    <t>花蓮縣花蓮市新興路200號</t>
  </si>
  <si>
    <t>花蓮縣鳳林鎮公正街8之1號</t>
  </si>
  <si>
    <t>花蓮縣新城鄉北埔村北埔路160號</t>
  </si>
  <si>
    <t>花蓮縣瑞穗鄉瑞穗村民生街75號</t>
  </si>
  <si>
    <t>花蓮縣富里鄉富里村中山路203號</t>
  </si>
  <si>
    <t>台東縣成功鎮忠仁里中山東路64號</t>
  </si>
  <si>
    <t>台東縣關山鎮中福里中華路78號</t>
  </si>
  <si>
    <t>台東縣太麻里鄉泰和村2鄰民權路66號</t>
  </si>
  <si>
    <t>台東縣鹿野鄉鹿野村中華路1段418號</t>
  </si>
  <si>
    <t>台東縣池上鄉中山路104號</t>
  </si>
  <si>
    <t>台北市松山區八德路3段12巷51弄16號1樓</t>
  </si>
  <si>
    <t>台北市松山區南京東路4段133巷5弄9號</t>
  </si>
  <si>
    <t>台北市松山區八德路2段437巷7弄8號1樓</t>
  </si>
  <si>
    <t>台北市松山區民生東路3段113巷25弄6號1樓</t>
  </si>
  <si>
    <t>台北市松山區富錦街548號</t>
  </si>
  <si>
    <t>台北市松山區民權東路3段103巷20號</t>
  </si>
  <si>
    <t>台北市松山區民權東路3段103巷10號</t>
  </si>
  <si>
    <t>台北市松山區南京東路5段123巷45號1樓</t>
  </si>
  <si>
    <t>台北市松山區民生東路5段78號</t>
  </si>
  <si>
    <t>台北市松山區三民路97號1樓</t>
  </si>
  <si>
    <t>台北市松山區民生東路5段148號2樓</t>
  </si>
  <si>
    <t>台北市松山區延壽街327號</t>
  </si>
  <si>
    <t>台北市松山區敦化北路222巷38號</t>
  </si>
  <si>
    <t>台北市松山區敦化北路4巷51號</t>
  </si>
  <si>
    <t>台北市松山區八德路4段96號</t>
  </si>
  <si>
    <t>台北市松山區民生東路5段73號</t>
  </si>
  <si>
    <t>台北市松山區民生東路4段80巷5號</t>
  </si>
  <si>
    <t>台北市松山區南京東路3段303巷20號</t>
  </si>
  <si>
    <t>台北市松山區民生東路3段130巷34號</t>
  </si>
  <si>
    <t>台北市松山區延吉街9－6號</t>
  </si>
  <si>
    <t>台北市松山區富錦街521號</t>
  </si>
  <si>
    <t>台北市松山區八德路4段699號</t>
  </si>
  <si>
    <t>台北市松山區南京東路5段356號13樓</t>
  </si>
  <si>
    <t>台北市松山區八德路四段2－1號</t>
  </si>
  <si>
    <t>台北市松山區八德路四段666－1號</t>
  </si>
  <si>
    <t>台北市松山區南京東路五段272號</t>
  </si>
  <si>
    <t>台北市松山區南京東路5段71號</t>
  </si>
  <si>
    <t>台北市松山區延壽街428號</t>
  </si>
  <si>
    <t>台北市松山區八德路3段195號2樓</t>
  </si>
  <si>
    <t>台北市松山區南京東路5段291巷17－2號</t>
  </si>
  <si>
    <t>台北市松山區延吉街29號</t>
  </si>
  <si>
    <t>台北市松山區八德路3段211號</t>
  </si>
  <si>
    <t>台北市松山區南京東路5段291巷7號</t>
  </si>
  <si>
    <t>台北市松山區敦化北路199巷2弄1號</t>
  </si>
  <si>
    <t>台北市松山區南京東路4段73號</t>
  </si>
  <si>
    <t>台北市松山區八德路3段148號</t>
  </si>
  <si>
    <t>台北市松山區民生東路5段95號</t>
  </si>
  <si>
    <t>台北市松山區敦化北路222巷20號</t>
  </si>
  <si>
    <t>台北市松山區民生東路5段219號</t>
  </si>
  <si>
    <t>台北市松山區八德路4段655號</t>
  </si>
  <si>
    <t>台北市松山區民生東路4段117之1號</t>
  </si>
  <si>
    <t>台北市松山區延吉街32號</t>
  </si>
  <si>
    <t>台北市松山區八德路2段400號</t>
  </si>
  <si>
    <t>台北市松山區饒河街204號</t>
  </si>
  <si>
    <t>台北市松山區延壽街101號</t>
  </si>
  <si>
    <t>台北市松山區敦化北路199巷2弄3號</t>
  </si>
  <si>
    <t>台北市大安區和平東路3段228巷66號1樓</t>
  </si>
  <si>
    <t>台北市大安區大安路1段181號</t>
  </si>
  <si>
    <t>台北市大安區延吉街153號1樓</t>
  </si>
  <si>
    <t>台北市大安區復興南路2段151巷25號</t>
  </si>
  <si>
    <t>台北市大安區師大路99號1樓</t>
  </si>
  <si>
    <t>台北市大安區安東街50－5號1樓</t>
  </si>
  <si>
    <t>台北市大安區羅斯福路3段283巷14弄14號之3</t>
  </si>
  <si>
    <t>台北市大安區大安路1段224巷7號1Ｆ</t>
  </si>
  <si>
    <t>台北市大安區樂利路105號1Ｆ</t>
  </si>
  <si>
    <t>台北市大安區安和路2段72號1Ｆ</t>
  </si>
  <si>
    <t>台北市大安區忠孝東路4段77巷30號1樓</t>
  </si>
  <si>
    <t>台北市大安區羅斯福路3段283巷9弄3號</t>
  </si>
  <si>
    <t>台北市大安區瑞安街208巷11弄5號1樓</t>
  </si>
  <si>
    <t>台北市大安區泰順街7號</t>
  </si>
  <si>
    <t>台北市大安區龍泉街96號</t>
  </si>
  <si>
    <t>台北市大安區通化街39巷50弄15號1樓</t>
  </si>
  <si>
    <t>台北市大安區大安路1段31巷28號</t>
  </si>
  <si>
    <t>台北市大安區通化街38巷9號1樓</t>
  </si>
  <si>
    <t>台北市大安區和平東路3段228巷11號1Ｆ</t>
  </si>
  <si>
    <t>台北市大安區臨江街124號</t>
  </si>
  <si>
    <t>台北市大安區忠孝東路3段248巷2號</t>
  </si>
  <si>
    <t>台北市大安區麗水街6之2號</t>
  </si>
  <si>
    <t>台北市大安區永康街2巷8號</t>
  </si>
  <si>
    <t>台北市大安區忠孝東路3段305號7樓之3</t>
  </si>
  <si>
    <t>台北市大安區敦化南路2段63巷65號</t>
  </si>
  <si>
    <t>台北市大安區麗水街3號</t>
  </si>
  <si>
    <t>台北市大安區延吉街233巷9號</t>
  </si>
  <si>
    <t>台北市大安區忠孝東路4段216巷 63號</t>
  </si>
  <si>
    <t>台北市大安區辛亥路2段171巷31號</t>
  </si>
  <si>
    <t>台北市大安區大安路1段157巷3號</t>
  </si>
  <si>
    <t>台北市大安區和平東路3段238號</t>
  </si>
  <si>
    <t>台北市大安區仁愛路4段122巷58號</t>
  </si>
  <si>
    <t>台北市大安區仁愛路4段266巷15弄18號</t>
  </si>
  <si>
    <t>台北市大安區新生南路1段161巷10號</t>
  </si>
  <si>
    <t>台北市大安區建國南路1段327號</t>
  </si>
  <si>
    <t>台北市大安區和平東路3段93－1號</t>
  </si>
  <si>
    <t>台北市大安區四維路170巷21號</t>
  </si>
  <si>
    <t>台北市大安區羅斯福路2段83號</t>
  </si>
  <si>
    <t>台北市大安區和平東路2段98之2號</t>
  </si>
  <si>
    <t>台北市大安區和平東路2段20號</t>
  </si>
  <si>
    <t>台北市大安區安和路2段65號</t>
  </si>
  <si>
    <t>台北市大安區復興南路1段107巷4號</t>
  </si>
  <si>
    <t>台北市大安區信義路3段31巷4號</t>
  </si>
  <si>
    <t>台北市大安區光復南路430之1號</t>
  </si>
  <si>
    <t>台北市大安區仁愛路4段266巷15弄20號</t>
  </si>
  <si>
    <t>台北市大安區雲和街93號</t>
  </si>
  <si>
    <t>台北市大安區安和路1段123號</t>
  </si>
  <si>
    <t>台北市大安區和平東路2段311巷11號</t>
  </si>
  <si>
    <t>台北市大安區信義路4段34號</t>
  </si>
  <si>
    <t>台北市大安區臥龍街155號</t>
  </si>
  <si>
    <t>台北市大安區建國南路2段151巷42號</t>
  </si>
  <si>
    <t>台北市大安區復興南路2段151巷4號</t>
  </si>
  <si>
    <t>台北市大安區通化街139號</t>
  </si>
  <si>
    <t>台北市大安區四維路198巷28號</t>
  </si>
  <si>
    <t>台北市大安區和平東路2段255之1號</t>
  </si>
  <si>
    <t>台北市大安區敦化南路1段187巷17號</t>
  </si>
  <si>
    <t>台北市大安區大安路1段190號</t>
  </si>
  <si>
    <t>台北市大安區師大路12號</t>
  </si>
  <si>
    <t>台北市大安區敦化南路1段329巷15號</t>
  </si>
  <si>
    <t>台北市大同區歸綏街261號1樓</t>
  </si>
  <si>
    <t>台北市大同區迪化街1段80號</t>
  </si>
  <si>
    <t>台北市大同區重慶北路3段335巷6號</t>
  </si>
  <si>
    <t>台北市大同區迪化街2段270號－1</t>
  </si>
  <si>
    <t>台北市大同區寧夏路17號、17－1號</t>
  </si>
  <si>
    <t>台北市大同區延平北路3段105號</t>
  </si>
  <si>
    <t>台北市大同區哈密街91號</t>
  </si>
  <si>
    <t>台北市大同區保安街21號</t>
  </si>
  <si>
    <t>台北市大同區延平北路2段229號</t>
  </si>
  <si>
    <t>台北市大同區民族西路165號</t>
  </si>
  <si>
    <t>台北市大同區酒泉街131號</t>
  </si>
  <si>
    <t>台北市大同區錦西街53巷16號</t>
  </si>
  <si>
    <t>台北市大同區延平北路2段126號</t>
  </si>
  <si>
    <t>台北市大同區涼州街4號</t>
  </si>
  <si>
    <t>台北市大同區延平北路3段35號</t>
  </si>
  <si>
    <t>台北市大同區民生西路91號</t>
  </si>
  <si>
    <t>台北市大同區昌吉街96號</t>
  </si>
  <si>
    <t>台北市大同區酒泉街94號、94號2樓</t>
  </si>
  <si>
    <t>台北市大同區鄭州路127號（實際營業地址：1樓）</t>
  </si>
  <si>
    <t>台北市中山區長安東路2段47－5號</t>
  </si>
  <si>
    <t>台北市中山區龍江路166號</t>
  </si>
  <si>
    <t>台北市中山區林森北路159巷6號</t>
  </si>
  <si>
    <t>台北市中山區農安街125巷34號</t>
  </si>
  <si>
    <t>台北市中山區錦州街266號</t>
  </si>
  <si>
    <t>台北市中山區松江路362巷55號1樓</t>
  </si>
  <si>
    <t>台北市中山區錦州街251號</t>
  </si>
  <si>
    <t>台北市中山區雙城街17－3號</t>
  </si>
  <si>
    <t>台北市中山區撫順街6－2號1樓</t>
  </si>
  <si>
    <t>台北市中山區吉林路144巷14號</t>
  </si>
  <si>
    <t>台北市中山區林森北路625號</t>
  </si>
  <si>
    <t>台北市中山區北安路617號1樓</t>
  </si>
  <si>
    <t>台北市中山區天津街66號1樓</t>
  </si>
  <si>
    <t>台北市中山區龍江路356巷19號1樓</t>
  </si>
  <si>
    <t>台北市中山區北安路595巷2弄6號</t>
  </si>
  <si>
    <t>台北市中山區八德路2段307號</t>
  </si>
  <si>
    <t>台北市中山區林森北路136號</t>
  </si>
  <si>
    <t>台北市中山區錦州街321號</t>
  </si>
  <si>
    <t>台北市中山區北安路546號1樓</t>
  </si>
  <si>
    <t>台北市中山區吉林路255號1樓</t>
  </si>
  <si>
    <t>台北市中山區林森北路480號</t>
  </si>
  <si>
    <t>台北市中山區伊通街112－2號</t>
  </si>
  <si>
    <t>台北市中山區興安街105號</t>
  </si>
  <si>
    <t>台北市中山區錦州街282號</t>
  </si>
  <si>
    <t>台北市中山區民生西路3巷2之1號</t>
  </si>
  <si>
    <t>台北市中山區長安東路2段167－1號</t>
  </si>
  <si>
    <t>台北市中山區中山北路1段140巷8號</t>
  </si>
  <si>
    <t>台北市中山區北安路608巷5弄22號</t>
  </si>
  <si>
    <t>台北市中山區錦州街189號</t>
  </si>
  <si>
    <t>台北市中山區長安東路2段181號</t>
  </si>
  <si>
    <t>台北市中山區錦西街10號</t>
  </si>
  <si>
    <t>台北市中山區北安路608巷4弄1號</t>
  </si>
  <si>
    <t>台北市中山區錦州街406號</t>
  </si>
  <si>
    <t>台北市中山區民生東路2段147巷11弄1號地下</t>
  </si>
  <si>
    <t>台北市中山區伊通街95號</t>
  </si>
  <si>
    <t>台北市中山區興安街95號</t>
  </si>
  <si>
    <t>台北市中山區林森北路119巷52號</t>
  </si>
  <si>
    <t>台北市中山區林森北路575之5號</t>
  </si>
  <si>
    <t>台北市中山區龍江路385之1號</t>
  </si>
  <si>
    <t>台北市中山區林森北路613號</t>
  </si>
  <si>
    <t>台北市中山區長安東路2段171－3號</t>
  </si>
  <si>
    <t>台北市中山區北安路607之1號</t>
  </si>
  <si>
    <t>台北市中山區北安路616之1號、618號2樓之1</t>
  </si>
  <si>
    <t>台北市中山區北安路567之2號</t>
  </si>
  <si>
    <t>台北市中山區北安路458巷41弄49號</t>
  </si>
  <si>
    <t>台北市中山區農安街140號</t>
  </si>
  <si>
    <t>台北市中山區錦州街213號、213號2樓</t>
  </si>
  <si>
    <t>台北市中山區龍江路242號</t>
  </si>
  <si>
    <t>台北市中山區北安路611號</t>
  </si>
  <si>
    <t>台北市中山區長春路147之1號</t>
  </si>
  <si>
    <t>台北市內湖區內湖路2段103巷128號1樓</t>
  </si>
  <si>
    <t>台北市內湖區內湖路3段135號1樓</t>
  </si>
  <si>
    <t>台北市內湖區康樂街72巷17弄4號1Ｆ</t>
  </si>
  <si>
    <t>台北市內湖區麗山街364巷2號1樓</t>
  </si>
  <si>
    <t>台北市內湖區東湖路7巷27號1Ｆ</t>
  </si>
  <si>
    <t>台北市內湖區東湖路108號</t>
  </si>
  <si>
    <t>台北市內湖區成功路2段221號1樓</t>
  </si>
  <si>
    <t>台北市內湖區康寧路1段51號</t>
  </si>
  <si>
    <t>台北市內湖區安康路482號</t>
  </si>
  <si>
    <t>台北市內湖區內湖路1段737巷19弄1號</t>
  </si>
  <si>
    <t>台北市內湖區文湖街7－5號1樓</t>
  </si>
  <si>
    <t>台北市內湖區康寧路3段189巷57號</t>
  </si>
  <si>
    <t>台北市內湖區民權東路6段296巷29號</t>
  </si>
  <si>
    <t>台北市內湖區康樂街80號</t>
  </si>
  <si>
    <t>台北市內湖區內湖路1段703之1號</t>
  </si>
  <si>
    <t>台北市內湖區陽光街321巷26號2樓之15</t>
  </si>
  <si>
    <t>台北市內湖區文德路117號</t>
  </si>
  <si>
    <t>台北市內湖區成功路4段53號1樓</t>
  </si>
  <si>
    <t>台北市內湖區民權東路6段136巷4號</t>
  </si>
  <si>
    <t>台北市內湖區成功路4段344號</t>
  </si>
  <si>
    <t>台北市內湖區瑞光路212號</t>
  </si>
  <si>
    <t>台北市內湖區內湖路2段333號</t>
  </si>
  <si>
    <t>台北市內湖區內湖路1段355號</t>
  </si>
  <si>
    <t>台北市內湖區康寧路3段165巷23弄5號</t>
  </si>
  <si>
    <t>台北市內湖區內湖路2段227號</t>
  </si>
  <si>
    <t>台北市內湖區金湖路378號</t>
  </si>
  <si>
    <t>台北市內湖區內湖路1段296號</t>
  </si>
  <si>
    <t>台北市內湖區成功路4段329號</t>
  </si>
  <si>
    <t>台北市內湖區康寧路1段116號</t>
  </si>
  <si>
    <t>台北市內湖區文德路22巷27弄4號</t>
  </si>
  <si>
    <t>台北市內湖區內湖路1段401之1號</t>
  </si>
  <si>
    <t>台北市內湖區成功路4段218號</t>
  </si>
  <si>
    <t>台北市內湖區康寧路1段42號</t>
  </si>
  <si>
    <t>台北市內湖區文德路66巷41號</t>
  </si>
  <si>
    <t>台北市內湖區康樂街150號</t>
  </si>
  <si>
    <t>台北市南港區玉成街166巷13號</t>
  </si>
  <si>
    <t>台北市南港區同德路28號</t>
  </si>
  <si>
    <t>台北市南港區南港路2段26號</t>
  </si>
  <si>
    <t>台北市南港區中坡南路25號</t>
  </si>
  <si>
    <t>台北市南港區同德路51號</t>
  </si>
  <si>
    <t>台北市南港區玉成街140巷7號1樓</t>
  </si>
  <si>
    <t>台北市南港區成福路16號</t>
  </si>
  <si>
    <t>台北市南港區成福路198號</t>
  </si>
  <si>
    <t>台北市南港區興華路81號</t>
  </si>
  <si>
    <t>台北市南港區研究院路1段163號</t>
  </si>
  <si>
    <t>台北市南港區興華路75號</t>
  </si>
  <si>
    <t>台北市南港區南港路3段26號</t>
  </si>
  <si>
    <t>台北市南港區福德街320之1號</t>
  </si>
  <si>
    <t>台北市南港區玉成街66之7號</t>
  </si>
  <si>
    <t>台北市南港區昆陽街140巷16號</t>
  </si>
  <si>
    <t>台北市南港區中坡南路33號、35號</t>
  </si>
  <si>
    <t>台北市士林區美崙街19號1樓</t>
  </si>
  <si>
    <t>台北市士林區德行西路117號</t>
  </si>
  <si>
    <t>台北市士林區大南路412號</t>
  </si>
  <si>
    <t>台北市士林區天母東路24號</t>
  </si>
  <si>
    <t>台北市士林區文昌路44號</t>
  </si>
  <si>
    <t>台北市士林區德行東路148號</t>
  </si>
  <si>
    <t>台北市士林區文林路441號</t>
  </si>
  <si>
    <t>台北市士林區大南路11號</t>
  </si>
  <si>
    <t>台北市士林區大東路90－1號1樓</t>
  </si>
  <si>
    <t>台北巿士林區華榮街16號</t>
  </si>
  <si>
    <t>台北市士林區延平北路5段157號</t>
  </si>
  <si>
    <t>台北市士林區延平北路5段293號</t>
  </si>
  <si>
    <t>台北市士林區士東路12號1樓</t>
  </si>
  <si>
    <t>台北市士林區劍潭路91號</t>
  </si>
  <si>
    <t>台北市士林區大南路244號1樓</t>
  </si>
  <si>
    <t>台北市士林區天母西路51號</t>
  </si>
  <si>
    <t>台北市士林區德行東路189－1號1樓</t>
  </si>
  <si>
    <t>台北市士林區菁山路10號1樓</t>
  </si>
  <si>
    <t>台北市士林區德行東路133號1樓</t>
  </si>
  <si>
    <t>台北市士林區天母西路41巷9號1樓</t>
  </si>
  <si>
    <t>台北市士林區承德路4段40巷17號1Ｆ</t>
  </si>
  <si>
    <t>台北市士林區延平北路5段120號</t>
  </si>
  <si>
    <t>台北市士林區延平北路六段83號（實際使用：1、2樓）</t>
  </si>
  <si>
    <t>台北市士林區文林路140號</t>
  </si>
  <si>
    <t>台北市士林區社子街13號1樓</t>
  </si>
  <si>
    <t>台北市士林區延平北路5段320號1樓</t>
  </si>
  <si>
    <t>台北市士林區延平北路6段61號</t>
  </si>
  <si>
    <t>台北市士林區社子街26－1號</t>
  </si>
  <si>
    <t>台北市士林區德行西路64號</t>
  </si>
  <si>
    <t>台北市士林區德行東路109巷8號</t>
  </si>
  <si>
    <t>台北市士林區忠義街70號</t>
  </si>
  <si>
    <t>台北市士林區通河街42號</t>
  </si>
  <si>
    <t>台北市士林區士商路58號</t>
  </si>
  <si>
    <t>台北市士林區通河街78號</t>
  </si>
  <si>
    <t>台北市士林區大東路86－4號</t>
  </si>
  <si>
    <t>台北市士林區社中街118號</t>
  </si>
  <si>
    <t>台北市士林區克強路8號</t>
  </si>
  <si>
    <t>台北市士林區社正路12號</t>
  </si>
  <si>
    <t>台北市士林區華齡街36、38號</t>
  </si>
  <si>
    <t>台北市士林區德行東路109巷119號</t>
  </si>
  <si>
    <t>台北市士林區延平北路5段176號</t>
  </si>
  <si>
    <t>台北市士林區葫蘆街30巷12號</t>
  </si>
  <si>
    <t>台北市士林區德行東路221號</t>
  </si>
  <si>
    <t>台北市士林區文林路562號（實際使用：1樓）</t>
  </si>
  <si>
    <t>台北市士林區大東路74號（實際使用：1樓）</t>
  </si>
  <si>
    <t>台北市士林區中山北路6段182號</t>
  </si>
  <si>
    <t>台北市士林區延平北路6段8號（實際使用：1樓）</t>
  </si>
  <si>
    <t>台北市士林區基河路250之3號（實際使用：1樓）</t>
  </si>
  <si>
    <t>台北市北投區石牌路1段49號</t>
  </si>
  <si>
    <t>台北市北投區明德路151號</t>
  </si>
  <si>
    <t>台北市北投區裕民二路20號</t>
  </si>
  <si>
    <t>台北市北投區石牌路2段99巷9號1樓</t>
  </si>
  <si>
    <t>台北市北投區光明路161號</t>
  </si>
  <si>
    <t>台北市北投區中央北路4段485號</t>
  </si>
  <si>
    <t>台北市北投區知行路273號</t>
  </si>
  <si>
    <t>台北市北投區公館路236號</t>
  </si>
  <si>
    <t>台北市北投區懷德街33號1樓</t>
  </si>
  <si>
    <t>台北市北投區東陽街475號1樓</t>
  </si>
  <si>
    <t>台北市北投區中和街322號</t>
  </si>
  <si>
    <t>台北市北投區光明路145號</t>
  </si>
  <si>
    <t>台北市北投區實踐街13號</t>
  </si>
  <si>
    <t>台北市北投區尊賢街250號</t>
  </si>
  <si>
    <t>台北市北投區中央南路1段69號2樓</t>
  </si>
  <si>
    <t>台北市北投區中和街327號1樓</t>
  </si>
  <si>
    <t>台北市北投區自強街112號</t>
  </si>
  <si>
    <t>台北市北投區中央南路1段187號</t>
  </si>
  <si>
    <t>台北市北投區西安街1段359號</t>
  </si>
  <si>
    <t>台北市北投區光明路182號</t>
  </si>
  <si>
    <t>台北市北投區石牌路2段191．193號</t>
  </si>
  <si>
    <t>台北市北投區清江路68號</t>
  </si>
  <si>
    <t>台北市北投區光明路51、53號</t>
  </si>
  <si>
    <t>台北市北投區石牌路1段166巷83號</t>
  </si>
  <si>
    <t>台北市北投區光明路102號2樓</t>
  </si>
  <si>
    <t>台北市北投區知行路247號</t>
  </si>
  <si>
    <t>台北市北投區明德路144號</t>
  </si>
  <si>
    <t>台北市北投區石牌路1段69號（實際使用：1樓）</t>
  </si>
  <si>
    <t>台北市北投區中央南路1段76號</t>
  </si>
  <si>
    <t>台北市北投區尊賢街212號</t>
  </si>
  <si>
    <t>台北市北投區吉利街146號</t>
  </si>
  <si>
    <t>台北市北投區中央北路3段61號</t>
  </si>
  <si>
    <t>台北市北投區自強街168號</t>
  </si>
  <si>
    <t>台北市北投區光明路166－2號</t>
  </si>
  <si>
    <t>台北市信義區福德街268巷37號</t>
  </si>
  <si>
    <t>台北市信義區忠孝東路4段559巷38號</t>
  </si>
  <si>
    <t>台北市信義區忠孝東路5段372巷27弄68－2號1Ｆ</t>
  </si>
  <si>
    <t>台北市信義區松山路543號－1</t>
  </si>
  <si>
    <t>台北市信義區基隆路1段155號1樓</t>
  </si>
  <si>
    <t>台北市信義區永吉路436號</t>
  </si>
  <si>
    <t>台北市信義區松山路403號</t>
  </si>
  <si>
    <t>台北市信義區吳興街279號1樓</t>
  </si>
  <si>
    <t>台北市信義區大道路135號</t>
  </si>
  <si>
    <t>台北市信義區基隆路2段131之20號</t>
  </si>
  <si>
    <t>台北市信義區忠孝東路5段508－4號1樓</t>
  </si>
  <si>
    <t>台北市信義區虎林街198號1樓</t>
  </si>
  <si>
    <t>台北市信義區莊敬路414號</t>
  </si>
  <si>
    <t>台北市信義區福德街217號</t>
  </si>
  <si>
    <t>台北市信義區福德街306號1樓</t>
  </si>
  <si>
    <t>台北市信義區林口街230號</t>
  </si>
  <si>
    <t>台北市信義區吳興街241號</t>
  </si>
  <si>
    <t>台北市信義區永吉路326巷2號1樓</t>
  </si>
  <si>
    <t>台北市信義區莊敬路236號</t>
  </si>
  <si>
    <t>台北市信義區永吉路30巷148弄4之1號</t>
  </si>
  <si>
    <t>台北市信義區和平東路3段239號</t>
  </si>
  <si>
    <t>台北市信義區永吉路213號</t>
  </si>
  <si>
    <t>台北市信義區松德路125號</t>
  </si>
  <si>
    <t>台北市信義區光復南路419巷19號</t>
  </si>
  <si>
    <t>台北市信義區永吉路326巷19號</t>
  </si>
  <si>
    <t>台北市信義區忠孝東路5段492巷34號</t>
  </si>
  <si>
    <t>台北市信義區莊敬路354號</t>
  </si>
  <si>
    <t>台北市信義區崇德街41號</t>
  </si>
  <si>
    <t>台北市信義區忠孝東路5段423巷1號</t>
  </si>
  <si>
    <t>台北市信義區吳興街467巷2弄12號</t>
  </si>
  <si>
    <t>台北市信義區松德路40號</t>
  </si>
  <si>
    <t>台北市信義區松山路292巷17號</t>
  </si>
  <si>
    <t>台北市信義區光復南路449之1號</t>
  </si>
  <si>
    <t>台北市信義區松仁路260號</t>
  </si>
  <si>
    <t>台北市信義區富陽街86號</t>
  </si>
  <si>
    <t>台北市信義區虎林街120巷148號</t>
  </si>
  <si>
    <t>台北市信義區信安街151號</t>
  </si>
  <si>
    <t>台北市信義區松德路128號</t>
  </si>
  <si>
    <t>台北市信義區吳興街118巷26弄17號</t>
  </si>
  <si>
    <t>台北市信義區吳興街255號</t>
  </si>
  <si>
    <t>台北市信義區基隆路2段131之9號</t>
  </si>
  <si>
    <t>台北市信義區莊敬路278號</t>
  </si>
  <si>
    <t>台北市中正區齊東街88號</t>
  </si>
  <si>
    <t>台北市中正區汀州路1段53號1樓</t>
  </si>
  <si>
    <t>台北市中正區三元街158號</t>
  </si>
  <si>
    <t>台北市中正區濟南路2段45－1號1樓</t>
  </si>
  <si>
    <t>台北市中正區濟南路2段22號</t>
  </si>
  <si>
    <t>台北市中正區汀州路3段121號</t>
  </si>
  <si>
    <t>台北市中正區信義路2段79巷15－8號1Ｆ</t>
  </si>
  <si>
    <t>台北市中正區南昌路1段86號1樓</t>
  </si>
  <si>
    <t>台北市中正區汀州路3段117號</t>
  </si>
  <si>
    <t>台北市中正區汀州路1段92巷28號</t>
  </si>
  <si>
    <t>台北市中正區延平南路171巷3號</t>
  </si>
  <si>
    <t>台北市中正區衡陽路26號</t>
  </si>
  <si>
    <t>台北市中正區廈門街87號</t>
  </si>
  <si>
    <t>台北市中正區中華路2段43號</t>
  </si>
  <si>
    <t>台北市中正區南昌路1段78號地下1樓</t>
  </si>
  <si>
    <t>台北市中正區徐州路26號</t>
  </si>
  <si>
    <t>台北市中正區汀州路2段212號</t>
  </si>
  <si>
    <t>台北市中正區公園路30巷4號</t>
  </si>
  <si>
    <t>台北市中正區黎明里公園路30號</t>
  </si>
  <si>
    <t>台北市中正區南昌路1段153號</t>
  </si>
  <si>
    <t>台北市中正區永綏街6號</t>
  </si>
  <si>
    <t>台北市中正區杭州南路1段89號</t>
  </si>
  <si>
    <t>台北市中正區漢口街1段22號</t>
  </si>
  <si>
    <t>台北市中正區中華路2段453號</t>
  </si>
  <si>
    <t>台北市中正區信義路2段71號</t>
  </si>
  <si>
    <t>台北市中正區寧波西街161號</t>
  </si>
  <si>
    <t>台北市中正區新生南路1段16之2號</t>
  </si>
  <si>
    <t>台北市中正區汀州路3段211號</t>
  </si>
  <si>
    <t>台北市中正區中華路2段313巷4號</t>
  </si>
  <si>
    <t>台北市中正區中華路1段21巷16號</t>
  </si>
  <si>
    <t>台北市中正區南昌路1段130號、132號</t>
  </si>
  <si>
    <t>台北市中正區南昌路1段81號</t>
  </si>
  <si>
    <t>台北市中正區襄陽路13之5號、15號</t>
  </si>
  <si>
    <t>台北市中正區金山南路1段108之1號</t>
  </si>
  <si>
    <t>台北市中正區金華街18之6號1樓</t>
  </si>
  <si>
    <t>台北市萬華區東園街173號1Ｆ</t>
  </si>
  <si>
    <t>台北市萬華區開封街2段66－3號</t>
  </si>
  <si>
    <t>台北市萬華區青年路168巷44號</t>
  </si>
  <si>
    <t>台北市萬華區環河南路2段139號1樓</t>
  </si>
  <si>
    <t>台北市萬華區萬青街165號1樓</t>
  </si>
  <si>
    <t>台北市萬華區西園路2段256號1Ｆ</t>
  </si>
  <si>
    <t>台北市萬華區萬大路306號1樓</t>
  </si>
  <si>
    <t>台北市萬華區青年路28號</t>
  </si>
  <si>
    <t>台北市萬華區大理街160巷26弄2號</t>
  </si>
  <si>
    <t>台北市萬華區東園街190、192號</t>
  </si>
  <si>
    <t>台北市萬華區康定路197號</t>
  </si>
  <si>
    <t>台北市萬華區梧州街64號</t>
  </si>
  <si>
    <t>台北市萬華區康定路328號</t>
  </si>
  <si>
    <t>台北市萬華區桂林路49號</t>
  </si>
  <si>
    <t>台北市萬華區寶興街119號</t>
  </si>
  <si>
    <t>台北市萬華區青年路20號</t>
  </si>
  <si>
    <t>台北市萬華區康定路219號</t>
  </si>
  <si>
    <t>台北市萬華區環河南路2段185號</t>
  </si>
  <si>
    <t>台北市萬華區西園路2段260號</t>
  </si>
  <si>
    <t>台北市萬華區廣州街182號</t>
  </si>
  <si>
    <t>台北市萬華區萬大路285號</t>
  </si>
  <si>
    <t>台北市萬華區長沙街2段71－1號</t>
  </si>
  <si>
    <t>台北市萬華區西藏路109號</t>
  </si>
  <si>
    <t>台北市萬華區西園路2段252號</t>
  </si>
  <si>
    <t>台北市萬華區東園街68－3號</t>
  </si>
  <si>
    <t>台北市萬華區環河南路2段171號</t>
  </si>
  <si>
    <t>台北市萬華區萬大路233號</t>
  </si>
  <si>
    <t>台北市萬華區內江街114號</t>
  </si>
  <si>
    <t>台北市萬華區西昌街233號</t>
  </si>
  <si>
    <t>台北市萬華區西藏路141號</t>
  </si>
  <si>
    <t>台北市萬華區國興路104號</t>
  </si>
  <si>
    <t>台北市萬華區萬大路426號</t>
  </si>
  <si>
    <t>台北市萬華區青年路44號</t>
  </si>
  <si>
    <t>台北市萬華區中華路2段434－1號</t>
  </si>
  <si>
    <t>台北市萬華區華西街19－5號</t>
  </si>
  <si>
    <t>台北市文山區木柵路2段81號1樓</t>
  </si>
  <si>
    <t>台北市文山區溪口街69－1號1樓</t>
  </si>
  <si>
    <t>台北市文山區景文街125號</t>
  </si>
  <si>
    <t>台北市文山區興隆路1段297號1樓</t>
  </si>
  <si>
    <t>台北市文山區木柵路2段139號1樓</t>
  </si>
  <si>
    <t>台北市文山區興隆路2段218－1號1樓</t>
  </si>
  <si>
    <t>台北市文山區辛亥路4段97號</t>
  </si>
  <si>
    <t>台北市文山區興隆路2段95巷3號</t>
  </si>
  <si>
    <t>台北市文山區興隆路4段135號1樓</t>
  </si>
  <si>
    <t>台北市文山區景華街124－1號</t>
  </si>
  <si>
    <t>台北市文山區木柵路2段121號</t>
  </si>
  <si>
    <t>台北市文山區保儀路39號</t>
  </si>
  <si>
    <t>台北市文山區羅斯福路5段261號</t>
  </si>
  <si>
    <t>台北市文山區興隆路3段302號</t>
  </si>
  <si>
    <t>台北市文山區保儀路23號</t>
  </si>
  <si>
    <t>台北市文山區永安街22巷16號</t>
  </si>
  <si>
    <t>台北市文山區木新路2段275號</t>
  </si>
  <si>
    <t>台北市文山區保儀路7號</t>
  </si>
  <si>
    <t>台北市文山區羅斯福路5段218巷15號</t>
  </si>
  <si>
    <t>台北市文山區興隆路2段133號</t>
  </si>
  <si>
    <t>台北市文山區木柵路1段177號</t>
  </si>
  <si>
    <t>台北市文山區興隆路3段13號（1、2、3樓）</t>
  </si>
  <si>
    <t>台北市文山區景華街69號</t>
  </si>
  <si>
    <t>台北市文山區木柵路3段98號</t>
  </si>
  <si>
    <t>台北市文山區忠順街1段66號</t>
  </si>
  <si>
    <t>台北市文山區福興路56號</t>
  </si>
  <si>
    <t>台北市文山區興隆路2段220巷39號</t>
  </si>
  <si>
    <t>台北市文山區景興路165號</t>
  </si>
  <si>
    <t>台北市文山區羅斯福路6段30號</t>
  </si>
  <si>
    <t>台北市文山區木新路2段221號</t>
  </si>
  <si>
    <t>台北市文山區指南路1段28號</t>
  </si>
  <si>
    <t>台北市文山區興隆路3段200號</t>
  </si>
  <si>
    <t>台北市文山區指南路2段8號</t>
  </si>
  <si>
    <t>台北市文山區木柵路3段108號、110號（1樓、2樓、3樓）</t>
  </si>
  <si>
    <t>高雄市鹽埕區建國四路387號</t>
  </si>
  <si>
    <t>高雄市鹽埕區五福四路163號一樓</t>
  </si>
  <si>
    <t>高雄市鹽埕區瀨南街225號1樓</t>
  </si>
  <si>
    <t>高雄市鹽埕區大公路96號</t>
  </si>
  <si>
    <t>高雄市鼓山區鼓山三路130－15號</t>
  </si>
  <si>
    <t>高雄市鼓山區華豐里華夏路195號</t>
  </si>
  <si>
    <t>高雄市鼓山區華榮路543號</t>
  </si>
  <si>
    <t>高雄市鼓山區濱海一路32號</t>
  </si>
  <si>
    <t>高雄市鼓山區鼓峰里九如四路2002號</t>
  </si>
  <si>
    <t>高雄市鼓山區南屏路533號</t>
  </si>
  <si>
    <t>高雄市鼓山區華榮路298號2樓</t>
  </si>
  <si>
    <t>高雄市鼓山區裕誠路1519號</t>
  </si>
  <si>
    <t>高雄市鼓山區鼓山三路48－11號</t>
  </si>
  <si>
    <t>高雄市鼓山區慶豐街50號</t>
  </si>
  <si>
    <t>高雄市鼓山區文信路236號</t>
  </si>
  <si>
    <t>高雄市左營區崇德路255號</t>
  </si>
  <si>
    <t>高雄市左營區左營大路390號</t>
  </si>
  <si>
    <t>高雄市左營區尾南里左營大路514號</t>
  </si>
  <si>
    <t>高雄市左營區左營大路41之1號</t>
  </si>
  <si>
    <t>高雄市左營區左營大路408號</t>
  </si>
  <si>
    <t>高雄市左營區榮耀街3號</t>
  </si>
  <si>
    <t>高雄市左營區崇德路267號</t>
  </si>
  <si>
    <t>高雄市左營區自由三路506號</t>
  </si>
  <si>
    <t>高雄市左營區明華一路220號</t>
  </si>
  <si>
    <t>高雄市左營區翠峰路40號</t>
  </si>
  <si>
    <t>高雄市左營區榮德街177號</t>
  </si>
  <si>
    <t>高雄市楠梓區萬昌路111號</t>
  </si>
  <si>
    <t>高雄市楠梓區惠楠里建楠路186號</t>
  </si>
  <si>
    <t>高雄市楠梓區楠梓路32號</t>
  </si>
  <si>
    <t>高雄市楠梓區建楠路47號</t>
  </si>
  <si>
    <t>高雄市楠梓區德賢路202號</t>
  </si>
  <si>
    <t>高雄市楠梓區青埔街152號</t>
  </si>
  <si>
    <t>高雄市楠梓區和光街65號</t>
  </si>
  <si>
    <t>高雄市楠梓區和昌里軍校路672號</t>
  </si>
  <si>
    <t>高雄市楠梓區德民路641號1Ｆ</t>
  </si>
  <si>
    <t>高雄市楠梓區樂群路182號1樓</t>
  </si>
  <si>
    <t>高雄市楠梓區楠梓路486號</t>
  </si>
  <si>
    <t>高雄市楠梓區後昌路1087號</t>
  </si>
  <si>
    <t>高雄市楠梓區德賢路551號</t>
  </si>
  <si>
    <t>高雄市楠梓區後昌路837巷37號</t>
  </si>
  <si>
    <t>高雄市楠梓區惠民路48號</t>
  </si>
  <si>
    <t>高雄市楠梓區後昌新路13號1樓</t>
  </si>
  <si>
    <t>高雄市三民區察哈爾二街63號</t>
  </si>
  <si>
    <t>高雄市三民區達仁里九如二路324號</t>
  </si>
  <si>
    <t>高雄市三民區鼎中里鼎中路106號</t>
  </si>
  <si>
    <t>高雄市三民區民享里熱河二街78號</t>
  </si>
  <si>
    <t>高雄市三民區寶國里義華路181號</t>
  </si>
  <si>
    <t>高雄市三民區憲政路255號</t>
  </si>
  <si>
    <t>高雄市三民區南台路200號</t>
  </si>
  <si>
    <t>高雄市三民區本文里立忠路32號1Ｆ</t>
  </si>
  <si>
    <t>高雄市三民區吉林街262號</t>
  </si>
  <si>
    <t>高雄市三民區義華路391號</t>
  </si>
  <si>
    <t>高雄市三民區寶業里覺民路62號</t>
  </si>
  <si>
    <t>高雄市三民區陽明路413號</t>
  </si>
  <si>
    <t>高雄市三民區覺民路504號</t>
  </si>
  <si>
    <t>高雄市三民區鼎中路229號1樓</t>
  </si>
  <si>
    <t>高雄市三民區金鼎路310號</t>
  </si>
  <si>
    <t>高雄市三民區華德街149號1樓</t>
  </si>
  <si>
    <t>高雄市三民區灣子里和順街39號</t>
  </si>
  <si>
    <t>高雄市三民區鼎山街569號</t>
  </si>
  <si>
    <t>高雄市三民區陽明路287號</t>
  </si>
  <si>
    <t>高雄市三民區正興路94號</t>
  </si>
  <si>
    <t>高雄市三民區中和街124號</t>
  </si>
  <si>
    <t>高雄市三民區正興路23號</t>
  </si>
  <si>
    <t>高雄市三民區陽明路57號1樓</t>
  </si>
  <si>
    <t>高雄市新興區大同一路203－1號</t>
  </si>
  <si>
    <t>高雄市新興區德望里復興一路4之2號</t>
  </si>
  <si>
    <t>高雄市新興區仁智街223號</t>
  </si>
  <si>
    <t>高雄市新興區六合路153號</t>
  </si>
  <si>
    <t>高雄市前金區自立一路15－1號</t>
  </si>
  <si>
    <t>高雄市前金區中華三路188號</t>
  </si>
  <si>
    <t>高雄市前金區中華四路363號</t>
  </si>
  <si>
    <t>高雄市苓雅區興中一路282號</t>
  </si>
  <si>
    <t>高雄市苓雅區文昌路11號</t>
  </si>
  <si>
    <t>高雄市苓雅區福建街362號</t>
  </si>
  <si>
    <t>高雄市苓雅區正大里武廟路29號</t>
  </si>
  <si>
    <t>高雄市苓雅區苓雅二路76號</t>
  </si>
  <si>
    <t>高雄市苓雅區武慶三路58號</t>
  </si>
  <si>
    <t>高雄市苓雅區廣州二街117號</t>
  </si>
  <si>
    <t>高雄市苓雅區輔仁路175號</t>
  </si>
  <si>
    <t>高雄市苓雅區華堂里林森二路1－3號</t>
  </si>
  <si>
    <t>高雄市苓雅區成功一路52號</t>
  </si>
  <si>
    <t>高雄市苓雅區英明路54號</t>
  </si>
  <si>
    <t>高雄市苓雅區三多一路144號</t>
  </si>
  <si>
    <t>高雄市苓雅區三多一路189號</t>
  </si>
  <si>
    <t>高雄市苓雅區田西里成功一路210號</t>
  </si>
  <si>
    <t>高雄市苓雅區興中一路160號</t>
  </si>
  <si>
    <t>高雄市苓雅區自強三路31號</t>
  </si>
  <si>
    <t>高雄市苓雅區福德二路216號</t>
  </si>
  <si>
    <t>高雄市苓雅區苓雅二路106號</t>
  </si>
  <si>
    <t>高雄市苓雅區凱旋二路135號</t>
  </si>
  <si>
    <t>高雄市苓雅區四維一路六三號一樓</t>
  </si>
  <si>
    <t>高雄市苓雅區永富街10號</t>
  </si>
  <si>
    <t>高雄市苓雅區正義路93號</t>
  </si>
  <si>
    <t>高雄市苓雅區建國一路290號</t>
  </si>
  <si>
    <t>高雄市苓雅區武廟路142之1號</t>
  </si>
  <si>
    <t>高雄市前鎮區保泰路351號</t>
  </si>
  <si>
    <t>高雄市前鎮區明正里草衙二路460號</t>
  </si>
  <si>
    <t>高雄市前鎮區瑞華里武營路183號</t>
  </si>
  <si>
    <t>高雄市前鎮區崗山南街342巷21號</t>
  </si>
  <si>
    <t>高雄市前鎮區復興三路194號</t>
  </si>
  <si>
    <t>高雄市前鎮區長江街65號1樓</t>
  </si>
  <si>
    <t>高雄市前鎮區永豐路108號</t>
  </si>
  <si>
    <t>高雄市前鎮區鎮興路226號1樓</t>
  </si>
  <si>
    <t>高雄市前鎮區中華五路983號</t>
  </si>
  <si>
    <t>高雄市前鎮區一心一路492號</t>
  </si>
  <si>
    <t>高雄市前鎮區凱旋三路81號</t>
  </si>
  <si>
    <t>高雄市前鎮區民權二路345號</t>
  </si>
  <si>
    <t>高雄市前鎮區瑞北路56號</t>
  </si>
  <si>
    <t>高雄市旗津區復興里中洲三路513號</t>
  </si>
  <si>
    <t>高雄市小港區正苓里平治街112號</t>
  </si>
  <si>
    <t>高雄市小港區三苓里永義街171號</t>
  </si>
  <si>
    <t>高雄市小港區鳳鳴路146－4號</t>
  </si>
  <si>
    <t>高雄市小港區平和路111號</t>
  </si>
  <si>
    <t>高雄市小港區鳳林路93號</t>
  </si>
  <si>
    <t>高雄市小港區桂陽路7號</t>
  </si>
  <si>
    <t>高雄市小港區漢民路413號2樓</t>
  </si>
  <si>
    <t>高雄市小港區桂陽路316號1樓</t>
  </si>
  <si>
    <t>高雄市小港區宏平路85號</t>
  </si>
  <si>
    <t>台中市豐原區西勢里中山路373號</t>
  </si>
  <si>
    <t>台中市豐原區安康路103號</t>
  </si>
  <si>
    <t>台中市豐原區中山路422號1樓</t>
  </si>
  <si>
    <t>台中市豐原區中山路359號1樓</t>
  </si>
  <si>
    <t>台中市豐原區文昌街152號1樓</t>
  </si>
  <si>
    <t>台中市豐原區中山路178號1樓</t>
  </si>
  <si>
    <t>台中市豐原區中山路395號</t>
  </si>
  <si>
    <t>台中市豐原區中山路295號1樓</t>
  </si>
  <si>
    <t>台中市東勢區豐勢路438號</t>
  </si>
  <si>
    <t>台中市大甲區蔣公路242-1號1樓</t>
  </si>
  <si>
    <t>台中市大甲區順天路128號</t>
  </si>
  <si>
    <t>台中市大甲區仁愛街58號</t>
  </si>
  <si>
    <t>台中市大甲區順天路146號1樓</t>
  </si>
  <si>
    <t>台中市大甲區中山路1段576號1樓</t>
  </si>
  <si>
    <t>台中市大甲區復興路22之1號</t>
  </si>
  <si>
    <t>台中市大甲區文武路18號</t>
  </si>
  <si>
    <t>台中市大甲區德興路68號</t>
  </si>
  <si>
    <t>台中市大甲區文武路178之3號</t>
  </si>
  <si>
    <t>台中市大甲區民生路21號</t>
  </si>
  <si>
    <t>台中市大甲區甲后路5段269號1樓</t>
  </si>
  <si>
    <t>台中市清水區新興路260號1樓</t>
  </si>
  <si>
    <t>台中市清水區和平路428之15號</t>
  </si>
  <si>
    <t>台中市清水區光復街110－2號1樓</t>
  </si>
  <si>
    <t>台中市沙鹿區北勢東路509之7號1樓</t>
  </si>
  <si>
    <t>台中市沙鹿區北勢東路693號1樓</t>
  </si>
  <si>
    <t>台中市沙鹿區台灣大道7段992號</t>
  </si>
  <si>
    <t>台中市沙鹿區鎮南路2段52號</t>
  </si>
  <si>
    <t>台中市沙鹿區鎮南路二段77號1樓</t>
  </si>
  <si>
    <t>台中市梧棲區中央路1段907號</t>
  </si>
  <si>
    <t>台中市后里區四村路78號</t>
  </si>
  <si>
    <t>台中市后里區甲后路一段163號1樓</t>
  </si>
  <si>
    <t>台中市后里區公安路68號</t>
  </si>
  <si>
    <t>台中市后里區甲后路一段478號1樓</t>
  </si>
  <si>
    <t>台中市后里區文明路133號1樓</t>
  </si>
  <si>
    <t>台中市神岡區民生路24號1樓</t>
  </si>
  <si>
    <t>台中市神岡區豐洲路466－3號1樓</t>
  </si>
  <si>
    <t>台中市潭子區中山路2段381號1樓</t>
  </si>
  <si>
    <t>台中市潭子區中山路2段491號</t>
  </si>
  <si>
    <t>台中市潭子區勝利路105號</t>
  </si>
  <si>
    <t>台中市潭子區潭興路三段87號</t>
  </si>
  <si>
    <t>台中市潭子區中山路二段362號</t>
  </si>
  <si>
    <t>台中市潭子區中山路一段97號1樓</t>
  </si>
  <si>
    <t>台中市潭子區頭張路一段7號1樓</t>
  </si>
  <si>
    <t>台中市潭子區大德北路69號1樓</t>
  </si>
  <si>
    <t>台中市大雅區民生路1段212號</t>
  </si>
  <si>
    <t>台中市大雅區民生路1段22、22－1號</t>
  </si>
  <si>
    <t>台中市大雅區民生路3段432號</t>
  </si>
  <si>
    <t>台中市大雅區雅環路一段338號1樓</t>
  </si>
  <si>
    <t>台中市大雅區中清東路229號</t>
  </si>
  <si>
    <t>台中市大雅區建興路143號</t>
  </si>
  <si>
    <t>台中市大雅區永和路194號</t>
  </si>
  <si>
    <t>台中市外埔區甲后路三段1030號1樓</t>
  </si>
  <si>
    <t>台中市外埔區重光路33－19號</t>
  </si>
  <si>
    <t>台中市外埔區中山路290號</t>
  </si>
  <si>
    <t>台中市大安區中松路18號1樓</t>
  </si>
  <si>
    <t>台中市烏日區中華路583號</t>
  </si>
  <si>
    <t>台中市烏日區信義街172號</t>
  </si>
  <si>
    <t>台中市烏日區中山路1段548－1號</t>
  </si>
  <si>
    <t>台中市烏日區學田路便行巷14號</t>
  </si>
  <si>
    <t>台中市烏日區榮和路151號、153號1樓</t>
  </si>
  <si>
    <t>台中市大肚區沙田路2段765號1樓</t>
  </si>
  <si>
    <t>台中市大肚區沙田路一段504號</t>
  </si>
  <si>
    <t>台中市龍井區國際街121號</t>
  </si>
  <si>
    <t>台中市龍井區中央路2段57號1樓</t>
  </si>
  <si>
    <t>台中市龍井區龍山街148號1樓</t>
  </si>
  <si>
    <t>台中市霧峰區四德路556號1樓</t>
  </si>
  <si>
    <t>台中市霧峰區中正路1135號1樓</t>
  </si>
  <si>
    <t>台中市太平區中山路4段220號</t>
  </si>
  <si>
    <t>台中市太平區中山路2段357號</t>
  </si>
  <si>
    <t>台中市太平區宜昌路552號1樓</t>
  </si>
  <si>
    <t>台中市太平區中山路2段458號</t>
  </si>
  <si>
    <t>台中市太平區太平路147號</t>
  </si>
  <si>
    <t>台中市太平區宜欣二路44號1樓</t>
  </si>
  <si>
    <t>台中市太平區樹德路121號1樓</t>
  </si>
  <si>
    <t>台中市太平區中山路3段28號1樓</t>
  </si>
  <si>
    <t>台中市太平區育賢路518號</t>
  </si>
  <si>
    <t>台中市太平區太平路509號</t>
  </si>
  <si>
    <t>台中市太平區光興路827號1樓</t>
  </si>
  <si>
    <t>台中市太平區樹德路69巷6號1樓</t>
  </si>
  <si>
    <t>台中市太平區樹德路296號1樓</t>
  </si>
  <si>
    <t>台中市太平區新興路48號1樓</t>
  </si>
  <si>
    <t>台中市太平區育賢路107號、109號</t>
  </si>
  <si>
    <t>台中市太平區新興路28號</t>
  </si>
  <si>
    <t>台中市太平區太平路540號</t>
  </si>
  <si>
    <t>台中市太平區中山路四段132－1號</t>
  </si>
  <si>
    <t>台中市太平區中興路78－1號</t>
  </si>
  <si>
    <t>台中市太平區樹孝路476號</t>
  </si>
  <si>
    <t>台中市太平區光興路831號</t>
  </si>
  <si>
    <t>台中市太平區中山路一段321號1樓</t>
  </si>
  <si>
    <t>台中市大里區塗城路758號1樓</t>
  </si>
  <si>
    <t>台中市大里區中興路2段406號</t>
  </si>
  <si>
    <t>台中市大里區立仁路79號1樓</t>
  </si>
  <si>
    <t>台中市大里區成功2路104號1樓</t>
  </si>
  <si>
    <t>台中市大里區益民路1段164號1樓</t>
  </si>
  <si>
    <t>台中市大里區仁化路816號1樓</t>
  </si>
  <si>
    <t>台中市大里區塗城路964號1樓</t>
  </si>
  <si>
    <t>台中市大里區德芳路一段59號</t>
  </si>
  <si>
    <t>台中市大里區東榮路8號</t>
  </si>
  <si>
    <t>台中市大里區日新路342號1樓</t>
  </si>
  <si>
    <t>台中市大里區東榮路370號1樓</t>
  </si>
  <si>
    <t>台中市大里區益民路二段19號1樓</t>
  </si>
  <si>
    <t>台中市中區自由路2段45號1樓</t>
  </si>
  <si>
    <t>台中市中區三民路二段1號</t>
  </si>
  <si>
    <t>台中市東區十甲路423號1樓</t>
  </si>
  <si>
    <t>台中市東區旱溪東路1段297號1樓</t>
  </si>
  <si>
    <t>台中市東區樂業路395號1樓</t>
  </si>
  <si>
    <t>台中市西區美村路1段592號</t>
  </si>
  <si>
    <t>台中市西區四維街23號1樓</t>
  </si>
  <si>
    <t>台中市西區中美街305號1樓</t>
  </si>
  <si>
    <t>台中市西區美村路1段222號1樓</t>
  </si>
  <si>
    <t>台中市西區民權路302－5號</t>
  </si>
  <si>
    <t>台中市西區美村路一段567號</t>
  </si>
  <si>
    <t>台中市西區美村路一段62號1樓</t>
  </si>
  <si>
    <t>台中市西區美村路一段342號1樓</t>
  </si>
  <si>
    <t>台中市西區三民路一段166－5號</t>
  </si>
  <si>
    <t>台中市西區精誠路422號</t>
  </si>
  <si>
    <t>台中市西區美村路一段681、683號1樓</t>
  </si>
  <si>
    <t>台中市南區美村路2段182號</t>
  </si>
  <si>
    <t>台中市南區美村南路197號1樓</t>
  </si>
  <si>
    <t>台中市南區正義街159號</t>
  </si>
  <si>
    <t>台中市南區學府路143號</t>
  </si>
  <si>
    <t>台中市南區南門路115號1樓</t>
  </si>
  <si>
    <t>台中市南區文心南路888－3號1樓</t>
  </si>
  <si>
    <t>台中市南區忠明南路786號</t>
  </si>
  <si>
    <t>台中市南區文心南路923之1號1樓</t>
  </si>
  <si>
    <t>台中市南區復興路三段337號</t>
  </si>
  <si>
    <t>台中市南區復興路一段447號</t>
  </si>
  <si>
    <t>台中市南區美村南路124號</t>
  </si>
  <si>
    <t>台中市南區南平路169號</t>
  </si>
  <si>
    <t>台中市南區新華街186號1樓</t>
  </si>
  <si>
    <t>台中市北區進化北路366號1樓</t>
  </si>
  <si>
    <t>台中市北區進化路510、512號</t>
  </si>
  <si>
    <t>台中市北區健行路414號1樓</t>
  </si>
  <si>
    <t>台中市北區漢口路4段260號1樓</t>
  </si>
  <si>
    <t>台中市北區漢口路3段183號</t>
  </si>
  <si>
    <t>台中市北區漢口路3段261號</t>
  </si>
  <si>
    <t>台中市北區健行路484號</t>
  </si>
  <si>
    <t>台中市北區五權路496號</t>
  </si>
  <si>
    <t>台中市北區西屯路一段345號</t>
  </si>
  <si>
    <t>台中市北區忠太西路11號1樓</t>
  </si>
  <si>
    <t>台中市北區中清路1段852號1樓</t>
  </si>
  <si>
    <t>台中市北區雙十路二段187號1樓</t>
  </si>
  <si>
    <t>台中市北區忠明路442號1樓</t>
  </si>
  <si>
    <t>台中市北區學士路155號1樓</t>
  </si>
  <si>
    <t>台中市北區五權路261號1樓</t>
  </si>
  <si>
    <t>台中市北區梅豐街79號1樓</t>
  </si>
  <si>
    <t>台中市西屯區文華路3之1號1樓</t>
  </si>
  <si>
    <t>台中市西屯區河南路2段362號1樓</t>
  </si>
  <si>
    <t>台中市西屯區四川路190號</t>
  </si>
  <si>
    <t>台中市西屯區西屯路2段295－19號</t>
  </si>
  <si>
    <t>台中市西屯區國安一路53號1樓</t>
  </si>
  <si>
    <t>台中市西屯區甘肅路202－3號</t>
  </si>
  <si>
    <t>台中市西屯區福順路307號1樓</t>
  </si>
  <si>
    <t>台中市西屯區漢成四街8號</t>
  </si>
  <si>
    <t>台中市西屯區工業38路26號</t>
  </si>
  <si>
    <t>台中市西屯區中清西二街84號</t>
  </si>
  <si>
    <t>台中市西屯區甘肅路一段195號</t>
  </si>
  <si>
    <t>台中市西屯區福康路40號</t>
  </si>
  <si>
    <t>台中市西屯區福科路950號</t>
  </si>
  <si>
    <t>台中市西屯區福上巷16號</t>
  </si>
  <si>
    <t>台中市西屯區至善路60號</t>
  </si>
  <si>
    <t>台中市西屯區河南路2段359號1樓</t>
  </si>
  <si>
    <t>台中市西屯區青海路一段114號1樓</t>
  </si>
  <si>
    <t>台中市西屯區西屯路二段255號2樓</t>
  </si>
  <si>
    <t>台中市西屯區河南路4段191號</t>
  </si>
  <si>
    <t>台中市西屯區西屯路二段100之21號1樓</t>
  </si>
  <si>
    <t>台中市西屯區惠來路二段236－1號</t>
  </si>
  <si>
    <t>台中市西屯區青海路二段240－9號</t>
  </si>
  <si>
    <t>台中市西屯區黎明路三段148號1樓</t>
  </si>
  <si>
    <t>台中市西屯區西屯路二段295－3號1樓</t>
  </si>
  <si>
    <t>台中市西屯區西屯路三段166－65號1樓</t>
  </si>
  <si>
    <t>台中市西屯區福星路431號1樓、431－1號2樓</t>
  </si>
  <si>
    <t>台中市西屯區福康路17號1樓</t>
  </si>
  <si>
    <t>台中市南屯區大墩17街123號1樓</t>
  </si>
  <si>
    <t>台中市南屯區黎明路2段133、135號</t>
  </si>
  <si>
    <t>台中市南屯區南屯路2段169號1樓</t>
  </si>
  <si>
    <t>台中市南屯區大墩路922號1樓</t>
  </si>
  <si>
    <t>台中市南屯區大墩路732號</t>
  </si>
  <si>
    <t>台中市南屯區黎明路二段363號</t>
  </si>
  <si>
    <t>台中市南屯區黎明東街151號</t>
  </si>
  <si>
    <t>台中市南屯區南屯路二段101號1樓</t>
  </si>
  <si>
    <t>台中市南屯區黎明路2段266號</t>
  </si>
  <si>
    <t>台中市南屯區向上路三段45號</t>
  </si>
  <si>
    <t>台中市南屯區大墩路813號1樓</t>
  </si>
  <si>
    <t>台中市南屯區黎明路一段1138號</t>
  </si>
  <si>
    <t>台中市南屯區干城街305號</t>
  </si>
  <si>
    <t>台中市南屯區大墩十街192號</t>
  </si>
  <si>
    <t>台中市南屯區大墩十二街637號</t>
  </si>
  <si>
    <t>台中市南屯區東興路二段29－2號1樓</t>
  </si>
  <si>
    <t>台中市南屯區向心南路948號1樓</t>
  </si>
  <si>
    <t>台中市南屯區永春東路339號1樓</t>
  </si>
  <si>
    <t>台中市南屯區東興路二段279號1樓</t>
  </si>
  <si>
    <t>台中市北屯區昌平路1段105－8號</t>
  </si>
  <si>
    <t>台中市北屯區北屯路192－3號1樓</t>
  </si>
  <si>
    <t>台中市北屯區松竹路2段305號</t>
  </si>
  <si>
    <t>台中市北屯區遼寧路1段63號</t>
  </si>
  <si>
    <t>台中市北屯區中清路2段600號1樓</t>
  </si>
  <si>
    <t>台中市北屯區大連路一段54－1號</t>
  </si>
  <si>
    <t>台中市北屯區后庄一街7號1樓</t>
  </si>
  <si>
    <t>台中市北屯區山西路二段262號</t>
  </si>
  <si>
    <t>台中市北屯區環中東路二段266、268號1樓</t>
  </si>
  <si>
    <t>台中市北屯區四平路39號</t>
  </si>
  <si>
    <t>台中市北屯區松竹路二段157號1樓</t>
  </si>
  <si>
    <t>台中市北屯區軍功路二段175號</t>
  </si>
  <si>
    <t>台中市北屯區北屯路439－11號1樓</t>
  </si>
  <si>
    <t>台中市北屯區同榮路163號</t>
  </si>
  <si>
    <t>台中市北屯區東山路一段300－2號</t>
  </si>
  <si>
    <t>台中市北屯區昌平路一段318號1樓</t>
  </si>
  <si>
    <t>台中市北屯區熱河路一段70號1樓</t>
  </si>
  <si>
    <t>台中市北屯區東山路1段216－9號1樓</t>
  </si>
  <si>
    <t>台中市北屯區崇德路二段31號</t>
  </si>
  <si>
    <t>台中市北屯區興安路一段333號1樓</t>
  </si>
  <si>
    <t>台中市北屯區太原路三段147號1樓</t>
  </si>
  <si>
    <t>台南市新營區中山路257號</t>
  </si>
  <si>
    <t>台南市新營區民權路118之2號</t>
  </si>
  <si>
    <t>台南市新營區新南里新北街1號</t>
  </si>
  <si>
    <t>台南市新營區大宏里民族路21號</t>
  </si>
  <si>
    <t>台南市新營區民治路6之44號1樓</t>
  </si>
  <si>
    <t>台南市新營區新南里民治路242號</t>
  </si>
  <si>
    <t>台南市白河區永安里中山路81號1樓</t>
  </si>
  <si>
    <t>台南市白河區白河里康樂路43號</t>
  </si>
  <si>
    <t>台南市白河區中正路93號1樓</t>
  </si>
  <si>
    <t>台南市麻豆區興國路56－22號1樓</t>
  </si>
  <si>
    <t>台南市佳里區六安里六安17之22號</t>
  </si>
  <si>
    <t>台南市佳里區光復路371號</t>
  </si>
  <si>
    <t>台南市佳里區光復路233號</t>
  </si>
  <si>
    <t>台南市新化區北勢里中正路1207號</t>
  </si>
  <si>
    <t>台南市新化區護國里中山路185號</t>
  </si>
  <si>
    <t>台南市新化區中山路487號1樓</t>
  </si>
  <si>
    <t>台南市新化區護國里中山路150－1號1樓</t>
  </si>
  <si>
    <t>台南市新化區忠孝路118號1樓</t>
  </si>
  <si>
    <t>台南市善化區民權路54、56、58號1樓</t>
  </si>
  <si>
    <t>台南市柳營區中山西路二段145號1樓</t>
  </si>
  <si>
    <t>台南市後壁區後壁里168－8號</t>
  </si>
  <si>
    <t>台南市下營區中山路二段66號1樓</t>
  </si>
  <si>
    <t>台南市六甲區中山路7號</t>
  </si>
  <si>
    <t>台南市六甲區甲南里珊瑚路18號1樓</t>
  </si>
  <si>
    <t>台南市六甲區中山路8號1樓</t>
  </si>
  <si>
    <t>台南市官田區隆田里中山路一段60號</t>
  </si>
  <si>
    <t>台南市七股區大埕里357號1樓</t>
  </si>
  <si>
    <t>台南市七股區大寮里1之11號</t>
  </si>
  <si>
    <t>台南市將軍區忠興里1－6號1樓</t>
  </si>
  <si>
    <t>台南市新市區中正路313號</t>
  </si>
  <si>
    <t>台南市新市區中正路143號</t>
  </si>
  <si>
    <t>台南市新市區中正路49、51號1樓</t>
  </si>
  <si>
    <t>台南市仁德區中正西路25號</t>
  </si>
  <si>
    <t>台南市仁德區仁和里二空路98號1樓</t>
  </si>
  <si>
    <t>台南市仁德區新田里中正路二段445號</t>
  </si>
  <si>
    <t>台南市仁德區德糖路470號1樓</t>
  </si>
  <si>
    <t>台南市歸仁區民族北街17巷14號</t>
  </si>
  <si>
    <t>台南市歸仁區中山路二段78號</t>
  </si>
  <si>
    <t>台南市歸仁區六甲里六甲路203號</t>
  </si>
  <si>
    <t>台南市歸仁區武東里明德新村2號</t>
  </si>
  <si>
    <t>台南市歸仁區中山路二段229號</t>
  </si>
  <si>
    <t>台南市歸仁區中山路三段12號</t>
  </si>
  <si>
    <t>台南市關廟區關廟里忠孝街7號</t>
  </si>
  <si>
    <t>台南市永康區大灣路870號</t>
  </si>
  <si>
    <t>台南市永康區中興里中華路274號</t>
  </si>
  <si>
    <t>台南市永康區東橋一路13號</t>
  </si>
  <si>
    <t>台南市永康區勝利里勝學路281號</t>
  </si>
  <si>
    <t>台南市永康區崑山里大仁街61號</t>
  </si>
  <si>
    <t>台南市永康區大仁街206號1樓</t>
  </si>
  <si>
    <t>台南市永康區復國一路496號1樓</t>
  </si>
  <si>
    <t>台南市永康區復國一路206號</t>
  </si>
  <si>
    <t>台南市永康區中華二路385號</t>
  </si>
  <si>
    <t>台南市永康區大灣路736號1樓</t>
  </si>
  <si>
    <t>台南市永康區中正北路62號</t>
  </si>
  <si>
    <t>台南市永康區中華路462號</t>
  </si>
  <si>
    <t>台南市永康區永大路二段397號1樓</t>
  </si>
  <si>
    <t>台南市永康區中山路55號1樓</t>
  </si>
  <si>
    <t>台南市永康區中山路85號1樓</t>
  </si>
  <si>
    <t>台南市永康區東橋七路187號1樓</t>
  </si>
  <si>
    <t>台南市永康區復興里復華一街131號1樓</t>
  </si>
  <si>
    <t>台南市永康區建國里復國路87巷3號1樓</t>
  </si>
  <si>
    <t>台南市東區關聖里富農街二段108巷10號1樓</t>
  </si>
  <si>
    <t>台南市東區復興里自由路三段151、153號1樓</t>
  </si>
  <si>
    <t>台南市東區裕聖里裕義路330號1樓</t>
  </si>
  <si>
    <t>台南市東區大智里德東街168號</t>
  </si>
  <si>
    <t>台南市東區崇德里崇明路465號</t>
  </si>
  <si>
    <t>台南市東區青年路432－6號1樓</t>
  </si>
  <si>
    <t>台南市東區中華東路二段129號</t>
  </si>
  <si>
    <t>台南市東區東門路三段239號1樓</t>
  </si>
  <si>
    <t>台南市東區東光里東興路264號1樓</t>
  </si>
  <si>
    <t>台南市東區崇明路590號1樓</t>
  </si>
  <si>
    <t>台南市南區健康路二段173號1樓</t>
  </si>
  <si>
    <t>台南市南區文南里健康路2段342－1號1樓</t>
  </si>
  <si>
    <t>台南市南區廣州里金華路2段344號</t>
  </si>
  <si>
    <t>台南市南區省躬里灣裡路90號1樓</t>
  </si>
  <si>
    <t>台南市南區大成里健康路一段415號1樓</t>
  </si>
  <si>
    <t>台南市南區大同路二段558－1號</t>
  </si>
  <si>
    <t>台南市南區灣裡路309號</t>
  </si>
  <si>
    <t>台南市南區新孝路59號</t>
  </si>
  <si>
    <t>台南市南區金華路一段486號1樓</t>
  </si>
  <si>
    <t>台南市南區鹽埕里金華路1段375號1樓</t>
  </si>
  <si>
    <t>台南市中西區永華路一段194號1樓</t>
  </si>
  <si>
    <t>台南市中西區青年里民權路一段253號1樓</t>
  </si>
  <si>
    <t>台南市中西區福安里西門路二段14號1樓</t>
  </si>
  <si>
    <t>台南市中西區中正路236號</t>
  </si>
  <si>
    <t>台南市中西區光賢里武聖路9號</t>
  </si>
  <si>
    <t>台南市中西區西和路33號1樓</t>
  </si>
  <si>
    <t>台南市中西區和緯路5段197號1樓</t>
  </si>
  <si>
    <t>台南市北區文賢路299號</t>
  </si>
  <si>
    <t>台南市北區開元路339號1樓</t>
  </si>
  <si>
    <t>台南市北區北安路1段132號1樓</t>
  </si>
  <si>
    <t>台南市北區長榮路5段21號</t>
  </si>
  <si>
    <t>台南市北區和緯路二段336號1樓</t>
  </si>
  <si>
    <t>台南市北區公園南路342號1樓</t>
  </si>
  <si>
    <t>台南市北區和緯路2段176號</t>
  </si>
  <si>
    <t>台南市北區文元里和緯路3段322號1樓</t>
  </si>
  <si>
    <t>台南市北區公園路203號1樓</t>
  </si>
  <si>
    <t>台南市安南區安和路2段269號1樓</t>
  </si>
  <si>
    <t>台南市安南區同安路235號1樓</t>
  </si>
  <si>
    <t>台南市安南區海佃路三段346號1樓</t>
  </si>
  <si>
    <t>台南市安南區安和路一段107號</t>
  </si>
  <si>
    <t>台南市安南區安和路一段352號1樓</t>
  </si>
  <si>
    <t>台南市安南區安東里安和路一段468號</t>
  </si>
  <si>
    <t>台南市安南區安中路三段43號1樓</t>
  </si>
  <si>
    <t>台南市安南區鳳凰里安中路一段700巷32號1樓</t>
  </si>
  <si>
    <t>台南市安南區溪心里海佃路三段218號1樓</t>
  </si>
  <si>
    <t>台南市安南區溪墘里海佃路一段194號1樓</t>
  </si>
  <si>
    <t>台南市安南區安和路四段557號1樓</t>
  </si>
  <si>
    <t>台南市安南區鳳凰里安中路一段700巷27號1樓</t>
  </si>
  <si>
    <t>台南市安南區梅花里安中路一段633號1樓</t>
  </si>
  <si>
    <t>台南市安南區梅花里安中路一段793號1樓</t>
  </si>
  <si>
    <t>台南市安平區國平路552巷113號1樓</t>
  </si>
  <si>
    <t>台南市安平區建平里平通路142號1樓</t>
  </si>
  <si>
    <t>台南市安平區永華路二段787－1號</t>
  </si>
  <si>
    <t>台南市安平區育平里健康三街39號1樓</t>
  </si>
  <si>
    <t>台南市安平區文平里永華路二段369號1樓</t>
  </si>
  <si>
    <t>高雄市鳳山區國富路25-1號</t>
  </si>
  <si>
    <t>高雄市鳳山區建國路三段161號</t>
  </si>
  <si>
    <t>高雄市鳳山區鳳林路260號1樓</t>
  </si>
  <si>
    <t>高雄市鳳山區南華路182號</t>
  </si>
  <si>
    <t>高雄市鳳山區武松里經武路178號1樓</t>
  </si>
  <si>
    <t>高雄市鳳山區鎮西里中華街27號1樓</t>
  </si>
  <si>
    <t>高雄市鳳山區文濱路198號1樓</t>
  </si>
  <si>
    <t>高雄市鳳山區維新路101。103號1樓</t>
  </si>
  <si>
    <t>高雄市鳳山區五福里五甲三路121巷1號</t>
  </si>
  <si>
    <t>高雄市鳳山區福祥里五甲三路24號1樓及2樓、26號1樓及2樓</t>
  </si>
  <si>
    <t>高雄市鳳山區鎮南里五甲二路752號1至2樓、754號1至2樓</t>
  </si>
  <si>
    <t>高雄市鳳山區文福里文化西路11號1樓</t>
  </si>
  <si>
    <t>高雄市鳳山區東門里中山東路166號1樓</t>
  </si>
  <si>
    <t>高雄市鳳山區中正里瑞興路482號1樓</t>
  </si>
  <si>
    <t>高雄市鳳山區興仁里五甲一路292號</t>
  </si>
  <si>
    <t>高雄市鳳山區瑞竹里博愛路215號1樓</t>
  </si>
  <si>
    <t>高雄市鳳山區文衡里青年路二段289號1樓</t>
  </si>
  <si>
    <t>高雄市岡山區壽天路22號</t>
  </si>
  <si>
    <t>高雄市旗山區大德里大同街17號</t>
  </si>
  <si>
    <t>高雄市美濃區中山路1段88號</t>
  </si>
  <si>
    <t>高雄市美濃區獅山里中華路59－7號</t>
  </si>
  <si>
    <t>高雄市林園區東林東路44號</t>
  </si>
  <si>
    <t>高雄市林園區鳳林路二段803號1樓</t>
  </si>
  <si>
    <t>高雄市大寮區中庄里中庄路37號</t>
  </si>
  <si>
    <t>高雄市大寮區中興里鳳林四路62號</t>
  </si>
  <si>
    <t>高雄市大寮區鳳林三路512號</t>
  </si>
  <si>
    <t>高雄市大寮區鳳林三路391、393號1樓</t>
  </si>
  <si>
    <t>高雄市大寮區山頂里鳳林三路823˙825號1樓</t>
  </si>
  <si>
    <t>高雄市大寮區內坑里淑德新村1號3樓</t>
  </si>
  <si>
    <t>高雄市大寮區永芳里進學路122號1樓</t>
  </si>
  <si>
    <t>高雄市大樹區久堂路149號</t>
  </si>
  <si>
    <t>高雄市仁武區仁和里鳳仁路21之8號</t>
  </si>
  <si>
    <t>高雄市仁武區灣內里仁雄路38、38－1、38－2號</t>
  </si>
  <si>
    <t>高雄市仁武區八卦里永仁街706號1樓</t>
  </si>
  <si>
    <t>高雄市仁武區仁慈里仁慈路190號1樓</t>
  </si>
  <si>
    <t>高雄市大社區中山路423號</t>
  </si>
  <si>
    <t>高雄市大社區大新路35之1號1樓</t>
  </si>
  <si>
    <t>高雄市大社區中山路267號1樓</t>
  </si>
  <si>
    <t>高雄市大社區中山路277號1樓</t>
  </si>
  <si>
    <t>高雄市橋頭區橋南路116－1號</t>
  </si>
  <si>
    <t>高雄市橋頭區隆豐路148號</t>
  </si>
  <si>
    <t>高雄市橋頭區樹德路65號</t>
  </si>
  <si>
    <t>高雄市橋頭區仕豐路5號</t>
  </si>
  <si>
    <t>高雄市橋頭區橋頭里28鄰成功路227號1樓－229號1樓</t>
  </si>
  <si>
    <t>高雄市橋頭區成功南路148巷3號</t>
  </si>
  <si>
    <t>高雄市阿蓮區阿蓮里中正路456號</t>
  </si>
  <si>
    <t>高雄市阿蓮區和蓮里信義路111號</t>
  </si>
  <si>
    <t>高雄市路竹區大社路51號1樓</t>
  </si>
  <si>
    <t>高雄市路竹區大社路90之6號</t>
  </si>
  <si>
    <t>高雄市路竹區中和街30號</t>
  </si>
  <si>
    <t>高雄市路竹區中和街182號</t>
  </si>
  <si>
    <t>高雄市路竹區忠孝路26－2、26－3號1樓</t>
  </si>
  <si>
    <t>高雄市路竹區金平路312號</t>
  </si>
  <si>
    <t>高雄市路竹區中正路106－1號1樓</t>
  </si>
  <si>
    <t>高雄市湖內區逸賢里保生路553號</t>
  </si>
  <si>
    <t>高雄市湖內區中山路一段451－19號</t>
  </si>
  <si>
    <t>高雄市湖內區保生路326號</t>
  </si>
  <si>
    <t>高雄市湖內區湖東里東方路90號</t>
  </si>
  <si>
    <t>高雄市茄萣區嘉安里仁愛路三段56巷1－3號</t>
  </si>
  <si>
    <t>高雄市梓官區茄苳里嘉展路381號</t>
  </si>
  <si>
    <t>高雄市梓官區梓和里梓官路城隍巷22之1號1樓</t>
  </si>
  <si>
    <t>高雄市鹽埕區七賢三路92號一樓</t>
  </si>
  <si>
    <t>高雄市鼓山區明倫路150號1樓</t>
  </si>
  <si>
    <t>高雄市鼓山區華榮路287號1樓</t>
  </si>
  <si>
    <t>高雄市鼓山區九如四路959號</t>
  </si>
  <si>
    <t>高雄市鼓山區中華一路948號</t>
  </si>
  <si>
    <t>高雄市鼓山區中華一路970號1樓</t>
  </si>
  <si>
    <t>高雄市鼓山區明誠三路465號</t>
  </si>
  <si>
    <t>高雄市左營區富國路339號1樓</t>
  </si>
  <si>
    <t>高雄市左營區重和路117號</t>
  </si>
  <si>
    <t>高雄市左營區重愛路220號</t>
  </si>
  <si>
    <t>高雄市左營區榮總路109號1樓</t>
  </si>
  <si>
    <t>高雄市左營區果峰街12巷26號1樓</t>
  </si>
  <si>
    <t>高雄市左營區翠華路601巷40號</t>
  </si>
  <si>
    <t>高雄市左營區果峰街50巷15號1樓</t>
  </si>
  <si>
    <t>高雄市左營區榮總路23號1樓</t>
  </si>
  <si>
    <t>高雄市左營區緯六路215號1樓</t>
  </si>
  <si>
    <t>高雄市左營區明華一路132號1樓</t>
  </si>
  <si>
    <t>高雄市左營區華夏路706號1樓</t>
  </si>
  <si>
    <t>高雄市左營區裕誠路144號1樓及地下1樓</t>
  </si>
  <si>
    <t>高雄市左營區榮總路163號、165號</t>
  </si>
  <si>
    <t>高雄市左營區富民路301號1Ｆ</t>
  </si>
  <si>
    <t>高雄市左營區部後街2號</t>
  </si>
  <si>
    <t>高雄市左營區自由三路410號2樓</t>
  </si>
  <si>
    <t>高雄市左營區華夏路325號</t>
  </si>
  <si>
    <t>高雄市左營區緯六路256號</t>
  </si>
  <si>
    <t>高雄市左營區榮德街327號</t>
  </si>
  <si>
    <t>高雄市楠梓區鳳楠路250號</t>
  </si>
  <si>
    <t>高雄市楠梓區加宏路97號</t>
  </si>
  <si>
    <t>高雄市楠梓區大學二十六街82號</t>
  </si>
  <si>
    <t>高雄市楠梓區德祥路221號</t>
  </si>
  <si>
    <t>高雄市楠梓區建楠路217號</t>
  </si>
  <si>
    <t>高雄市楠梓區德賢路215號</t>
  </si>
  <si>
    <t>高雄市三民區鼎山街363號</t>
  </si>
  <si>
    <t>高雄市三民區大豐二路359、361號1樓</t>
  </si>
  <si>
    <t>高雄市三民區鼎力路376及378號1樓</t>
  </si>
  <si>
    <t>高雄市三民區明誠一路500號1、2Ｆ502號</t>
  </si>
  <si>
    <t>高雄市三民區九如二路301號</t>
  </si>
  <si>
    <t>高雄市三民區陽明路83號</t>
  </si>
  <si>
    <t>高雄市三民區義華路402號1樓</t>
  </si>
  <si>
    <t>高雄市三民區鼎瑞街108號1樓</t>
  </si>
  <si>
    <t>高雄市三民區褒揚街287號</t>
  </si>
  <si>
    <t>高雄市三民區中都街35號1樓</t>
  </si>
  <si>
    <t>高雄市三民區光裕路78號1樓</t>
  </si>
  <si>
    <t>高雄市三民區明誠一路393號</t>
  </si>
  <si>
    <t>高雄市三民區陽明路101號1樓</t>
  </si>
  <si>
    <t>高雄市三民區建興路225號1樓</t>
  </si>
  <si>
    <t>高雄市三民區天祥一路167號</t>
  </si>
  <si>
    <t>高雄市三民區大昌二路397號</t>
  </si>
  <si>
    <t>高雄市新興區復興一路40之4號</t>
  </si>
  <si>
    <t>高雄市新興區中正三路65號</t>
  </si>
  <si>
    <t>高雄市新興區中山一路183號一樓</t>
  </si>
  <si>
    <t>高雄市苓雅區英明路144號</t>
  </si>
  <si>
    <t>高雄市苓雅區英祥街19號</t>
  </si>
  <si>
    <t>高雄市苓雅區中正一路230號</t>
  </si>
  <si>
    <t>高雄市苓雅區自強三路8號、10號</t>
  </si>
  <si>
    <t>高雄市苓雅區憲政路76號</t>
  </si>
  <si>
    <t>高雄市苓雅區武廟路35號</t>
  </si>
  <si>
    <t>高雄市苓雅區興中二路41號1樓</t>
  </si>
  <si>
    <t>高雄市苓雅區光華一路148－58號1樓</t>
  </si>
  <si>
    <t>高雄市苓雅區武廟路43、45號1樓</t>
  </si>
  <si>
    <t>高雄市苓雅區成功一路170號1樓</t>
  </si>
  <si>
    <t>高雄市前鎮區瑞隆路393號</t>
  </si>
  <si>
    <t>高雄市前鎮區光華二路257號</t>
  </si>
  <si>
    <t>高雄市前鎮區一心二路67號</t>
  </si>
  <si>
    <t>高雄市前鎮區三多二路431號1樓</t>
  </si>
  <si>
    <t>高雄市前鎮區天山路10巷6號</t>
  </si>
  <si>
    <t>高雄市前鎮區鎮興路202號</t>
  </si>
  <si>
    <t>高雄市前鎮區瑞隆路240號1樓</t>
  </si>
  <si>
    <t>高雄市前鎮區草衙二路418號</t>
  </si>
  <si>
    <t>高雄市前鎮區一心一路281號1樓</t>
  </si>
  <si>
    <t>高雄市前鎮區瑞隆路170號1樓、2樓</t>
  </si>
  <si>
    <t>高雄市前鎮區鄭和南路418號</t>
  </si>
  <si>
    <t>高雄市旗津區中洲三路597號</t>
  </si>
  <si>
    <t>高雄市小港區漢民路260號</t>
  </si>
  <si>
    <t>高雄市小港區康莊路115號</t>
  </si>
  <si>
    <t>高雄市小港區漢民路254號</t>
  </si>
  <si>
    <t>高雄市小港區孔鳳路519、521號</t>
  </si>
  <si>
    <t>高雄市小港區二苓路204號1樓</t>
  </si>
  <si>
    <t>高雄市小港區大鵬路142號</t>
  </si>
  <si>
    <t>高雄市小港區漢民路333號</t>
  </si>
  <si>
    <t>高雄市小港區康莊路75號1樓</t>
  </si>
  <si>
    <t>基隆市中正區中船路20號1樓</t>
  </si>
  <si>
    <t>基隆市中正區新豐街442號</t>
  </si>
  <si>
    <t>基隆市中正區中正路750號</t>
  </si>
  <si>
    <t>基隆市中正區新豐街255號1樓</t>
  </si>
  <si>
    <t>基隆市中正區義二路65－1號1樓</t>
  </si>
  <si>
    <t>基隆市中正區新豐街448號</t>
  </si>
  <si>
    <t>基隆市中正區北寧路384號1樓</t>
  </si>
  <si>
    <t>基隆市中正區中正路175號1樓</t>
  </si>
  <si>
    <t>基隆市中正區中正路814號1樓</t>
  </si>
  <si>
    <t>基隆市中正區義一路111號1、2樓</t>
  </si>
  <si>
    <t>基隆市中正區義二路35號</t>
  </si>
  <si>
    <t>基隆市七堵區百五街4號</t>
  </si>
  <si>
    <t>基隆市七堵區福二街135號</t>
  </si>
  <si>
    <t>基隆市七堵區開元路59－2號2樓</t>
  </si>
  <si>
    <t>基隆市七堵區開元路85號1樓</t>
  </si>
  <si>
    <t>基隆市七堵區南興路10號1樓</t>
  </si>
  <si>
    <t>基隆市七堵區明德一路154號</t>
  </si>
  <si>
    <t>基隆市七堵區自治街13號1樓</t>
  </si>
  <si>
    <t>基隆市七堵區福二街200號1樓</t>
  </si>
  <si>
    <t>基隆市暖暖區源遠路197號</t>
  </si>
  <si>
    <t>基隆市暖暖區源遠路241號</t>
  </si>
  <si>
    <t>基隆市暖暖區暖暖街178號</t>
  </si>
  <si>
    <t>基隆市暖暖區源遠路319號1樓</t>
  </si>
  <si>
    <t>基隆市暖暖區源遠路279號</t>
  </si>
  <si>
    <t>基隆市暖暖區暖暖街552號</t>
  </si>
  <si>
    <t>基隆市暖暖區源遠路168號</t>
  </si>
  <si>
    <t>基隆市仁愛區忠三路20號</t>
  </si>
  <si>
    <t>基隆市仁愛區仁二路5號</t>
  </si>
  <si>
    <t>基隆市仁愛區愛三路120號3樓</t>
  </si>
  <si>
    <t>基隆市仁愛區成功一路129號1樓</t>
  </si>
  <si>
    <t>基隆市仁愛區仁二路251號2樓</t>
  </si>
  <si>
    <t>基隆市仁愛區忠二路22號</t>
  </si>
  <si>
    <t>基隆市仁愛區仁二路188號</t>
  </si>
  <si>
    <t>基隆市仁愛區孝二路68號1樓</t>
  </si>
  <si>
    <t>基隆市仁愛區仁四路15號1樓</t>
  </si>
  <si>
    <t>基隆市仁愛區南榮路149號</t>
  </si>
  <si>
    <t>基隆市仁愛區忠一路20號1樓</t>
  </si>
  <si>
    <t>基隆市中山區安一路32號</t>
  </si>
  <si>
    <t>基隆市中山區安一路25號</t>
  </si>
  <si>
    <t>基隆市中山區復興路181號</t>
  </si>
  <si>
    <t>基隆市中山區中和路168巷3弄20號</t>
  </si>
  <si>
    <t>基隆市中山區復興路191號1樓</t>
  </si>
  <si>
    <t>基隆市中山區中華路4號</t>
  </si>
  <si>
    <t>基隆市中山區復興路328之5號</t>
  </si>
  <si>
    <t>基隆市中山區復興路122號</t>
  </si>
  <si>
    <t>基隆市中山區中山二路5號</t>
  </si>
  <si>
    <t>基隆市中山區安一路81號</t>
  </si>
  <si>
    <t>基隆市安樂區麥金路433號</t>
  </si>
  <si>
    <t>基隆市安樂區樂利三街102號</t>
  </si>
  <si>
    <t>基隆市安樂區安樂路2段130號</t>
  </si>
  <si>
    <t>基隆市安樂區基金一路135巷46號1樓</t>
  </si>
  <si>
    <t>基隆市安樂區麥金路197號1樓</t>
  </si>
  <si>
    <t>基隆市安樂區安和一街2巷22號</t>
  </si>
  <si>
    <t>基隆市安樂區基金一路133－6號1樓</t>
  </si>
  <si>
    <t>基隆市信義區東信路67號</t>
  </si>
  <si>
    <t>基隆市信義區信一路115號1樓</t>
  </si>
  <si>
    <t>基隆市信義區信二路257、259號1樓</t>
  </si>
  <si>
    <t>基隆市信義區深澳坑路1－58號</t>
  </si>
  <si>
    <t>基隆市信義區東明路97號</t>
  </si>
  <si>
    <t>基隆市信義區深溪路126號1樓</t>
  </si>
  <si>
    <t>基隆市信義區深溪路149號</t>
  </si>
  <si>
    <t>新竹市東區南大里西大路一ｏ二巷三號一樓</t>
  </si>
  <si>
    <t>新竹市東立功里光復路二段310號</t>
  </si>
  <si>
    <t>新竹市東區關帝里南門街82號</t>
  </si>
  <si>
    <t>新竹市東區南門里武昌街6號1樓</t>
  </si>
  <si>
    <t>新竹市東區振興里南大路648號一樓</t>
  </si>
  <si>
    <t>新竹市東區建中路38號1樓</t>
  </si>
  <si>
    <t>新竹市東區中正里中正路57號2樓</t>
  </si>
  <si>
    <t>新竹市東區復中里中央路172號2樓</t>
  </si>
  <si>
    <t>新竹市東區立功里光復路二段300號</t>
  </si>
  <si>
    <t>新竹市東區振興里振興路52號</t>
  </si>
  <si>
    <t>新竹市東區明湖里明湖路四四六之四號</t>
  </si>
  <si>
    <t>新竹市東區中正里中山路27號</t>
  </si>
  <si>
    <t>新竹市東區中央路197號</t>
  </si>
  <si>
    <t>新竹市東區建功一路59巷10號</t>
  </si>
  <si>
    <t>新竹市東區金山里光復路一段163巷2號</t>
  </si>
  <si>
    <t>新竹市東區東門街90之1號</t>
  </si>
  <si>
    <t>新竹市東區林森路188號</t>
  </si>
  <si>
    <t>新竹市東區光復路一段362－18號</t>
  </si>
  <si>
    <t>新竹市東區明湖路965號</t>
  </si>
  <si>
    <t>新竹市東區中華路二段704號2樓</t>
  </si>
  <si>
    <t>新竹市東區民族路84號</t>
  </si>
  <si>
    <t>新竹市東區新莊里光復路一段362─13號</t>
  </si>
  <si>
    <t>新竹市東區西大路374號1樓</t>
  </si>
  <si>
    <t>新竹市東區北大路72－1號</t>
  </si>
  <si>
    <t>新竹市東區西大路142號2樓</t>
  </si>
  <si>
    <t>新竹市東區新光路48號</t>
  </si>
  <si>
    <t>新竹市東區東大路一段118號1樓</t>
  </si>
  <si>
    <t>新竹市東區中華路二段652號</t>
  </si>
  <si>
    <t>新竹市東區明湖路398號</t>
  </si>
  <si>
    <t>新竹市東區建新路40號1樓</t>
  </si>
  <si>
    <t>新竹市東區光復路1段378號</t>
  </si>
  <si>
    <t>新竹市東區光復路一段544巷36號1樓</t>
  </si>
  <si>
    <t>新竹市東區中華路2段222號</t>
  </si>
  <si>
    <t>新竹市東區中央路128－1號</t>
  </si>
  <si>
    <t>新竹市東區民族路62號1樓</t>
  </si>
  <si>
    <t>新竹市東區光復路1段360之17號1樓</t>
  </si>
  <si>
    <t>新竹市金華里光華二街6號</t>
  </si>
  <si>
    <t>新竹市育英里四維路51號</t>
  </si>
  <si>
    <t>新竹市中山里北門街18號</t>
  </si>
  <si>
    <t>新竹市中山路153號1樓</t>
  </si>
  <si>
    <t>新竹市北區西大路618號一樓</t>
  </si>
  <si>
    <t>新竹市北區潛園里集和街25號</t>
  </si>
  <si>
    <t>新竹市北區北大路264號</t>
  </si>
  <si>
    <t>新竹市北區中正路三九○號</t>
  </si>
  <si>
    <t>新竹市北區東大路二段180號</t>
  </si>
  <si>
    <t>新竹市北區經國路二段531號1樓</t>
  </si>
  <si>
    <t>新竹巿北區西大路736巷1號</t>
  </si>
  <si>
    <t>新竹市北區西大路617號</t>
  </si>
  <si>
    <t>新竹市北區延平路一段214巷2號</t>
  </si>
  <si>
    <t>新竹市北區境福里15鄰中正路389號1樓</t>
  </si>
  <si>
    <t>新竹市北區中山路275號2樓</t>
  </si>
  <si>
    <t>新竹市北區竹光路108號1樓</t>
  </si>
  <si>
    <t>新竹市北區延平路三段687號1樓</t>
  </si>
  <si>
    <t>新竹市北區湳雅街77號</t>
  </si>
  <si>
    <t>新竹市北區中福路83號</t>
  </si>
  <si>
    <t>新竹市北區湳雅街209號</t>
  </si>
  <si>
    <t>新竹市北區南寮里西濱路1段500號</t>
  </si>
  <si>
    <t>新竹市北區林森路230號1樓</t>
  </si>
  <si>
    <t>新竹市北區延平路1段161巷43號1樓</t>
  </si>
  <si>
    <t>新竹市北區西門街123號（1樓）</t>
  </si>
  <si>
    <t>新竹市北區延平路1段245號1樓</t>
  </si>
  <si>
    <t>新竹市香山區內湖路六十號</t>
  </si>
  <si>
    <t>新竹市香山區大庄路45巷6號</t>
  </si>
  <si>
    <t>新竹市香山區牛埔東路247號1樓</t>
  </si>
  <si>
    <t>新竹市香山區元培街306號光曜樓1、2樓</t>
  </si>
  <si>
    <t>台中巿中區中山路124號</t>
  </si>
  <si>
    <t>台中市中區錦上里民族路122號</t>
  </si>
  <si>
    <t>台中市中區中山路343號1樓</t>
  </si>
  <si>
    <t>台中市中區建國里建國路222號1Ｆ</t>
  </si>
  <si>
    <t>台中市東區十甲東路488號1樓</t>
  </si>
  <si>
    <t>台中巿東區東南里十甲路11–1號</t>
  </si>
  <si>
    <t>台中市東區東信里十甲東路406巷1號1樓</t>
  </si>
  <si>
    <t>台中市東區合作里力行路55號1樓</t>
  </si>
  <si>
    <t>台中市東區大智路190號1Ｆ</t>
  </si>
  <si>
    <t>台中巿東區東勢里精武路180號</t>
  </si>
  <si>
    <t>台中市東區福仁街138號</t>
  </si>
  <si>
    <t>台中市東區建成路666號1樓</t>
  </si>
  <si>
    <t>台中市東區振興路288號</t>
  </si>
  <si>
    <t>台中市東區東英八街106號1樓</t>
  </si>
  <si>
    <t>台中市東區進德路41號1樓</t>
  </si>
  <si>
    <t>台中市東區振興路439號1樓</t>
  </si>
  <si>
    <t>台中市東區十甲路505號</t>
  </si>
  <si>
    <t>台中市西區土庫里忠明南路348號</t>
  </si>
  <si>
    <t>台中巿西區公館里南屯路一段66–7號一樓</t>
  </si>
  <si>
    <t>台中市西區三民路一段95－1號1樓</t>
  </si>
  <si>
    <t>台中巿西區吉龍里美村路一段670號</t>
  </si>
  <si>
    <t>台中市西區向上路一段507號1樓</t>
  </si>
  <si>
    <t>台中巿西區三民西路161號</t>
  </si>
  <si>
    <t>台中市西區公民里林森路134之2號</t>
  </si>
  <si>
    <t>台中市西區東昇里朝陽街45號</t>
  </si>
  <si>
    <t>台中市西區樂群街6之2號</t>
  </si>
  <si>
    <t>台中市西區公益里中美街257號</t>
  </si>
  <si>
    <t>台中市西區向上路一段二七七號一樓</t>
  </si>
  <si>
    <t>台中市西區台中港路1段104號之10</t>
  </si>
  <si>
    <t>台中市西區五權路29號1樓</t>
  </si>
  <si>
    <t>台中市西區向上路一段529號1樓</t>
  </si>
  <si>
    <t>台中市西區林森路98－2號1樓</t>
  </si>
  <si>
    <t>台中市西區民生路159號1樓</t>
  </si>
  <si>
    <t>台中市西區東興路三段89號</t>
  </si>
  <si>
    <t>台中市西區美村路1段775號1樓</t>
  </si>
  <si>
    <t>台中市西區精誠路67號1樓</t>
  </si>
  <si>
    <t>台中市南區西川里忠明南路628號</t>
  </si>
  <si>
    <t>台中市南區興大路396巷49號1樓</t>
  </si>
  <si>
    <t>台中巿南區德義里忠孝路2號</t>
  </si>
  <si>
    <t>台中市南區江川里五權南路224號</t>
  </si>
  <si>
    <t>台中市南區積善里五權南路650號1樓</t>
  </si>
  <si>
    <t>台中市南區樹義里大慶街二段3–4號</t>
  </si>
  <si>
    <t>台中市南區永興里高工路349號</t>
  </si>
  <si>
    <t>台中市南區學府路180號</t>
  </si>
  <si>
    <t>台中市南區南平路三之五號</t>
  </si>
  <si>
    <t>台中市南區工學路39號</t>
  </si>
  <si>
    <t>台中市南區台中路154號</t>
  </si>
  <si>
    <t>台中市南區復興路1段521號</t>
  </si>
  <si>
    <t>台中市南區美村南路131號</t>
  </si>
  <si>
    <t>台中市南區復興路2段10號</t>
  </si>
  <si>
    <t>台中市北區五權路279號1樓</t>
  </si>
  <si>
    <t>台中巿北區文莊里篤行路224號</t>
  </si>
  <si>
    <t>台中市北區永興街112－1號1樓</t>
  </si>
  <si>
    <t>台中市北區賴明里山西街二段62號</t>
  </si>
  <si>
    <t>台中巿北區淡溝里民權路403號</t>
  </si>
  <si>
    <t>台中市北區國強街35號1樓</t>
  </si>
  <si>
    <t>台中市北區館前路21號</t>
  </si>
  <si>
    <t>台中市英才路229號</t>
  </si>
  <si>
    <t>台中市北區賴村里大德街149號1Ｆ</t>
  </si>
  <si>
    <t>台中市北區北平路二段82號</t>
  </si>
  <si>
    <t>台中市北區健行里梅亭街660號1樓</t>
  </si>
  <si>
    <t>台中市北區金龍里三民路三段253–2號</t>
  </si>
  <si>
    <t>台中市北區山西路二段70號1樓</t>
  </si>
  <si>
    <t>台中市北區漢口路4段380號</t>
  </si>
  <si>
    <t>台中市北區漢口路四段355號</t>
  </si>
  <si>
    <t>台中市北區育德路15號1樓</t>
  </si>
  <si>
    <t>台中市北區學士路13號之1樓</t>
  </si>
  <si>
    <t>台中市北區西屯路一段351－7號</t>
  </si>
  <si>
    <t>台中市北區山西路二段71號1樓</t>
  </si>
  <si>
    <t>台中市北區健行路493號</t>
  </si>
  <si>
    <t>台中市西屯區西屯路三段164－13號</t>
  </si>
  <si>
    <t>台中市西屯區中清路二段1386巷76號</t>
  </si>
  <si>
    <t>台中巿西屯區福安里中工三路220號</t>
  </si>
  <si>
    <t>台中市西屯區何安里西屯路二段95之23號</t>
  </si>
  <si>
    <t>台中市西屯區長安路二段2號1樓</t>
  </si>
  <si>
    <t>台中巿西屯區何厝里青海路一段17號</t>
  </si>
  <si>
    <t>台中市西屯區西墩里黎明路三段57號</t>
  </si>
  <si>
    <t>台中市西屯區西屯路3段159之10之5號1樓</t>
  </si>
  <si>
    <t>台中市西屯區大墩路951號1Ｆ</t>
  </si>
  <si>
    <t>台中市西屯區西屯路3段159－60號</t>
  </si>
  <si>
    <t>台中市西屯區何南里大墩19街26號1樓</t>
  </si>
  <si>
    <t>台中市西屯區工業區一路98之16號</t>
  </si>
  <si>
    <t>台中市西屯區福和里中工三路156號</t>
  </si>
  <si>
    <t>台中市西屯區何厝里西屯路二段45之1號1樓</t>
  </si>
  <si>
    <t>台中市西屯區河南路2段350號1樓</t>
  </si>
  <si>
    <t>台中市西屯區青海路二段二八七號一、二樓</t>
  </si>
  <si>
    <t>台中市西屯區青海路一段一Ｏ一、一Ｏ三號</t>
  </si>
  <si>
    <t>台中市西屯區西屯路3段146－4號1樓</t>
  </si>
  <si>
    <t>台中市西屯區河南路2段295號</t>
  </si>
  <si>
    <t>台中市西屯區西屯路三段159－11巷6號</t>
  </si>
  <si>
    <t>台中市西屯區逢甲路147、149、151號</t>
  </si>
  <si>
    <t>台中市西屯區重慶路139號</t>
  </si>
  <si>
    <t>台中市西屯區漢口路二段247號</t>
  </si>
  <si>
    <t>台中市西屯區永福路35號</t>
  </si>
  <si>
    <t>台中市西屯區福科路421號</t>
  </si>
  <si>
    <t>台中市西屯區寶慶路50巷1號</t>
  </si>
  <si>
    <t>台中市南屯區南屯里黎明路一段1085號</t>
  </si>
  <si>
    <t>台中市南屯區中和里黎明路一段38號</t>
  </si>
  <si>
    <t>台中市南屯區南屯路二段788號</t>
  </si>
  <si>
    <t>台中市南屯區田心里向上南路1段274號1樓</t>
  </si>
  <si>
    <t>台中市南屯區大同里大墩六街154號</t>
  </si>
  <si>
    <t>台中市南屯區黎明路2段199號</t>
  </si>
  <si>
    <t>台中市南屯區黎明路2段281號1樓</t>
  </si>
  <si>
    <t>台中市南屯區黎明路二段432號1樓</t>
  </si>
  <si>
    <t>台中市南屯區大墩二街91號1Ｆ</t>
  </si>
  <si>
    <t>台中市南屯區向心南路962．964號1樓</t>
  </si>
  <si>
    <t>台中市南屯區溝墘里大墩路810號之1</t>
  </si>
  <si>
    <t>台中市南屯區南屯里黎明路1段1135號</t>
  </si>
  <si>
    <t>台中市南屯區大業路95號</t>
  </si>
  <si>
    <t>台中市南屯區公益路二段三五八號</t>
  </si>
  <si>
    <t>台中市南屯區大墩路705號1樓</t>
  </si>
  <si>
    <t>台中市南屯區南屯路2段240號</t>
  </si>
  <si>
    <t>台中市南屯區大業路571號1樓</t>
  </si>
  <si>
    <t>台中市南屯區南屯路2段119號</t>
  </si>
  <si>
    <t>台中市南屯區黎明路一段1155號</t>
  </si>
  <si>
    <t>台中市南屯區忠勇路46之3號1樓</t>
  </si>
  <si>
    <t>台中市南屯區黎明路二段284號</t>
  </si>
  <si>
    <t>台中市南屯區大墩11街445號</t>
  </si>
  <si>
    <t>台中市南屯區向上路二段421號</t>
  </si>
  <si>
    <t>台中巿北屯區和順路398號</t>
  </si>
  <si>
    <t>台中巿北屯區東山路一段142-11號</t>
  </si>
  <si>
    <t>台中巿北屯區太原路三段458號1樓</t>
  </si>
  <si>
    <t>台中市北屯區北屯里昌平路一段23號</t>
  </si>
  <si>
    <t>台中巿北屯區仁美里豊樂路32–9號</t>
  </si>
  <si>
    <t>台中市北屯區四民里昌平路二段54–3號1樓</t>
  </si>
  <si>
    <t>台中市北屯區昌平路1段105－5號1樓</t>
  </si>
  <si>
    <t>台中市北屯區平和里山西路2段274號1Ｆ</t>
  </si>
  <si>
    <t>台中市北屯區崇德二路一段199號1樓</t>
  </si>
  <si>
    <t>台中市北屯區三光里北屯路337號</t>
  </si>
  <si>
    <t>台中市北屯區平順里昌平路一段434號1樓</t>
  </si>
  <si>
    <t>台中市北屯區熱河路2段109號1樓</t>
  </si>
  <si>
    <t>台中市北屯區中清路二段232號1樓</t>
  </si>
  <si>
    <t>台中市北屯區松茂里松竹路二段139號</t>
  </si>
  <si>
    <t>台中市北屯區平德里河北路2段61號</t>
  </si>
  <si>
    <t>台中市北屯區崇德路2段292、294號</t>
  </si>
  <si>
    <t>台中市北屯區中清路2段316號</t>
  </si>
  <si>
    <t>台中市北屯區瀋陽路二段31號1樓</t>
  </si>
  <si>
    <t>台中市北屯區平德路122巷1號</t>
  </si>
  <si>
    <t>台中市北屯區北屯路299－3號1樓</t>
  </si>
  <si>
    <t>台中市北屯區大鵬路32號</t>
  </si>
  <si>
    <t>台中市北屯區昌平路1段117號1樓</t>
  </si>
  <si>
    <t>台中市北屯區松義街168號</t>
  </si>
  <si>
    <t>台中市北屯區陳平一街88號</t>
  </si>
  <si>
    <t>台中市北屯區東山路1段188－7號</t>
  </si>
  <si>
    <t>台中市北屯區興安路1段328號1樓</t>
  </si>
  <si>
    <t>台中市北屯區軍功路1段492號1樓</t>
  </si>
  <si>
    <t>台中市北屯區四平路469號1樓</t>
  </si>
  <si>
    <t>台中市北屯區中清路二段533號</t>
  </si>
  <si>
    <t>台中市北屯區太原路三段261號</t>
  </si>
  <si>
    <t>台中市北屯區大連路三段99號1樓</t>
  </si>
  <si>
    <t>台中市北屯區東山路一段246之3號</t>
  </si>
  <si>
    <t>台中市北屯區北平路三段107號</t>
  </si>
  <si>
    <t>台南市東區崇誨里林森路2段192巷49號</t>
  </si>
  <si>
    <t>台南市東區東明里東寧路213號</t>
  </si>
  <si>
    <t>台南市東區大學里東寧路43號之1</t>
  </si>
  <si>
    <t>台南市東區大同路二段175號</t>
  </si>
  <si>
    <t>台南市東區大同路1段271號</t>
  </si>
  <si>
    <t>台南市東區後甲里裕農路621巷26－2號</t>
  </si>
  <si>
    <t>台南市東區東門路二段366號</t>
  </si>
  <si>
    <t>台南市東區東明里怡東路30號</t>
  </si>
  <si>
    <t>台南市東區裕農路348號</t>
  </si>
  <si>
    <t>台南市東區仁和里仁和路117之1號</t>
  </si>
  <si>
    <t>台南市東區大福里大同路2段265號</t>
  </si>
  <si>
    <t>台南市東區崇善路562號</t>
  </si>
  <si>
    <t>台南市東區裕農路116號</t>
  </si>
  <si>
    <t>台南市東區光明街36之2號1樓</t>
  </si>
  <si>
    <t>台南市東區東光里東平路13號</t>
  </si>
  <si>
    <t>台南東區富強里中華東路二段49號</t>
  </si>
  <si>
    <t>台南市東區崇文里生產路369─3號</t>
  </si>
  <si>
    <t>台南市東區龍山里崇學路231號</t>
  </si>
  <si>
    <t>台南市東區前鋒路27號</t>
  </si>
  <si>
    <t>台南市東區崇明路123號</t>
  </si>
  <si>
    <t>台南市東區莊敬路15號</t>
  </si>
  <si>
    <t>台南市東區裕文路72號1樓</t>
  </si>
  <si>
    <t>台南市東區仁和路51─1號</t>
  </si>
  <si>
    <t>台南市南區文南里文南路115號</t>
  </si>
  <si>
    <t>台南市南區明興里金華路1段228號</t>
  </si>
  <si>
    <t>台南市南區文南路117號</t>
  </si>
  <si>
    <t>台南市南區喜東里喜樹路73–18號</t>
  </si>
  <si>
    <t>台南市南區喜東里喜樹路151巷33號</t>
  </si>
  <si>
    <t>台南市南區喜樹路340巷166號</t>
  </si>
  <si>
    <t>台南市佛壇里興南街115號</t>
  </si>
  <si>
    <t>台南市南區鹽埕路272號</t>
  </si>
  <si>
    <t>台南市南區金華里新孝路30號</t>
  </si>
  <si>
    <t>台南市南區國民路142號</t>
  </si>
  <si>
    <t>台南市南區大同路2段182號1樓</t>
  </si>
  <si>
    <t>台南市南區德興路175號之1</t>
  </si>
  <si>
    <t>台南市南區新興路400號</t>
  </si>
  <si>
    <t>台南市中西區民生路二段63號</t>
  </si>
  <si>
    <t>台南市中西區民族路三段285號</t>
  </si>
  <si>
    <t>台南市中西區永華路一段236號</t>
  </si>
  <si>
    <t>台南市西區民權路三段204號</t>
  </si>
  <si>
    <t>台南市中西區成功路321號</t>
  </si>
  <si>
    <t>台南市中西區西門路2段209號</t>
  </si>
  <si>
    <t>台南市北區西華里公園路128號2樓7室</t>
  </si>
  <si>
    <t>台南市北區大豐里和緯路四段95巷38號</t>
  </si>
  <si>
    <t>台南市北區勝利路495號</t>
  </si>
  <si>
    <t>台南市北區大港里大興街224號</t>
  </si>
  <si>
    <t>台南市北區文元里文賢路1034號</t>
  </si>
  <si>
    <t>台南市北區大公里忠義路三段22號1樓</t>
  </si>
  <si>
    <t>台南市北區開元路485巷41弄28號1樓</t>
  </si>
  <si>
    <t>台南市北區和緯路二段243號</t>
  </si>
  <si>
    <t>台南市北區北門路二段590號</t>
  </si>
  <si>
    <t>台南市北區公園路611號</t>
  </si>
  <si>
    <t>台南市中區薘壺里成功路289號</t>
  </si>
  <si>
    <t>台南市中西區民族路2段274號</t>
  </si>
  <si>
    <t>台南市中區清水里青年路195號</t>
  </si>
  <si>
    <t>台南市中西區西門路一段448號</t>
  </si>
  <si>
    <t>台南市中西區府連路39號</t>
  </si>
  <si>
    <t>台南市中區成功路31號</t>
  </si>
  <si>
    <t>台南市中西區民族路二段76－9號</t>
  </si>
  <si>
    <t>台南市安南區溪東里北安路二段119號</t>
  </si>
  <si>
    <t>台南市安南區海佃路一段207號</t>
  </si>
  <si>
    <t>台南市安南區溪頂里北安路二段86號</t>
  </si>
  <si>
    <t>台南市安南區安中路1段822號</t>
  </si>
  <si>
    <t>台南市安南區海東里海佃路2段572號</t>
  </si>
  <si>
    <t>台南市安南區溪東里海佃路一段158巷57號</t>
  </si>
  <si>
    <t>台南市安南區理想里同安路68巷23號</t>
  </si>
  <si>
    <t>台南市安南區安和路一段93號</t>
  </si>
  <si>
    <t>台南市安南區長溪路一段314號</t>
  </si>
  <si>
    <t>台南市安南區城北路75號</t>
  </si>
  <si>
    <t>台南市安南區同安路402號</t>
  </si>
  <si>
    <t>台南市安南區安中路4段2號</t>
  </si>
  <si>
    <t>台南市安南區城北里安中路6段718號</t>
  </si>
  <si>
    <t>台南市安南區安中路4段79號</t>
  </si>
  <si>
    <t>台南市安南區城北路52號1樓</t>
  </si>
  <si>
    <t>台南市安南區長溪路1段52號</t>
  </si>
  <si>
    <t>台南市安平區健康三街186號</t>
  </si>
  <si>
    <t>台南市安平區永華路二段1059號之1</t>
  </si>
  <si>
    <t>台南市安平區華平路170號</t>
  </si>
  <si>
    <t>台南市安平區永華路二段716號</t>
  </si>
  <si>
    <t>嘉義市東區民權路114號</t>
  </si>
  <si>
    <t>嘉義市吳鳳北路100號</t>
  </si>
  <si>
    <t>嘉義市東區東仁里中山路189號</t>
  </si>
  <si>
    <t>嘉義市東區府路里延平街238號之1</t>
  </si>
  <si>
    <t>嘉義市東區府路里延平街280號</t>
  </si>
  <si>
    <t>嘉義市東區仁武里中山路204號</t>
  </si>
  <si>
    <t>嘉義市東區蘭井里蘭井街70號</t>
  </si>
  <si>
    <t>嘉義市東區東義路40號</t>
  </si>
  <si>
    <t>嘉義市東區中央里北榮街91號</t>
  </si>
  <si>
    <t>嘉義市東區東平里民權路87號</t>
  </si>
  <si>
    <t>嘉義市東區光華路82號</t>
  </si>
  <si>
    <t>嘉義市東區光華路2–2號</t>
  </si>
  <si>
    <t>嘉義市東區大雅路二段577號</t>
  </si>
  <si>
    <t>嘉義市東區仁武里民權路365號1樓</t>
  </si>
  <si>
    <t>嘉義市東區新生路234號1樓</t>
  </si>
  <si>
    <t>嘉義市東區王田里林森東路300號1樓</t>
  </si>
  <si>
    <t>嘉義市東區短竹里大雅路二段567號1樓</t>
  </si>
  <si>
    <t>嘉義市東區新生路703號1樓</t>
  </si>
  <si>
    <t>嘉義市東區義教里保建街161號</t>
  </si>
  <si>
    <t>嘉義市東區安寮里興業東路56號1樓</t>
  </si>
  <si>
    <t>嘉義市東區太平里新生路539號</t>
  </si>
  <si>
    <t>嘉義市東區朝陽里民族路165號</t>
  </si>
  <si>
    <t>嘉義市東區仁義里台林街108－4號1樓</t>
  </si>
  <si>
    <t>嘉義市東區成仁街180號</t>
  </si>
  <si>
    <t>嘉義市東區吳鳳南路298號1樓</t>
  </si>
  <si>
    <t>嘉義市東區公明路82號1樓</t>
  </si>
  <si>
    <t>嘉義市東區中央里吳鳳北路211號</t>
  </si>
  <si>
    <t>嘉義市東區興村里軍輝路222號</t>
  </si>
  <si>
    <t>嘉義市東區吳鳳南路585號</t>
  </si>
  <si>
    <t>嘉義市東區大雅路二段487號</t>
  </si>
  <si>
    <t>嘉義市西區文化路277號</t>
  </si>
  <si>
    <t>嘉義市西區福民里興業西路381號</t>
  </si>
  <si>
    <t>嘉義市西區福全里博愛路2段361號</t>
  </si>
  <si>
    <t>嘉義市西區垂楊里新民路785號1樓</t>
  </si>
  <si>
    <t>嘉義市西區湖內里民生南路626號</t>
  </si>
  <si>
    <t>嘉義市西區學圃里民生北路66號</t>
  </si>
  <si>
    <t>嘉義市西區國華里文化路253號</t>
  </si>
  <si>
    <t>嘉義市西區竹圍里北興街417號</t>
  </si>
  <si>
    <t>嘉義市西區西平里信義路49–1號</t>
  </si>
  <si>
    <t>嘉義市西區竹圍里中興路241號</t>
  </si>
  <si>
    <t>嘉義市西區書院里民族路702號</t>
  </si>
  <si>
    <t>嘉義市西區西平里玉山路145號1樓</t>
  </si>
  <si>
    <t>嘉義市西區仁愛路393號1樓</t>
  </si>
  <si>
    <t>嘉義市西區車店里廣州街206號</t>
  </si>
  <si>
    <t>嘉義市西區民權路423號1樓</t>
  </si>
  <si>
    <t>嘉義市西區民生南路552號</t>
  </si>
  <si>
    <t>嘉義市西區保福里八德路101號</t>
  </si>
  <si>
    <t>嘉義市西區慶安里北興街136號</t>
  </si>
  <si>
    <t>嘉義市西區文化路442號</t>
  </si>
  <si>
    <t>嘉義市西區中興路188號</t>
  </si>
  <si>
    <t>嘉義市西區福民里興業西路311號</t>
  </si>
  <si>
    <t>嘉義市西區南京路126巷19號</t>
  </si>
  <si>
    <t>嘉義市西區玉山路190號</t>
  </si>
  <si>
    <t>嘉義市西區杭州三街30號</t>
  </si>
  <si>
    <t>嘉義市西區民族路494號</t>
  </si>
  <si>
    <t>嘉義市西區小湖里博愛路二段277–1號</t>
  </si>
  <si>
    <t>嘉義市西區書院里民族路700號</t>
  </si>
  <si>
    <t>嘉義市西區文化路591號</t>
  </si>
  <si>
    <t>嘉義市西區北興街245－2號1樓</t>
  </si>
  <si>
    <t>嘉義市西區民安里中正路697號</t>
  </si>
  <si>
    <t>嘉義市西區保安里世賢路1段6鄰549號</t>
  </si>
  <si>
    <t>新北市板橋區中山路2段227號</t>
  </si>
  <si>
    <t>新北市板橋區中正路240號</t>
  </si>
  <si>
    <t>新北市板橋區中山路2段241號</t>
  </si>
  <si>
    <t>新北市板橋區裕民街107號</t>
  </si>
  <si>
    <t>新北市板橋區莊敬路93號</t>
  </si>
  <si>
    <t>新北市板橋區三民路2段154巷7號</t>
  </si>
  <si>
    <t>新北市板橋區雙十路3段39號</t>
  </si>
  <si>
    <t>新北市板橋區仁愛路59號</t>
  </si>
  <si>
    <t>新北市板橋區府中路62號</t>
  </si>
  <si>
    <t>新北市板橋區三民路1段31巷15號</t>
  </si>
  <si>
    <t>新北市板橋區三民路2段245巷12號</t>
  </si>
  <si>
    <t>新北市板橋區溪崑二街112巷35弄1號</t>
  </si>
  <si>
    <t>新北市板橋區國光路172號</t>
  </si>
  <si>
    <t>新北市板橋區大明街7號</t>
  </si>
  <si>
    <t>新北市板橋區三民路2段153巷2弄2號</t>
  </si>
  <si>
    <t>新北市板橋區四川路1段231號</t>
  </si>
  <si>
    <t>新北市板橋區大觀路2段37巷310號</t>
  </si>
  <si>
    <t>新北市板橋區南雅東路108號</t>
  </si>
  <si>
    <t>新北市板橋區長安街138巷1弄114號</t>
  </si>
  <si>
    <t>新北市板橋區雙十路2段4－7號</t>
  </si>
  <si>
    <t>新北市板橋區四川路1段251號</t>
  </si>
  <si>
    <t>新北市板橋區金門街128號</t>
  </si>
  <si>
    <t>新北市板橋區長安街331巷78號</t>
  </si>
  <si>
    <t>新北市板橋區莊敬路241號（1樓）</t>
  </si>
  <si>
    <t>新北市板橋區國慶路155號1樓</t>
  </si>
  <si>
    <t>新北市板橋區溪北路78號1樓</t>
  </si>
  <si>
    <t>新北市板橋區北門街28號</t>
  </si>
  <si>
    <t>新北市板橋區懷德街78巷4號</t>
  </si>
  <si>
    <t>新北市板橋區中山路2段505巷36號</t>
  </si>
  <si>
    <t>新北市板橋區裕民街49號</t>
  </si>
  <si>
    <t>新北市板橋區重慶路235號1樓</t>
  </si>
  <si>
    <t>新北市板橋區四維路291巷4弄24號1樓</t>
  </si>
  <si>
    <t>新北市板橋區宏國路113號1樓</t>
  </si>
  <si>
    <t>新北市板橋區忠孝路19號1樓</t>
  </si>
  <si>
    <t>新北市板橋區溪北路170號1樓</t>
  </si>
  <si>
    <t>新北市板橋區文化路1段216號1樓</t>
  </si>
  <si>
    <t>新北市板橋區文化路1段17號</t>
  </si>
  <si>
    <t>新北市板橋區文化路2段5號</t>
  </si>
  <si>
    <t>新北市板橋區懷德街109號1樓</t>
  </si>
  <si>
    <t>新北市板橋區民族路267號</t>
  </si>
  <si>
    <t>新北市板橋區龍興街25號1樓</t>
  </si>
  <si>
    <t>新北市板橋區漢生西路77之1號（1樓）</t>
  </si>
  <si>
    <t>新北市板橋區莒光路168號1樓</t>
  </si>
  <si>
    <t>新北市板橋區信義路221之1號</t>
  </si>
  <si>
    <t>新北市板橋區國光路43號Ｂ1</t>
  </si>
  <si>
    <t>新北市板橋區國光路16號</t>
  </si>
  <si>
    <t>新北市板橋區四川路1段156號1樓、2樓</t>
  </si>
  <si>
    <t>新北市板橋區中正路1巷4號</t>
  </si>
  <si>
    <t>新北市板橋區幸福路23號</t>
  </si>
  <si>
    <t>新北市板橋區館前西路152-2號</t>
  </si>
  <si>
    <t>新北市板橋區四維路355號1樓</t>
  </si>
  <si>
    <t>新北市板橋區板新路143號</t>
  </si>
  <si>
    <t>新北市板橋區國光路55號</t>
  </si>
  <si>
    <t>新北市板橋區府中路110號</t>
  </si>
  <si>
    <t>新北市板橋區新民街7巷18號1樓</t>
  </si>
  <si>
    <t>新北市板橋區中山路2段402號〈1樓〉</t>
  </si>
  <si>
    <t>新北市板橋區南雅南路2段142巷11號〈1樓〉</t>
  </si>
  <si>
    <t>新北市板橋區金門街300號</t>
  </si>
  <si>
    <t>新北市板橋區四川路2段47巷3弄1號1樓</t>
  </si>
  <si>
    <t>新北市板橋區後埔街83號1樓</t>
  </si>
  <si>
    <t>新北市板橋區南雅南路1段8之6號（1樓）</t>
  </si>
  <si>
    <t>新北市板橋區莊敬路87號1樓</t>
  </si>
  <si>
    <t>新北市板橋區華興街52號1樓</t>
  </si>
  <si>
    <t>新北市板橋區四維路106號1樓</t>
  </si>
  <si>
    <t>新北市板橋區雙十路2段116號1樓</t>
  </si>
  <si>
    <t>新北市板橋區新海路119號1樓</t>
  </si>
  <si>
    <t>新北市板橋區信義路60號1樓</t>
  </si>
  <si>
    <t>新北市板橋區仁化街30號1樓</t>
  </si>
  <si>
    <t>新北市板橋區四川路1段97號1樓</t>
  </si>
  <si>
    <t>新北市板橋區溪崑二街97號2樓</t>
  </si>
  <si>
    <t>新北市板橋區四川路2段245巷3號1樓</t>
  </si>
  <si>
    <t>新北市板橋區忠孝路24巷15號（1樓）</t>
  </si>
  <si>
    <t>新北市板橋區松柏街67號1樓</t>
  </si>
  <si>
    <t>新北市板橋區大觀路2段265巷12號（1樓）</t>
  </si>
  <si>
    <t>新北市板橋區大觀路3段219巷8號1樓</t>
  </si>
  <si>
    <t>新北市板橋區龍興街47號1樓</t>
  </si>
  <si>
    <t>新北市板橋區漢生東路346號（1樓）</t>
  </si>
  <si>
    <t>新北市板橋區漢生東路344號（1樓）</t>
  </si>
  <si>
    <t>新北市板橋區中山路2段34號1樓</t>
  </si>
  <si>
    <t>新北市板橋區南雅南路2段136號（1樓）</t>
  </si>
  <si>
    <t>新北市板橋區南雅南路2段11－24號（1樓）</t>
  </si>
  <si>
    <t>新北市板橋區實踐路185號（1樓）</t>
  </si>
  <si>
    <t>新北市板橋區四川路1段171號1樓</t>
  </si>
  <si>
    <t>新北市板橋區國慶路268號1樓</t>
  </si>
  <si>
    <t>新北市板橋區中山路1段104號（1樓）</t>
  </si>
  <si>
    <t>新北市板橋區民權路234號1樓</t>
  </si>
  <si>
    <t>新北市板橋區中山路2段225號2樓</t>
  </si>
  <si>
    <t>新北市板橋區溪崑二街14號1樓</t>
  </si>
  <si>
    <t>新北市板橋區文化路1段206號1樓</t>
  </si>
  <si>
    <t>新北市板橋區介壽街4號（1樓）</t>
  </si>
  <si>
    <t>新北市板橋區南雅南路1段85號（1樓）</t>
  </si>
  <si>
    <t>新北市板橋區四維路108號（1樓）</t>
  </si>
  <si>
    <t>新北市板橋區信義路169號（1樓）</t>
  </si>
  <si>
    <t>新北市板橋區永豐街32號（1樓）</t>
  </si>
  <si>
    <t>新北市板橋區四川路1段21號（1樓）</t>
  </si>
  <si>
    <t>新北市板橋區雙十路2段120號2樓</t>
  </si>
  <si>
    <t>新北市板橋區長安街138巷1弄52號（1樓）</t>
  </si>
  <si>
    <t>新北市板橋區中山路1段279號1樓</t>
  </si>
  <si>
    <t>新北市板橋區館前西路132號（1樓）</t>
  </si>
  <si>
    <t>新北市板橋區民治街107號1樓</t>
  </si>
  <si>
    <t>新北市板橋區中山路2段84之2號（2樓）</t>
  </si>
  <si>
    <t>新北市板橋區國慶路127號（1樓）</t>
  </si>
  <si>
    <t>新北市板橋區莊敬路163號（1樓）</t>
  </si>
  <si>
    <t>新北市板橋區自由路2號1樓</t>
  </si>
  <si>
    <t>新北市三重區名源街16號</t>
  </si>
  <si>
    <t>新北市三重區五華街130號</t>
  </si>
  <si>
    <t>新北市三重區中正北路220號1樓</t>
  </si>
  <si>
    <t>新北市三重區正義南路32號</t>
  </si>
  <si>
    <t>新北市三重區大智街108號1Ｆ</t>
  </si>
  <si>
    <t>新北市三重區文化北路102巷39號</t>
  </si>
  <si>
    <t>新北市三重區頂崁街211號</t>
  </si>
  <si>
    <t>新北市三重區自強路3段38號</t>
  </si>
  <si>
    <t>新北市三重區中正北路572號</t>
  </si>
  <si>
    <t>新北市三重區雙園街37號</t>
  </si>
  <si>
    <t>新北市三重區溪尾街220號</t>
  </si>
  <si>
    <t>新北市三重區大智街175號1樓</t>
  </si>
  <si>
    <t>新北市三重區三民街105號</t>
  </si>
  <si>
    <t>新北市三重區車路頭街162號1樓</t>
  </si>
  <si>
    <t>新北市三重區大智街53號</t>
  </si>
  <si>
    <t>新北市三重區三民街134號</t>
  </si>
  <si>
    <t>新北市三重區長壽西街144號</t>
  </si>
  <si>
    <t>新北市三重區重新路4段122號</t>
  </si>
  <si>
    <t>新北市三重區長元街51－9號</t>
  </si>
  <si>
    <t>新北市三重區同安街113號</t>
  </si>
  <si>
    <t>新北市三重區大同北路107號</t>
  </si>
  <si>
    <t>新北市三重區自強路1段207號1樓</t>
  </si>
  <si>
    <t>新北市三重區溪尾街205號</t>
  </si>
  <si>
    <t>新北市三重區溪尾街109號</t>
  </si>
  <si>
    <t>新北市三重區龍門路189號</t>
  </si>
  <si>
    <t>新北市三重區忠孝路2段136號1樓</t>
  </si>
  <si>
    <t>新北市三重區正義北路269號</t>
  </si>
  <si>
    <t>新北市三重區中央南路44號1樓</t>
  </si>
  <si>
    <t>新北市三重區力行路1段182號</t>
  </si>
  <si>
    <t>新北市三重區仁愛街733號1樓</t>
  </si>
  <si>
    <t>新北市三重區正義北路246號2樓</t>
  </si>
  <si>
    <t>新北市三重區五華街66號1樓</t>
  </si>
  <si>
    <t>新北市三重區五華街132號</t>
  </si>
  <si>
    <t>新北市三重區正義北路310－1號2樓</t>
  </si>
  <si>
    <t>新北市三重區中華路59號</t>
  </si>
  <si>
    <t>新北市三重區中華路77號</t>
  </si>
  <si>
    <t>新北市三重區五華街39號</t>
  </si>
  <si>
    <t>新北市三重區正義北路300－3號2樓</t>
  </si>
  <si>
    <t>新北市三重區重新路5段592號1樓</t>
  </si>
  <si>
    <t>新北市三重區正義北路275之1號</t>
  </si>
  <si>
    <t>新北市三重區仁興街32號</t>
  </si>
  <si>
    <t>新北市三重區中華路16號</t>
  </si>
  <si>
    <t>新北市三重區三和路4段374號2樓</t>
  </si>
  <si>
    <t>新北市三重區三和路4段384號1樓</t>
  </si>
  <si>
    <t>新北市三重區自強路5段8號1樓</t>
  </si>
  <si>
    <t>新北市三重區正義北路317號1樓</t>
  </si>
  <si>
    <t>新北市三重區自強路1段85號1樓</t>
  </si>
  <si>
    <t>新北市三重區文化北路198號1樓</t>
  </si>
  <si>
    <t>新北市三重區重陽路1段152號</t>
  </si>
  <si>
    <t>新北市三重區信義西街44號1樓</t>
  </si>
  <si>
    <t>新北市三重區三民街77號</t>
  </si>
  <si>
    <t>新北市三重區中正北路99號1樓</t>
  </si>
  <si>
    <t>新北市三重區五華街73－1號1樓</t>
  </si>
  <si>
    <t>新北市三重區中華路95號</t>
  </si>
  <si>
    <t>新北市三重區三賢街185號1樓</t>
  </si>
  <si>
    <t>新北市三重區忠孝路2段40號1樓</t>
  </si>
  <si>
    <t>新北市三重區安樂街58號1樓</t>
  </si>
  <si>
    <t>新北市三重區龍濱路163號1樓</t>
  </si>
  <si>
    <t>新北市三重區成功路81號1樓</t>
  </si>
  <si>
    <t>新北市三重區龍門路22號1樓</t>
  </si>
  <si>
    <t>新北市三重區三和路4段227號1樓</t>
  </si>
  <si>
    <t>新北市三重區重新路1段95號1樓</t>
  </si>
  <si>
    <t>新北市三重區頂崁街210巷46號1樓</t>
  </si>
  <si>
    <t>新北市三重區正義北路154號3樓之1</t>
  </si>
  <si>
    <t>新北市三重區頂崁街208號1樓</t>
  </si>
  <si>
    <t>新北市三重區三和路4段161號1樓</t>
  </si>
  <si>
    <t>新北市三重區力行路2段142號1樓</t>
  </si>
  <si>
    <t>新北市三重區正義北路113號2樓之1</t>
  </si>
  <si>
    <t>新北市三重區三和路4段324號1樓</t>
  </si>
  <si>
    <t>新北市三重區三民街279號1樓</t>
  </si>
  <si>
    <t>新北市三重區成功路102號1樓</t>
  </si>
  <si>
    <t>新北市三重區重新路2段85號1樓、2樓</t>
  </si>
  <si>
    <t>新北市三重區五華街128號1樓</t>
  </si>
  <si>
    <t>新北市三重區重新路2段126號1樓</t>
  </si>
  <si>
    <t>新北市三重區中正北路183號1樓</t>
  </si>
  <si>
    <t>新北市三重區正義北路123號2樓之3</t>
  </si>
  <si>
    <t>新北市三重區重新路4段12號1樓</t>
  </si>
  <si>
    <t>新北市三重區正義北路239號2樓</t>
  </si>
  <si>
    <t>新北市三重區仁興街28巷41號1樓</t>
  </si>
  <si>
    <t>新北市三重區三和路4段322號1、2樓</t>
  </si>
  <si>
    <t>新北市三重區永安北路2段105號1樓</t>
  </si>
  <si>
    <t>新北市永和區永亨路122號</t>
  </si>
  <si>
    <t>新北市永和區大新街2號</t>
  </si>
  <si>
    <t>新北市永和區福和路55－1號</t>
  </si>
  <si>
    <t>新北市永和區中和路321號</t>
  </si>
  <si>
    <t>新北市永和區成功路1段133號</t>
  </si>
  <si>
    <t>新北市永和區民光街22巷2號</t>
  </si>
  <si>
    <t>新北市永和區竹林路213巷1號</t>
  </si>
  <si>
    <t>新北市永和區成功路2段123號</t>
  </si>
  <si>
    <t>新北市永和區中正路439號</t>
  </si>
  <si>
    <t>新北市永和區得和路194號1樓</t>
  </si>
  <si>
    <t>新北市永和區得和路385號1樓</t>
  </si>
  <si>
    <t>新北市永和區永和路1段20號1樓</t>
  </si>
  <si>
    <t>新北市永和區中正路153號</t>
  </si>
  <si>
    <t>新北市永和區永和路2段203號1樓</t>
  </si>
  <si>
    <t>新北市永和區永貞路297號</t>
  </si>
  <si>
    <t>新北市永和區竹林路181號2樓</t>
  </si>
  <si>
    <t>新北市永和區永元路24號1樓</t>
  </si>
  <si>
    <t>新北市永和區仁愛路80號1樓</t>
  </si>
  <si>
    <t>新北市永和區中山路1段204號</t>
  </si>
  <si>
    <t>新北市永和區中興街60號1樓</t>
  </si>
  <si>
    <t>新北市永和區中正路106號</t>
  </si>
  <si>
    <t>新北市永和區仁愛路22號1樓</t>
  </si>
  <si>
    <t>新北市永和區中正路720號1樓</t>
  </si>
  <si>
    <t>新北市永和區永利路9、11號1樓</t>
  </si>
  <si>
    <t>新北市永和區福和路250、252號1樓</t>
  </si>
  <si>
    <t>新北市永和區永元路6號1樓</t>
  </si>
  <si>
    <t>新北市永和區中正路649號2樓</t>
  </si>
  <si>
    <t>新北市永和區中山路1段279號1樓</t>
  </si>
  <si>
    <t>新北市永和區保安路212號1樓</t>
  </si>
  <si>
    <t>新北市永和區保平路26號1樓</t>
  </si>
  <si>
    <t>新北市永和區中山路1段128巷17號1樓</t>
  </si>
  <si>
    <t>新北市永和區永平路286之1號1樓</t>
  </si>
  <si>
    <t>新北市永和區中正路191、193號1樓、197號2樓</t>
  </si>
  <si>
    <t>新北市永和區自由街5號1樓</t>
  </si>
  <si>
    <t>新北市永和區竹林路29號1樓</t>
  </si>
  <si>
    <t>新北市永和區中正路75號1樓</t>
  </si>
  <si>
    <t>新北市永和區勵行街119號1樓</t>
  </si>
  <si>
    <t>新北市永和區福和路88號</t>
  </si>
  <si>
    <t>新北市永和區仁愛路295號1樓</t>
  </si>
  <si>
    <t>新北市永和區竹林路57號1樓</t>
  </si>
  <si>
    <t>新北市永和區福和路221號1樓</t>
  </si>
  <si>
    <t>新北市永和區永貞路164號1樓</t>
  </si>
  <si>
    <t>新北市永和區中正路455號1樓</t>
  </si>
  <si>
    <t>新北市永和區中和路589號1樓</t>
  </si>
  <si>
    <t>新北市永和區成功路2段135號1樓</t>
  </si>
  <si>
    <t>新北市永和區永利路96號1樓</t>
  </si>
  <si>
    <t>新北市永和區福和路143號1、2樓</t>
  </si>
  <si>
    <t>新北市永和區中山路1段172號1樓</t>
  </si>
  <si>
    <t>新北市永和區得和路330號1樓</t>
  </si>
  <si>
    <t>新北市中和區中山路2段127號</t>
  </si>
  <si>
    <t>新北市中和區員山路292號</t>
  </si>
  <si>
    <t>新北市中和區民享街56－1號</t>
  </si>
  <si>
    <t>新北市中和區連城路48號</t>
  </si>
  <si>
    <t>新北市中和區圓通路309號</t>
  </si>
  <si>
    <t>新北市中和區景平路540號</t>
  </si>
  <si>
    <t>新北市中和區華新街73號</t>
  </si>
  <si>
    <t>新北市中和區民德路74－1號</t>
  </si>
  <si>
    <t>新北市中和區莒光路122號</t>
  </si>
  <si>
    <t>新北市中和區安樂路6號1至2樓</t>
  </si>
  <si>
    <t>新北市中和區宜安路2號</t>
  </si>
  <si>
    <t>新北市中和區永貞路262巷4號</t>
  </si>
  <si>
    <t>新北市中和區民享街41號</t>
  </si>
  <si>
    <t>新北市中和區圓通路140號</t>
  </si>
  <si>
    <t>新北市中和區永貞路242巷9號</t>
  </si>
  <si>
    <t>新北市中和區連城路372之3號1樓</t>
  </si>
  <si>
    <t>新北市中和區泰和街43號1樓</t>
  </si>
  <si>
    <t>新北市中和區福美路309號</t>
  </si>
  <si>
    <t>新北市中和區自立路183號1樓</t>
  </si>
  <si>
    <t>新北市中和區忠孝街37巷4號</t>
  </si>
  <si>
    <t>新北市中和區圓通路278號</t>
  </si>
  <si>
    <t>新北市中和區興南路1段6號</t>
  </si>
  <si>
    <t>新北市中和區員山路146－4號</t>
  </si>
  <si>
    <t>新北市中和區立人街13號1樓</t>
  </si>
  <si>
    <t>新北市中和區新生街206、208號1樓</t>
  </si>
  <si>
    <t>新北市中和區圓通路236號</t>
  </si>
  <si>
    <t>新北市中和區南山路117號</t>
  </si>
  <si>
    <t>新北市中和區光華街38號</t>
  </si>
  <si>
    <t>新北市中和區景平路160號2樓</t>
  </si>
  <si>
    <t>新北市中和區民德路61－1號1樓</t>
  </si>
  <si>
    <t>新北市中和區員山路377號</t>
  </si>
  <si>
    <t>新北市中和區中安街40巷6號</t>
  </si>
  <si>
    <t>新北市中和區自立路39號1樓</t>
  </si>
  <si>
    <t>新北市中和區福祥路66號1樓</t>
  </si>
  <si>
    <t>新北市中和區德光路97號</t>
  </si>
  <si>
    <t>新北市中和區連城路317號1樓</t>
  </si>
  <si>
    <t>新北市中和區錦和路164號1樓</t>
  </si>
  <si>
    <t>新北市中和區華新街90號1樓</t>
  </si>
  <si>
    <t>新北市中和區圓通路149號1樓</t>
  </si>
  <si>
    <t>新北市中和區中正路281－8號1樓</t>
  </si>
  <si>
    <t>新北市中和區復興路277號1樓</t>
  </si>
  <si>
    <t>新北市中和區員山路319號1-2樓</t>
  </si>
  <si>
    <t>新北市中和區和興里中興街73號1樓</t>
  </si>
  <si>
    <t>新北市中和區員山路172號1樓</t>
  </si>
  <si>
    <t>新北市中和區忠孝街122號1樓</t>
  </si>
  <si>
    <t>新北市中和區仁愛街32號1樓</t>
  </si>
  <si>
    <t>新北市中和區錦和路410號1樓</t>
  </si>
  <si>
    <t>新北市中和區大勇街16號1樓</t>
  </si>
  <si>
    <t>新北市中和區圓通路252號1樓</t>
  </si>
  <si>
    <t>新北市中和區景新街467巷3號1樓</t>
  </si>
  <si>
    <t>新北市中和區景新街439號1樓</t>
  </si>
  <si>
    <t>新北市中和區宜安路143號1樓</t>
  </si>
  <si>
    <t>新北市中和區員山路271－1號2樓</t>
  </si>
  <si>
    <t>新北市中和區中山路3段121號1樓</t>
  </si>
  <si>
    <t>新北市中和區員山路150之8號1樓</t>
  </si>
  <si>
    <t>新北市中和區大勇街34號1樓</t>
  </si>
  <si>
    <t>新北市中和區中興街154號1樓</t>
  </si>
  <si>
    <t>新北市中和區中興街153號1樓</t>
  </si>
  <si>
    <t>新北市中和區興南路2段27號1樓</t>
  </si>
  <si>
    <t>新北市中和區中正路124號1樓</t>
  </si>
  <si>
    <t>新北市中和區中山路3段39之1號1樓</t>
  </si>
  <si>
    <t>新北市中和區復興路289號1樓</t>
  </si>
  <si>
    <t>新北市中和區宜安路118巷20號1樓</t>
  </si>
  <si>
    <t>新北市中和區中山路2段208號1樓</t>
  </si>
  <si>
    <t>新北市中和區中和路115號1樓</t>
  </si>
  <si>
    <t>新北市中和區南華路15號1樓</t>
  </si>
  <si>
    <t>新北市中和區景安路25號1樓</t>
  </si>
  <si>
    <t>新北市中和區連勝街37號1樓</t>
  </si>
  <si>
    <t>新北市中和區安平路158號2樓</t>
  </si>
  <si>
    <t>新北市中和區復興路262號1樓</t>
  </si>
  <si>
    <t>新北市中和區民享街87號1樓</t>
  </si>
  <si>
    <t>新北市中和區員山路122號1樓</t>
  </si>
  <si>
    <t>新北市新店區北宜路1段77號</t>
  </si>
  <si>
    <t>新北市新店區安和路3段137號1樓</t>
  </si>
  <si>
    <t>新北市新店區光明街192號</t>
  </si>
  <si>
    <t>新北市新店區文化路21巷6號</t>
  </si>
  <si>
    <t>新北市新店區吉安街33號</t>
  </si>
  <si>
    <t>新北市新店區安康路3段265號</t>
  </si>
  <si>
    <t>新北市新店區民族路49號1樓</t>
  </si>
  <si>
    <t>新北市新店區安康路2段56號</t>
  </si>
  <si>
    <t>新北市新店區建國路132號</t>
  </si>
  <si>
    <t>新北市新店區北新路3段138號1樓</t>
  </si>
  <si>
    <t>新北市新店區安康路3段17號</t>
  </si>
  <si>
    <t>新北市新店區安康路2段123號1樓</t>
  </si>
  <si>
    <t>新北市新店區北新路2段43號1樓</t>
  </si>
  <si>
    <t>新北市新店區北新路3段127號1樓</t>
  </si>
  <si>
    <t>新北市新店區建國路69號</t>
  </si>
  <si>
    <t>新北市新店區中央三街115號1樓</t>
  </si>
  <si>
    <t>新北市新店區中正路57之1號1樓</t>
  </si>
  <si>
    <t>新北市新店區中正路293號1樓</t>
  </si>
  <si>
    <t>新北市新店區明德路50號1樓</t>
  </si>
  <si>
    <t>新北市新店區中正路413號1樓</t>
  </si>
  <si>
    <t>新北市新店區建國路168號1樓</t>
  </si>
  <si>
    <t>新北市新店區民權路101號1樓</t>
  </si>
  <si>
    <t>新北市新店區北新路1段19號1樓</t>
  </si>
  <si>
    <t>新北市新店區順安街61號1樓</t>
  </si>
  <si>
    <t>新北市新店區中興路1段279號1樓</t>
  </si>
  <si>
    <t>新北市新店區北新路1段195號1樓、2樓</t>
  </si>
  <si>
    <t>新北市新店區北宜路2段26號1樓</t>
  </si>
  <si>
    <t>新北市新店區三民路32－1號2樓</t>
  </si>
  <si>
    <t>新北市新店區中正路142號1樓</t>
  </si>
  <si>
    <t>新北市新店區建國路85號1樓</t>
  </si>
  <si>
    <t>新北市新店區碧潭路41號1樓</t>
  </si>
  <si>
    <t>新北市新店區北新路3段128號1樓</t>
  </si>
  <si>
    <t>新北市新店區北新路2段160號1樓、2樓</t>
  </si>
  <si>
    <t>新北市新店區安康路2段216號1樓</t>
  </si>
  <si>
    <t>新北市新店區安康路2段240號1樓</t>
  </si>
  <si>
    <t>新北市新店區建國路224號1樓</t>
  </si>
  <si>
    <t>新北市新店區北新路1段285號1樓</t>
  </si>
  <si>
    <t>新北市新店區北宜路1段84號1樓</t>
  </si>
  <si>
    <t>新北市新店區中正路402號1樓</t>
  </si>
  <si>
    <t>新北市新店區德正街44號1樓</t>
  </si>
  <si>
    <t>新北市新莊區景德路425號</t>
  </si>
  <si>
    <t>新北市新莊區富國路31號</t>
  </si>
  <si>
    <t>新北市新莊區民安西路55號1、2樓及57號1樓</t>
  </si>
  <si>
    <t>新北市新莊區福樂街13號</t>
  </si>
  <si>
    <t>新北市新莊區福壽街116號</t>
  </si>
  <si>
    <t>新北市新莊區中港路316號</t>
  </si>
  <si>
    <t>新北市新莊區四維路126巷6號</t>
  </si>
  <si>
    <t>新北市新莊區化成路212號</t>
  </si>
  <si>
    <t>新北市新莊區化成路373－5號</t>
  </si>
  <si>
    <t>新北市新莊區中平路6巷37號</t>
  </si>
  <si>
    <t>新北市新莊區昌盛街38號</t>
  </si>
  <si>
    <t>新北市新莊區新泰路331號</t>
  </si>
  <si>
    <t>新北市新莊區建安街88號</t>
  </si>
  <si>
    <t>新北市新莊區自立街109號1樓</t>
  </si>
  <si>
    <t>新北市新莊區中正路332號</t>
  </si>
  <si>
    <t>新北市新莊區民安西路265號－1</t>
  </si>
  <si>
    <t>新北市新莊區中港路154號</t>
  </si>
  <si>
    <t>新北市新莊區民安路232號</t>
  </si>
  <si>
    <t>新北市新莊區中和街158號1樓</t>
  </si>
  <si>
    <t>新北市新莊區幸福路670巷2弄19號1樓</t>
  </si>
  <si>
    <t>新北市新莊區中誠街42號1樓</t>
  </si>
  <si>
    <t>新北市新莊區福壽街84巷12號1樓</t>
  </si>
  <si>
    <t>新北市新莊區富國路107號2樓</t>
  </si>
  <si>
    <t>新北市新莊區幸福路595號1樓</t>
  </si>
  <si>
    <t>新北市新莊區新泰路194號2樓</t>
  </si>
  <si>
    <t>新北市新莊區後港1路102號1樓</t>
  </si>
  <si>
    <t>新北市新莊區思源路119號1樓</t>
  </si>
  <si>
    <t>新北市新莊區興漢里中正路243－1號1至2樓</t>
  </si>
  <si>
    <t>新北市新莊區八德里民安路137巷2弄2號1樓</t>
  </si>
  <si>
    <t>新北市新莊區建安里民安路197號</t>
  </si>
  <si>
    <t>新北市新莊區民安西路263號1樓</t>
  </si>
  <si>
    <t>新北市新莊區全泰里建中街72－1號1樓</t>
  </si>
  <si>
    <t>新北市新莊區光榮里西盛街199號</t>
  </si>
  <si>
    <t>新北市新莊區中港里中港路321號2樓</t>
  </si>
  <si>
    <t>新北市新莊區南港里龍安路278巷2號1樓</t>
  </si>
  <si>
    <t>新北市新莊區建福里後港一路105號</t>
  </si>
  <si>
    <t>新北市新莊區自立里復興路2段109號</t>
  </si>
  <si>
    <t>新北市新莊區恆安里中港路120號</t>
  </si>
  <si>
    <t>新北市新莊區民安路176號1樓</t>
  </si>
  <si>
    <t>新北市新莊區中正路82－2號1樓</t>
  </si>
  <si>
    <t>新北市新莊區復興路1段25號－1，2樓</t>
  </si>
  <si>
    <t>新北市新莊區昌平街37號1樓至2樓</t>
  </si>
  <si>
    <t>新北市新莊區福壽街72號</t>
  </si>
  <si>
    <t>新北市新莊區民安路201號1樓</t>
  </si>
  <si>
    <t>新北市新莊區幸福路511號1樓</t>
  </si>
  <si>
    <t>新北市新莊區中港路267巷1號1樓</t>
  </si>
  <si>
    <t>新北市新莊區中信街80號1樓</t>
  </si>
  <si>
    <t>新北市新莊區中港路404號1樓</t>
  </si>
  <si>
    <t>新北市新莊區民安西路154號1樓</t>
  </si>
  <si>
    <t>新北市新莊區自信街37號1樓</t>
  </si>
  <si>
    <t>新北市新莊區昌明街38－1號</t>
  </si>
  <si>
    <t>新北市新莊區中平路89號1樓</t>
  </si>
  <si>
    <t>新北市新莊區新泰路148號2樓</t>
  </si>
  <si>
    <t>新北市新莊區龍安路78號1樓</t>
  </si>
  <si>
    <t>新北市新莊區中港路436號1、2樓</t>
  </si>
  <si>
    <t>新北市新莊區復興路2段133號1樓</t>
  </si>
  <si>
    <t>新北市新莊區龍安路461號1樓</t>
  </si>
  <si>
    <t>新北市新莊區中安街15號1樓</t>
  </si>
  <si>
    <t>新北市新莊區建中街92號1樓</t>
  </si>
  <si>
    <t>新北市新莊區龍安路343－1號1樓</t>
  </si>
  <si>
    <t>新北市新莊區幸福路729號2樓</t>
  </si>
  <si>
    <t>新北市新莊區民安西路60號2樓</t>
  </si>
  <si>
    <t>新北市新莊區富國路204號1、2樓</t>
  </si>
  <si>
    <t>新北市新莊區新泰路62號2樓</t>
  </si>
  <si>
    <t>新北市新莊區新泰路261號1樓</t>
  </si>
  <si>
    <t>新北市新莊區民安西路195號1樓</t>
  </si>
  <si>
    <t>新北市新莊區中和街13號1樓、地下室</t>
  </si>
  <si>
    <t>新北市新莊區天祥街46號1樓</t>
  </si>
  <si>
    <t>新北市新莊區中原路93號1樓</t>
  </si>
  <si>
    <t>新北市新莊區新泰路59號1、2樓</t>
  </si>
  <si>
    <t>新北市新莊區自信街55號1樓</t>
  </si>
  <si>
    <t>新北市新莊區幸福路598號1樓</t>
  </si>
  <si>
    <t>新北市新莊區自立街172號1樓</t>
  </si>
  <si>
    <t>新北市新莊區中華路1段35號1樓</t>
  </si>
  <si>
    <t>新北市新莊區民安西路376號之1、之3（1樓）</t>
  </si>
  <si>
    <t>新北市新莊區中平路29號2樓</t>
  </si>
  <si>
    <t>新北市新莊區四維路171巷1、3號1樓</t>
  </si>
  <si>
    <t>新北市新莊區建安街117號、119號1樓</t>
  </si>
  <si>
    <t>新北市樹林區中山路1段56號</t>
  </si>
  <si>
    <t>新北市樹林區佳園路1段39號</t>
  </si>
  <si>
    <t>新北市樹林區中正路622號</t>
  </si>
  <si>
    <t>新北市樹林區中山路3段76號</t>
  </si>
  <si>
    <t>新北市樹林區日新街102號1樓</t>
  </si>
  <si>
    <t>新北市樹林區東華街33號</t>
  </si>
  <si>
    <t>新北市樹林區東華街88號</t>
  </si>
  <si>
    <t>新北巿樹林區千歲街36號</t>
  </si>
  <si>
    <t>新北市樹林區中山路1段76巷2號1樓</t>
  </si>
  <si>
    <t>新北市樹林區鎮前街17號1樓</t>
  </si>
  <si>
    <t>新北市樹林區文化街34號</t>
  </si>
  <si>
    <t>新北市樹林區保安二街26號1樓</t>
  </si>
  <si>
    <t>新北市樹林區中山路1段151之1號</t>
  </si>
  <si>
    <t>新北市樹林區保安街1段65號1樓</t>
  </si>
  <si>
    <t>新北市樹林區樹新路30－3號1樓</t>
  </si>
  <si>
    <t>新北市樹林區學勤路597號1樓</t>
  </si>
  <si>
    <t>新北市樹林區保安街2段211號1樓</t>
  </si>
  <si>
    <t>新北市樹林區龍興街36號1樓</t>
  </si>
  <si>
    <t>新北市樹林區千歲街82號</t>
  </si>
  <si>
    <t>新北市樹林區鎮前街21號1樓</t>
  </si>
  <si>
    <t>新北市樹林區學府路362號1樓</t>
  </si>
  <si>
    <t>新北市樹林區東榮街118號1樓</t>
  </si>
  <si>
    <t>新北市樹林區中華路108號1樓</t>
  </si>
  <si>
    <t>新北市樹林區中山路1段24號1樓</t>
  </si>
  <si>
    <t>新北市樹林區育英街54號1－2樓</t>
  </si>
  <si>
    <t>新北市樹林區博愛街178號2樓</t>
  </si>
  <si>
    <t>新北市樹林區學府路292號1樓</t>
  </si>
  <si>
    <t>新北市鶯歌區建國路256號1樓</t>
  </si>
  <si>
    <t>新北市鶯歌區尖山路296號</t>
  </si>
  <si>
    <t>新北市鶯歌區建國路161號1樓</t>
  </si>
  <si>
    <t>新北市鶯歌區建國路36號</t>
  </si>
  <si>
    <t>新北市鶯歌區永明街17號1樓</t>
  </si>
  <si>
    <t>新北市鶯歌區鶯桃路567號</t>
  </si>
  <si>
    <t>新北市鶯歌區信義街63號1樓</t>
  </si>
  <si>
    <t>新北市鶯歌區建國路202號1樓</t>
  </si>
  <si>
    <t>新北市鶯歌區鶯桃路2段11號1樓</t>
  </si>
  <si>
    <t>新北市三峽區民生街174號</t>
  </si>
  <si>
    <t>新北市三峽區文化路266－5號</t>
  </si>
  <si>
    <t>新北市三峽區大同路27之1號1樓</t>
  </si>
  <si>
    <t>新北市三峽區民生街79號2樓</t>
  </si>
  <si>
    <t>新北市三峽區文化路212－2號</t>
  </si>
  <si>
    <t>新北市三峽區文化路266－1號1樓</t>
  </si>
  <si>
    <t>新北市三峽區復興路106號1樓</t>
  </si>
  <si>
    <t>新北市三峽區學勤路18號1樓</t>
  </si>
  <si>
    <t>新北市三峽區大學路87號1樓</t>
  </si>
  <si>
    <t>新北市三峽區大義路259號1樓</t>
  </si>
  <si>
    <t>新北市三峽區介壽路1段27號1樓</t>
  </si>
  <si>
    <t>新北市三峽區國際一街5號1樓</t>
  </si>
  <si>
    <t>新北市三峽區民生街56號1樓</t>
  </si>
  <si>
    <t>新北市三峽區學成路329號1樓</t>
  </si>
  <si>
    <t>新北市三峽區大同路52號1樓</t>
  </si>
  <si>
    <t>新北市三峽區橫溪路23號1樓</t>
  </si>
  <si>
    <t>新北市三峽區中正路1段141號1樓</t>
  </si>
  <si>
    <t>新北市三峽區文化路130號（1樓）</t>
  </si>
  <si>
    <t>新北市三峽區文化路23號1樓</t>
  </si>
  <si>
    <t>新北市淡水區中山路157－1號</t>
  </si>
  <si>
    <t>新北市淡水區學府路19號1樓</t>
  </si>
  <si>
    <t>新北市淡水區英專路94號2樓</t>
  </si>
  <si>
    <t>新北市淡水區北新路117－3號1樓</t>
  </si>
  <si>
    <t>新北市淡水區中山北路1段100號1樓</t>
  </si>
  <si>
    <t>新北市淡水區中山路104號</t>
  </si>
  <si>
    <t>新北市淡水區重建街218號</t>
  </si>
  <si>
    <t>新北市淡水區油車里淡海路47號</t>
  </si>
  <si>
    <t>淡水區新市一路3段103號</t>
  </si>
  <si>
    <t>新北市淡水區中山北路1段93號1樓</t>
  </si>
  <si>
    <t>新北市淡水區新春街103號－8</t>
  </si>
  <si>
    <t>新北市淡水區中山北路1段101號2樓</t>
  </si>
  <si>
    <t>新北市淡水區民族路46號</t>
  </si>
  <si>
    <t>新北市淡水區新市一路3段117－1號（含夾層）</t>
  </si>
  <si>
    <t>新北市淡水區淡海路85號</t>
  </si>
  <si>
    <t>新北市淡水區學府路49號1樓</t>
  </si>
  <si>
    <t>新北市淡水區中山北路1段171號1樓</t>
  </si>
  <si>
    <t>新北市淡水區自強路295號1樓</t>
  </si>
  <si>
    <t>新北市汐止區福德一路209號1樓</t>
  </si>
  <si>
    <t>新北市汐止區樟樹一路135巷2號</t>
  </si>
  <si>
    <t>新北市汐止區中興路4號</t>
  </si>
  <si>
    <t>新北市汐止區樟樹一路135巷13號</t>
  </si>
  <si>
    <t>新北市汐止區新台五路1段220號</t>
  </si>
  <si>
    <t>新北市汐止區茄苳路37號</t>
  </si>
  <si>
    <t>新北市汐止區湖前街47號1樓</t>
  </si>
  <si>
    <t>新北市汐止區中正路4號</t>
  </si>
  <si>
    <t>新北市汐止區忠孝東路242號1樓</t>
  </si>
  <si>
    <t>新北市汐止區汐萬路1段33號</t>
  </si>
  <si>
    <t>新北市汐止區明峰街143號1樓</t>
  </si>
  <si>
    <t>新北市汐止區大同路2段219號</t>
  </si>
  <si>
    <t>新北市汐止區中正路29號</t>
  </si>
  <si>
    <t>新北市汐止區仁愛路130號</t>
  </si>
  <si>
    <t>新北市汐止區宜興街11號1樓</t>
  </si>
  <si>
    <t>新北市汐止區莊敬街127號1樓</t>
  </si>
  <si>
    <t>新北市汐止區仁愛路189號</t>
  </si>
  <si>
    <t>新北市汐止區福德一路150號</t>
  </si>
  <si>
    <t>新北市汐止區建成路59巷19號1樓</t>
  </si>
  <si>
    <t>新北市汐止區汐萬路二段249號1樓</t>
  </si>
  <si>
    <t>新北市汐止區中興路113號1樓、2樓</t>
  </si>
  <si>
    <t>新北市汐止區大同路二段516號1樓</t>
  </si>
  <si>
    <t>新北市汐止區新台五路1段96號Ｃ棟1樓Ｃ15號</t>
  </si>
  <si>
    <t>新北市汐止區新興路7號1樓</t>
  </si>
  <si>
    <t>新北市汐止區忠孝東路459號1樓</t>
  </si>
  <si>
    <t>新北市汐止區龍安路175號1樓</t>
  </si>
  <si>
    <t>新北市汐止區福德二路70號1樓</t>
  </si>
  <si>
    <t>新北市汐止區連興街126號1樓</t>
  </si>
  <si>
    <t>新北市瑞芳區明燈路3段11號</t>
  </si>
  <si>
    <t>新北市瑞芳區中正路63－1號</t>
  </si>
  <si>
    <t>新北市瑞芳區明燈路3段39－11號1樓</t>
  </si>
  <si>
    <t>新北市瑞芳區大埔路128－3號1樓</t>
  </si>
  <si>
    <t>新北市瑞芳區民族街2號1樓</t>
  </si>
  <si>
    <t>新北市瑞芳區明燈路3段5－1號1樓</t>
  </si>
  <si>
    <t>新北市瑞芳區明燈路3段70號1樓</t>
  </si>
  <si>
    <t>新北市瑞芳區大埔路130號</t>
  </si>
  <si>
    <t>新北市瑞芳區明燈路3段69號1樓</t>
  </si>
  <si>
    <t>新北市瑞芳區明燈路3段36號</t>
  </si>
  <si>
    <t>新北市土城區學成路34號</t>
  </si>
  <si>
    <t>新北市土城區廣明街63巷4號</t>
  </si>
  <si>
    <t>新北市土城區永豐路17號</t>
  </si>
  <si>
    <t>新北市土城區中央路3段47號</t>
  </si>
  <si>
    <t>新北市土城區青雲路255號</t>
  </si>
  <si>
    <t>新北市土城區中央路1段258號</t>
  </si>
  <si>
    <t>新北市土城區中央路1段67之3號</t>
  </si>
  <si>
    <t>新北市土城區中央路4段240號</t>
  </si>
  <si>
    <t>新北市土城區學府路1段211號1樓</t>
  </si>
  <si>
    <t>新北市土城區中央路2段170號</t>
  </si>
  <si>
    <t>新北市土城區明德路1段4號1樓</t>
  </si>
  <si>
    <t>新北市土城區學府路1段121號</t>
  </si>
  <si>
    <t>新北市土城區延吉街171號</t>
  </si>
  <si>
    <t>新北市土城區延和路191號</t>
  </si>
  <si>
    <t>新北市土城區金城路3段176－1號2樓</t>
  </si>
  <si>
    <t>新北市土城區中央路2段157號</t>
  </si>
  <si>
    <t>新北市土城區中央路2段223之3號1樓</t>
  </si>
  <si>
    <t>新北市土城區福仁街19號1樓、B1樓</t>
  </si>
  <si>
    <t>新北市土城區中央路4段160號</t>
  </si>
  <si>
    <t>新北市土城區光明街5號1樓</t>
  </si>
  <si>
    <t>新北市土城區水源街22號1樓</t>
  </si>
  <si>
    <t>新北市土城區裕民路92巷21弄8號1樓</t>
  </si>
  <si>
    <t>新北市土城區青雲路190號1樓</t>
  </si>
  <si>
    <t>新北市土城區中央路2段216號1樓</t>
  </si>
  <si>
    <t>新北市土城區學府路1段69號1樓</t>
  </si>
  <si>
    <t>新北市土城區廣明街70號1樓</t>
  </si>
  <si>
    <t>新北市土城區明德路1段35號2樓</t>
  </si>
  <si>
    <t>新北市土城區延和路16之3號1樓</t>
  </si>
  <si>
    <t>新北市土城區明峰街6巷1號</t>
  </si>
  <si>
    <t>新北市土城區裕民路153號1樓</t>
  </si>
  <si>
    <t>新北市土城區學府路1段72號2樓</t>
  </si>
  <si>
    <t>新北市土城區學府路1段170號1樓</t>
  </si>
  <si>
    <t>新北市土城區學府路一段117號</t>
  </si>
  <si>
    <t>新北市土城區中央路4段288號</t>
  </si>
  <si>
    <t>新北市土城區學府路一段38號1、2樓</t>
  </si>
  <si>
    <t>新北市土城區延和路109號1樓</t>
  </si>
  <si>
    <t>新北市土城區青仁路41號</t>
  </si>
  <si>
    <t>新北市土城區學府路1段188號1樓</t>
  </si>
  <si>
    <t>新北市土城區金城路3段137號1樓</t>
  </si>
  <si>
    <t>新北市土城區延和路103號1樓</t>
  </si>
  <si>
    <t>新北市土城區裕民路77號1樓</t>
  </si>
  <si>
    <t>新北市土城區中央路3段88號、90號1樓</t>
  </si>
  <si>
    <t>新北市土城區金城路3段40號</t>
  </si>
  <si>
    <t>新北市土城區裕民路251號</t>
  </si>
  <si>
    <t>新北市土城區金城路3段164號1樓</t>
  </si>
  <si>
    <t>新北市土城區中央路二段117號1樓</t>
  </si>
  <si>
    <t>新北市土城區金城路3段147號1樓</t>
  </si>
  <si>
    <t>新北市土城區學府路1段102號1樓</t>
  </si>
  <si>
    <t>新北市土城區裕民路280號1、2樓</t>
  </si>
  <si>
    <t>新北市蘆洲區民族路154號1樓</t>
  </si>
  <si>
    <t>新北市蘆洲區信義路230號</t>
  </si>
  <si>
    <t>新北市蘆洲區永平街6號</t>
  </si>
  <si>
    <t>新北市蘆洲區長安街95號</t>
  </si>
  <si>
    <t>新北市蘆洲區民族路53號</t>
  </si>
  <si>
    <t>新北市蘆洲區民族路161號</t>
  </si>
  <si>
    <t>新北市蘆洲區中山二路46巷4號2樓</t>
  </si>
  <si>
    <t>新北市蘆洲區長安街118號2樓</t>
  </si>
  <si>
    <t>新北市蘆洲區民族路86號</t>
  </si>
  <si>
    <t>新北市蘆洲區民族路52號1樓</t>
  </si>
  <si>
    <t>新北市蘆洲區三民路11號1樓</t>
  </si>
  <si>
    <t>新北市蘆洲區長榮路67號</t>
  </si>
  <si>
    <t>新北市蘆洲區復興路67號1樓</t>
  </si>
  <si>
    <t>新北市蘆洲區中正路122號1樓</t>
  </si>
  <si>
    <t>新北市蘆洲區光華路4號1樓</t>
  </si>
  <si>
    <t>新北市蘆洲區光華路172號1樓</t>
  </si>
  <si>
    <t>新北市蘆洲區中正路140號</t>
  </si>
  <si>
    <t>新北市蘆洲區民生街133號1樓</t>
  </si>
  <si>
    <t>新北市蘆洲區中山二路53號1樓</t>
  </si>
  <si>
    <t>新北市蘆洲區長安街48號1樓</t>
  </si>
  <si>
    <t>新北市蘆洲區長榮路502號1樓</t>
  </si>
  <si>
    <t>新北市蘆洲區長安街179號1樓</t>
  </si>
  <si>
    <t>新北市蘆洲區長榮路96號1樓</t>
  </si>
  <si>
    <t>新北市蘆洲區長安街185號1樓</t>
  </si>
  <si>
    <t>新北市蘆洲區長榮路60號1樓</t>
  </si>
  <si>
    <t>新北市蘆洲區民族路90號2樓</t>
  </si>
  <si>
    <t>新北市蘆洲區長榮路61、61－1號1樓</t>
  </si>
  <si>
    <t>新北市蘆洲區信義路222巷61號1、2樓</t>
  </si>
  <si>
    <t>新北市蘆洲區長榮路381號2樓</t>
  </si>
  <si>
    <t>新北市蘆洲區民族路265號1樓</t>
  </si>
  <si>
    <t>新北市蘆洲區長安街285巷1號1樓</t>
  </si>
  <si>
    <t>新北市五股區工商路71號</t>
  </si>
  <si>
    <t>新北市五股區成泰路1段143號</t>
  </si>
  <si>
    <t>新北市五股區成泰路1段9號</t>
  </si>
  <si>
    <t>新北市五股區水碓路9號1樓</t>
  </si>
  <si>
    <t>新北市五股區成泰路2段136號</t>
  </si>
  <si>
    <t>新北市五股區自強路56號</t>
  </si>
  <si>
    <t>新北市五股區五福里五福路20號1樓</t>
  </si>
  <si>
    <t>新北市五股區貿商里自強路152號1F</t>
  </si>
  <si>
    <t>新北市五股區中興路一段75號1樓</t>
  </si>
  <si>
    <t>新北市五股區西雲路86號1樓</t>
  </si>
  <si>
    <t>新北市五股區成泰路2段101－2號1樓</t>
  </si>
  <si>
    <t>新北市五股區五福路54號1樓</t>
  </si>
  <si>
    <t>新北市五股區工商路89號</t>
  </si>
  <si>
    <t>新北市五股區成泰路2段69號2樓</t>
  </si>
  <si>
    <t>新北市五股區成泰路1段235之2號（1樓）</t>
  </si>
  <si>
    <t>新北市泰山區明志路2段323號</t>
  </si>
  <si>
    <t>新北市泰山區明志路3段174號1樓</t>
  </si>
  <si>
    <t>新北市泰山區楓江路8號2樓</t>
  </si>
  <si>
    <t>新北市林口區中山路91號</t>
  </si>
  <si>
    <t>新北市林口區工六路36號1樓</t>
  </si>
  <si>
    <t>新北市林口區中正路288號1樓</t>
  </si>
  <si>
    <t>新北市林口區麗園一街6巷1－4號1Ｆ</t>
  </si>
  <si>
    <t>新北市林口區麗林里文化2路1段62號1樓之1</t>
  </si>
  <si>
    <t>新北市林口區麗林里公園路15號1樓</t>
  </si>
  <si>
    <t>新北市林口區文化二路1段567號1樓</t>
  </si>
  <si>
    <t>新北市林口區麗園一街6巷9號1樓－3</t>
  </si>
  <si>
    <t>新北市林口區中山路166號1樓</t>
  </si>
  <si>
    <t>新北市林口區中山路534號1樓</t>
  </si>
  <si>
    <t>新北市林口區文化二路1段577號1樓</t>
  </si>
  <si>
    <t>新北市林口區仁愛路1段410號</t>
  </si>
  <si>
    <t>新北市林口區文化二路1段535號1樓</t>
  </si>
  <si>
    <t>新北市林口區中山路500號</t>
  </si>
  <si>
    <t>新北市林口區忠孝路383號1樓</t>
  </si>
  <si>
    <t>新北市林口區文化二路1段222號1樓</t>
  </si>
  <si>
    <t>新北市林口區中山路188號1樓之3</t>
  </si>
  <si>
    <t>新北市林口區麗園一街9巷1號1樓之2</t>
  </si>
  <si>
    <t>新北市林口區忠孝路497號1樓</t>
  </si>
  <si>
    <t>新北市深坑區北深路3段174號1樓</t>
  </si>
  <si>
    <t>新北市深坑區埔新里北深路2段75號</t>
  </si>
  <si>
    <t>新北市深坑區埔新街41號</t>
  </si>
  <si>
    <t>新北市石碇區潭邊里石崁24－1號</t>
  </si>
  <si>
    <t>新北市三芝區中正路1段43號1樓</t>
  </si>
  <si>
    <t>新北市三芝區中正路1段86.88號1樓</t>
  </si>
  <si>
    <t>新北市石門區中山路32號－1</t>
  </si>
  <si>
    <t>新北市八里區中山路2段226號1樓</t>
  </si>
  <si>
    <t>新北市八里區龍形一街5號1樓</t>
  </si>
  <si>
    <t>新北市八里區中山路2段422號1樓</t>
  </si>
  <si>
    <t>新北市萬里區瑪鍊路90號</t>
  </si>
  <si>
    <t>新北市萬里區瑪鍊路98號</t>
  </si>
  <si>
    <t>桃園市桃園區中埔二街123號1樓</t>
  </si>
  <si>
    <t>桃園市桃園區南平路206之3號</t>
  </si>
  <si>
    <t>桃園市桃園區大業路一段438號</t>
  </si>
  <si>
    <t>桃園市桃園區中聖里國鼎一街27號1樓之4</t>
  </si>
  <si>
    <t>桃園市桃園區成功路二段87號1樓</t>
  </si>
  <si>
    <t>桃園市桃園區中正路633號2樓</t>
  </si>
  <si>
    <t>桃園市桃園區中正路1089號之1</t>
  </si>
  <si>
    <t>桃園市桃園區中正路435號</t>
  </si>
  <si>
    <t>桃園市桃園區縣府路280號</t>
  </si>
  <si>
    <t>桃園市桃園區中華路118號地下1樓</t>
  </si>
  <si>
    <t>桃園市桃園區經國路206號1樓</t>
  </si>
  <si>
    <t>桃園市桃園區大興西路二段129號</t>
  </si>
  <si>
    <t>桃園市桃園區中路街17號</t>
  </si>
  <si>
    <t>桃園市桃園區大德一街96號</t>
  </si>
  <si>
    <t>桃園市桃園區新民街4號1樓</t>
  </si>
  <si>
    <t>桃園市桃園區永樂街64號</t>
  </si>
  <si>
    <t>桃園市桃園區民族路232號</t>
  </si>
  <si>
    <t>桃園市桃園區東山里安東街58號</t>
  </si>
  <si>
    <t>桃園市桃園區玉山里復興路369號</t>
  </si>
  <si>
    <t>桃園市桃園區永安路528號</t>
  </si>
  <si>
    <t>桃園市桃園區北門里民生路295號</t>
  </si>
  <si>
    <t>桃園市桃園區莊敬里中正路1238號1樓</t>
  </si>
  <si>
    <t>桃園市桃園區延平路32號</t>
  </si>
  <si>
    <t>桃園市桃園區中正五街185號</t>
  </si>
  <si>
    <t>桃園市桃園區大興西路二段69巷1號</t>
  </si>
  <si>
    <t>桃園市桃園區國聖一街61號1樓之1</t>
  </si>
  <si>
    <t>桃園市桃園區中正路230號</t>
  </si>
  <si>
    <t>桃園市桃園區安慶街91號</t>
  </si>
  <si>
    <t>桃園市桃園區南華街53號</t>
  </si>
  <si>
    <t>桃園市桃園區永安路264號</t>
  </si>
  <si>
    <t>桃園市桃園區中山路68號</t>
  </si>
  <si>
    <t>桃園市桃園區大業路一段127號1樓、2樓</t>
  </si>
  <si>
    <t>桃園市桃園區龍壽里龍城五街60號</t>
  </si>
  <si>
    <t>桃園市桃園區自強路89號1樓</t>
  </si>
  <si>
    <t>桃園市桃園區復興路57、59號</t>
  </si>
  <si>
    <t>桃園市桃園區龍安街127號</t>
  </si>
  <si>
    <t>桃園市桃園區天祥三街38號</t>
  </si>
  <si>
    <t>桃園市桃園區中山北路133號</t>
  </si>
  <si>
    <t>桃園市桃園區中正路373號</t>
  </si>
  <si>
    <t>桃園市桃園區龍安街181－1號1樓</t>
  </si>
  <si>
    <t>桃園市桃園區大有路428號2樓</t>
  </si>
  <si>
    <t>桃園市桃園區忠義里大業路一段86號1樓</t>
  </si>
  <si>
    <t>桃園市桃園區三民路三段569號1樓</t>
  </si>
  <si>
    <t>桃園市桃園區三民路一段171號1樓</t>
  </si>
  <si>
    <t>桃園市桃園區中正路665號</t>
  </si>
  <si>
    <t>桃園市桃園區建華三街42號</t>
  </si>
  <si>
    <t>桃園市桃園區南華街148號</t>
  </si>
  <si>
    <t>桃園市桃園區春日路878號</t>
  </si>
  <si>
    <t>桃園市桃園區中正路569號</t>
  </si>
  <si>
    <t>桃園市桃園區慈文路192號</t>
  </si>
  <si>
    <t>桃園市桃園區中山路707號</t>
  </si>
  <si>
    <t>桃園市桃園區中山路158號1樓</t>
  </si>
  <si>
    <t>桃園市桃園區龍壽街74－2號</t>
  </si>
  <si>
    <t>桃園市桃園區經國路200號</t>
  </si>
  <si>
    <t>桃園市桃園區大有路556號</t>
  </si>
  <si>
    <t>桃園市桃園區中正路535號2樓</t>
  </si>
  <si>
    <t>桃園市桃園區桃鶯路102號</t>
  </si>
  <si>
    <t>桃園市桃園區國際路二段8號1樓</t>
  </si>
  <si>
    <t>桃園市桃園區龍壽街48號</t>
  </si>
  <si>
    <t>桃園市桃園區民生路275號一樓</t>
  </si>
  <si>
    <t>桃園市桃園區中山路397號</t>
  </si>
  <si>
    <t>桃園市桃園區春日路一三七二號</t>
  </si>
  <si>
    <t>桃園市桃園區永安路466號</t>
  </si>
  <si>
    <t>桃園市桃園區中山路九十七號</t>
  </si>
  <si>
    <t>桃園市桃園區建新街76號</t>
  </si>
  <si>
    <t>桃園市桃園區大有路488號</t>
  </si>
  <si>
    <t>桃園市桃園區廣文街29號</t>
  </si>
  <si>
    <t>桃園市桃園區三民路三段282號</t>
  </si>
  <si>
    <t>桃園市桃園區寶山街61號</t>
  </si>
  <si>
    <t>桃園市桃園區永安路383號</t>
  </si>
  <si>
    <t>桃園市桃園區國際路一段1135號</t>
  </si>
  <si>
    <t>桃園市桃園區育樂街23號1樓</t>
  </si>
  <si>
    <t>桃園市桃園區永安路二五九號一樓</t>
  </si>
  <si>
    <t>桃園市桃園區南平路195號</t>
  </si>
  <si>
    <t>桃園市桃園區莊敬路一段368號</t>
  </si>
  <si>
    <t>桃園市桃園區莊敬路一段三四二之六號一樓</t>
  </si>
  <si>
    <t>桃園市桃園區民光東路一Ｏ九號</t>
  </si>
  <si>
    <t>桃園市桃園區中山東路119－1號</t>
  </si>
  <si>
    <t>桃園市桃園區永安路三七七號</t>
  </si>
  <si>
    <t>桃園市桃園區中正路五五八號二樓</t>
  </si>
  <si>
    <t>桃園市桃園區寶山街二三五號一樓之二</t>
  </si>
  <si>
    <t>桃園市桃園區縣府路二二號二樓</t>
  </si>
  <si>
    <t>桃園市桃園區中正路380號</t>
  </si>
  <si>
    <t>桃園市中壢區健行路127號</t>
  </si>
  <si>
    <t>桃園市中壢區龍平里龍東路44號</t>
  </si>
  <si>
    <t>桃園市中壢區福德路52號1F</t>
  </si>
  <si>
    <t>桃園市中壢區新明里中央西路二段76號</t>
  </si>
  <si>
    <t>桃園市中壢區水尾里環北路437號</t>
  </si>
  <si>
    <t>桃園市中壢區中山路481號</t>
  </si>
  <si>
    <t>桃園市中壢區華勛街256號</t>
  </si>
  <si>
    <t>桃園市中壢區東興里中北路二段八號一樓</t>
  </si>
  <si>
    <t>桃園市中壢區民權路52號</t>
  </si>
  <si>
    <t>桃園市中壢區福州二街475號</t>
  </si>
  <si>
    <t>桃園市中壢區中北路93號1樓</t>
  </si>
  <si>
    <t>桃園市中壢區健行路52、54號1樓</t>
  </si>
  <si>
    <t>桃園市中壢區莊敬路865號</t>
  </si>
  <si>
    <t>桃園市中壢區龍岡路二段116號</t>
  </si>
  <si>
    <t>桃園市中壢區中央西路二段210號1樓</t>
  </si>
  <si>
    <t>桃園市中壢區林森路176號</t>
  </si>
  <si>
    <t>桃園市中壢區新中北路二段487號1樓</t>
  </si>
  <si>
    <t>桃園市中壢區中美路二段94號</t>
  </si>
  <si>
    <t>桃園市中壢區九和五街9號1樓</t>
  </si>
  <si>
    <t>桃園市中壢區福州二街419號</t>
  </si>
  <si>
    <t>桃園市中壢區中光路14號</t>
  </si>
  <si>
    <t>桃園市中壢區龍東路368號1樓</t>
  </si>
  <si>
    <t>桃園市中壢區慈惠三街137號</t>
  </si>
  <si>
    <t>桃園市中壢區龍東路504號</t>
  </si>
  <si>
    <t>桃園市中壢區莊敬路160號</t>
  </si>
  <si>
    <t>桃園市中壢區福州一街79號</t>
  </si>
  <si>
    <t>桃園市中壢區環中東路110號</t>
  </si>
  <si>
    <t>桃園市中壢區民權路326、328號</t>
  </si>
  <si>
    <t>桃園市中壢區環中東路160號</t>
  </si>
  <si>
    <t>桃園市中壢區忠孝路14號1樓</t>
  </si>
  <si>
    <t>桃園市中壢區龍東路205號</t>
  </si>
  <si>
    <t>桃園市中壢區榮民路48號1樓</t>
  </si>
  <si>
    <t>桃園市中壢區普仁里中山東路二段133號1樓</t>
  </si>
  <si>
    <t>桃園市中壢區環北路355號1樓</t>
  </si>
  <si>
    <t>桃園市中壢區復興路54號</t>
  </si>
  <si>
    <t>桃園市中壢區福德路34號之1樓</t>
  </si>
  <si>
    <t>桃園市中壢區環中東路181號</t>
  </si>
  <si>
    <t>桃園市中壢區中北路47號</t>
  </si>
  <si>
    <t>桃園市中壢區中山東路三段260號</t>
  </si>
  <si>
    <t>桃園市中壢區忠孝路36號</t>
  </si>
  <si>
    <t>桃園市中壢區中正路四段590號</t>
  </si>
  <si>
    <t>桃園市中壢區中山路445號</t>
  </si>
  <si>
    <t>桃園市中壢區新街里延平路151號1樓</t>
  </si>
  <si>
    <t>桃園市中壢區龍東路399號1樓</t>
  </si>
  <si>
    <t>桃園市中壢區元生二街192號</t>
  </si>
  <si>
    <t>桃園市中壢區興農路103號1樓</t>
  </si>
  <si>
    <t>桃園市中壢區中北路二段430號</t>
  </si>
  <si>
    <t>桃園市中壢區中光路71號</t>
  </si>
  <si>
    <t>桃園市中壢區吉林路127號</t>
  </si>
  <si>
    <t>桃園市中壢區內厝里中正路4段113號</t>
  </si>
  <si>
    <t>桃園市中壢區莊敬路783、785號</t>
  </si>
  <si>
    <t>桃園市中壢區青峰路一段43號9樓</t>
  </si>
  <si>
    <t>桃園市中壢區中北路2段39號</t>
  </si>
  <si>
    <t>桃園市中壢區民族路五段258號1樓</t>
  </si>
  <si>
    <t>桃園市中壢區中平路169號</t>
  </si>
  <si>
    <t>桃園市中壢區中北路二段78號</t>
  </si>
  <si>
    <t>桃園市中壢區內壢里忠孝路151號之一</t>
  </si>
  <si>
    <t>桃園市中壢區興仁路三段95號</t>
  </si>
  <si>
    <t>桃園市中壢區慈惠三街117號2樓</t>
  </si>
  <si>
    <t>桃園市中壢區中正路263號</t>
  </si>
  <si>
    <t>桃園市中壢區福德路30號</t>
  </si>
  <si>
    <t>桃園市中壢區環北路184號2樓</t>
  </si>
  <si>
    <t>桃園市中壢區龍岡路二段125號</t>
  </si>
  <si>
    <t>桃園市中壢區忠孝路80號二樓</t>
  </si>
  <si>
    <t>桃園市中壢區中北路二段390號</t>
  </si>
  <si>
    <t>桃園市中壢區中光路3號</t>
  </si>
  <si>
    <t>桃園市中壢區中華路一段六九八號二樓</t>
  </si>
  <si>
    <t>桃園市中壢區中山東路三段九號</t>
  </si>
  <si>
    <t>桃園市中壢區中山路二五號</t>
  </si>
  <si>
    <t>桃園市中壢區新生路215號</t>
  </si>
  <si>
    <t>桃園市中壢區興仁路一段144號2樓</t>
  </si>
  <si>
    <t>桃園市中壢區前龍街九號</t>
  </si>
  <si>
    <t>桃園市中壢區永福路1013號</t>
  </si>
  <si>
    <t>桃園市中壢區龍東路354號</t>
  </si>
  <si>
    <t>桃園市中壢區龍岡路一段230號1樓</t>
  </si>
  <si>
    <t>桃園市中壢區大同路131號</t>
  </si>
  <si>
    <t>桃園市大溪區康莊路144號</t>
  </si>
  <si>
    <t>桃園市大溪區員林路三段42號</t>
  </si>
  <si>
    <t>桃園市大溪區福仁里和平路23號</t>
  </si>
  <si>
    <t>桃園市大溪區介壽路64號</t>
  </si>
  <si>
    <t>桃園市大溪區康莊路132號</t>
  </si>
  <si>
    <t>桃園市大溪區介壽路718號</t>
  </si>
  <si>
    <t>桃園縣大溪鎮介壽路758號</t>
  </si>
  <si>
    <t>桃園市大溪區介壽路1179號</t>
  </si>
  <si>
    <t>桃園市大溪區介壽路81號1樓</t>
  </si>
  <si>
    <t>桃園市大溪區埔頂路一段408號</t>
  </si>
  <si>
    <t>桃園市大溪區康莊路160號</t>
  </si>
  <si>
    <t>桃園市楊梅區埔心里中興路89號</t>
  </si>
  <si>
    <t>桃園市楊梅區民族路五段147巷2號</t>
  </si>
  <si>
    <t>桃園市楊梅區永美路333號</t>
  </si>
  <si>
    <t>桃園市楊梅區中山北路二段一Ｏ八號一樓</t>
  </si>
  <si>
    <t>桃園市楊梅區中興路30號</t>
  </si>
  <si>
    <t>桃園市楊梅區大成路192號1樓</t>
  </si>
  <si>
    <t>桃園市楊梅區文化街二三二之一號</t>
  </si>
  <si>
    <t>桃園市楊梅區成功路22之1號二樓</t>
  </si>
  <si>
    <t>桃園市楊梅區信義街一六、一八號</t>
  </si>
  <si>
    <t>桃園市楊梅區瑞溪路一段271號</t>
  </si>
  <si>
    <t>桃園市楊梅區青山五街16號1樓及地下一樓</t>
  </si>
  <si>
    <t>桃園市楊梅區永美路225號</t>
  </si>
  <si>
    <t>桃園市楊梅區中山北路二段227號</t>
  </si>
  <si>
    <t>桃園市楊梅區永美路389號1樓</t>
  </si>
  <si>
    <t>桃園市楊梅區永美路395號</t>
  </si>
  <si>
    <t>桃園市蘆竹區錦中里南崁路205號</t>
  </si>
  <si>
    <t>桃園市蘆竹區中山路69號</t>
  </si>
  <si>
    <t>桃園市蘆竹區南崁路134號</t>
  </si>
  <si>
    <t>桃園市蘆竹區光明路一段十四號</t>
  </si>
  <si>
    <t>桃園市蘆竹區中正路353號</t>
  </si>
  <si>
    <t>桃園市蘆竹區大新路17號</t>
  </si>
  <si>
    <t>桃園市蘆竹區南山路一段二之一號</t>
  </si>
  <si>
    <t>桃園市蘆竹區南昌路二六一之一號</t>
  </si>
  <si>
    <t>桃園市蘆竹區大新路一Ｏ七號</t>
  </si>
  <si>
    <t>桃園市蘆竹區中山路一四五號一樓</t>
  </si>
  <si>
    <t>桃園市蘆竹區奉化路一二六號</t>
  </si>
  <si>
    <t>桃園市蘆竹區南竹路一之六號</t>
  </si>
  <si>
    <t>桃園市蘆竹區南崁路96號</t>
  </si>
  <si>
    <t>桃園市蘆竹區南竹路五段二五九號</t>
  </si>
  <si>
    <t>桃園市蘆竹區光明路二段272號1樓</t>
  </si>
  <si>
    <t>桃園市蘆竹區南崁路248號</t>
  </si>
  <si>
    <t>桃園市蘆竹區南崁路131號2樓</t>
  </si>
  <si>
    <t>桃園市蘆竹區中山路159號1樓</t>
  </si>
  <si>
    <t>桃園市蘆竹區中正路357之1號</t>
  </si>
  <si>
    <t>桃園市蘆竹區南山路三段255號1樓</t>
  </si>
  <si>
    <t>桃園市蘆竹區桃園街86號</t>
  </si>
  <si>
    <t>桃園市蘆竹區山腳里南山路三段265號1樓</t>
  </si>
  <si>
    <t>桃園市蘆竹區大竹路525號</t>
  </si>
  <si>
    <t>桃園市蘆竹區大竹路529號</t>
  </si>
  <si>
    <t>桃園市蘆竹區營盤里中山路160號</t>
  </si>
  <si>
    <t>桃園市蘆竹區中山路132號1樓</t>
  </si>
  <si>
    <t>桃園市蘆竹區中山路91號1樓</t>
  </si>
  <si>
    <t>桃園市蘆竹區仁愛路一段22號1樓</t>
  </si>
  <si>
    <t>桃園市蘆竹區南昌路269號</t>
  </si>
  <si>
    <t>桃園市蘆竹區南昌路254號</t>
  </si>
  <si>
    <t>桃園市蘆竹區吉林路12號1樓</t>
  </si>
  <si>
    <t>桃園市蘆竹區南昌路45號</t>
  </si>
  <si>
    <t>桃園市蘆竹區海山路14號</t>
  </si>
  <si>
    <t>桃園市蘆竹區南山路三段313號1樓</t>
  </si>
  <si>
    <t>桃園市蘆竹區忠孝西路192號</t>
  </si>
  <si>
    <t>桃園市蘆竹區上興路216號1樓</t>
  </si>
  <si>
    <t>桃園市蘆竹區奉化路136號</t>
  </si>
  <si>
    <t>桃園市大園區大園里中華路32號</t>
  </si>
  <si>
    <t>桃園市大園區中山南路五六號</t>
  </si>
  <si>
    <t>桃園市大園區菓林里3鄰菓林路51號1樓</t>
  </si>
  <si>
    <t>桃園市大園區中正東路19之1號</t>
  </si>
  <si>
    <t>桃園市大園區中山北路128號</t>
  </si>
  <si>
    <t>桃園市大園區新生路83號</t>
  </si>
  <si>
    <t>桃園市大園區新生北路41號</t>
  </si>
  <si>
    <t>桃園市大園區中華路77號</t>
  </si>
  <si>
    <t>桃園市大園區中華路72號</t>
  </si>
  <si>
    <t>桃園市大園區中正東路75號</t>
  </si>
  <si>
    <t>桃園市龜山區中原街3號</t>
  </si>
  <si>
    <t>桃園市龜山區山鶯路108號</t>
  </si>
  <si>
    <t>桃園市龜山區龜山里中興路一段27號</t>
  </si>
  <si>
    <t>桃園市龜山區萬壽路二段1095號</t>
  </si>
  <si>
    <t>桃園市龜山區萬壽路一段281號</t>
  </si>
  <si>
    <t>桃園市龜山區文興路7號</t>
  </si>
  <si>
    <t>桃園市龜山區文興路三三巷八號一樓</t>
  </si>
  <si>
    <t>桃園市龜山區文化二路30之1號1樓</t>
  </si>
  <si>
    <t>桃園市龜山區文化二路34巷14弄8號</t>
  </si>
  <si>
    <t>桃園市龜山區復興一路126號</t>
  </si>
  <si>
    <t>桃園市龜山區復興三路3－3號</t>
  </si>
  <si>
    <t>桃園市龜山區文化七路79－1號1樓</t>
  </si>
  <si>
    <t>桃園市龜山區文青路202號</t>
  </si>
  <si>
    <t>桃園市龜山區中興路一段18號</t>
  </si>
  <si>
    <t>桃園市龜山區文化二路71－1號1樓</t>
  </si>
  <si>
    <t>桃園市龜山區中興里萬壽路二段1191－6號</t>
  </si>
  <si>
    <t>桃園市龜山區大同路1號</t>
  </si>
  <si>
    <t>桃園市龜山區文化一路10巷41弄1號1樓</t>
  </si>
  <si>
    <t>桃園市龜山區文青路185號1樓</t>
  </si>
  <si>
    <t>桃園市龜山區文學路259號1樓</t>
  </si>
  <si>
    <t>桃園市龜山區中興路137號</t>
  </si>
  <si>
    <t>桃園市龜山區文化三路81巷1號</t>
  </si>
  <si>
    <t>桃園市龜山區復興一路212巷17號2樓</t>
  </si>
  <si>
    <t>桃園市龜山區復興一路88號1樓</t>
  </si>
  <si>
    <t>桃園市龜山區文化二路51號</t>
  </si>
  <si>
    <t>桃園市八德區介壽路一段733號</t>
  </si>
  <si>
    <t>桃園市八德區興豐路588號</t>
  </si>
  <si>
    <t>桃園市八德區桃德路八十四號</t>
  </si>
  <si>
    <t>桃園市八德區義勇街120號</t>
  </si>
  <si>
    <t>桃園市八德區桃鶯路24號</t>
  </si>
  <si>
    <t>桃園市八德區廣褔路一七八號二樓</t>
  </si>
  <si>
    <t>桃園市八德區介壽路一段八九八之一號</t>
  </si>
  <si>
    <t>桃園市八德區廣褔路一八八號</t>
  </si>
  <si>
    <t>桃園市八德區介壽路二段一一七五號</t>
  </si>
  <si>
    <t>桃園市八德區介壽路一段六八八號</t>
  </si>
  <si>
    <t>桃園市八德區高城里高城二街9巷22號1樓</t>
  </si>
  <si>
    <t>桃園市八德區興豐路652號1樓</t>
  </si>
  <si>
    <t>桃園市八德區桃鶯路7號1樓</t>
  </si>
  <si>
    <t>桃園市八德區興豐路837號</t>
  </si>
  <si>
    <t>桃園市八德區介壽路一段831號</t>
  </si>
  <si>
    <t>桃園市八德區和義街13號1樓</t>
  </si>
  <si>
    <t>桃園市八德區和平路250號</t>
  </si>
  <si>
    <t>桃園市八德區介壽路一段974號</t>
  </si>
  <si>
    <t>桃園市八德區介壽路ㄧ段863號</t>
  </si>
  <si>
    <t>桃園市八德區高城里高城路48號1樓</t>
  </si>
  <si>
    <t>桃園市八德區大千里東勇街51－2號</t>
  </si>
  <si>
    <t>桃園市八德區廣福路91號</t>
  </si>
  <si>
    <t>桃園市八德區興仁里豐田三路79號</t>
  </si>
  <si>
    <t>桃園市八德區介壽路二段1068號</t>
  </si>
  <si>
    <t>桃園市八德區介壽路2段282號</t>
  </si>
  <si>
    <t>桃園市八德區興豐路673號1樓</t>
  </si>
  <si>
    <t>桃園市八德區介壽路一段771號1樓</t>
  </si>
  <si>
    <t>桃園市八德區介壽路一段890號</t>
  </si>
  <si>
    <t>桃園市龍潭區中正路133號</t>
  </si>
  <si>
    <t>桃園市龍潭區龍元路86號</t>
  </si>
  <si>
    <t>桃園市龍潭區中正路一六九號</t>
  </si>
  <si>
    <t>桃園市龍潭區中正路136號</t>
  </si>
  <si>
    <t>桃園市龍潭區北龍路333號</t>
  </si>
  <si>
    <t>桃園市龍潭區北龍路270號</t>
  </si>
  <si>
    <t>桃園市龍潭區中正路二八四號二樓</t>
  </si>
  <si>
    <t>桃園市龍潭區中正路128號</t>
  </si>
  <si>
    <t>桃園市龍潭區北龍路一四四號</t>
  </si>
  <si>
    <t>桃園市龍潭區龍星里東龍路175號2樓</t>
  </si>
  <si>
    <t>桃園市龍潭區中興路399號</t>
  </si>
  <si>
    <t>桃園市龍潭區中正路290號</t>
  </si>
  <si>
    <t>桃園市龍潭區中正路231號1樓</t>
  </si>
  <si>
    <t>桃園市龍潭區東龍路169號</t>
  </si>
  <si>
    <t>桃園市龍潭區五福街15巷3號</t>
  </si>
  <si>
    <t>桃園市龍潭區中正路241號</t>
  </si>
  <si>
    <t>桃園市龍潭區北龍路275號</t>
  </si>
  <si>
    <t>桃園市龍潭區中興路207號</t>
  </si>
  <si>
    <t>桃園市龍潭區中豐路300號</t>
  </si>
  <si>
    <t>桃園市龍潭區東龍路206號</t>
  </si>
  <si>
    <t>桃園市平鎮區龍南路31號</t>
  </si>
  <si>
    <t>桃園市平鎮區中豐路山頂段297號</t>
  </si>
  <si>
    <t>桃園市平鎮區湧豐里南豐路30－1號2樓</t>
  </si>
  <si>
    <t>桃園市平鎮區上海路188號</t>
  </si>
  <si>
    <t>桃園市平鎮區金陵路二段72號</t>
  </si>
  <si>
    <t>桃園市平鎮區廣泰路126號</t>
  </si>
  <si>
    <t>桃園市平鎮區復旦路二段211巷7號</t>
  </si>
  <si>
    <t>桃園市平鎮區龍南路200號1樓</t>
  </si>
  <si>
    <t>桃園市平鎮區民族路二段139號1樓</t>
  </si>
  <si>
    <t>桃園市平鎮區和平路123號1樓</t>
  </si>
  <si>
    <t>桃園市平鎮區和平路160號1、2樓</t>
  </si>
  <si>
    <t>桃園市平鎮區東社里龍南路92號1樓</t>
  </si>
  <si>
    <t>桃園市平鎮區民族路三段89號1樓</t>
  </si>
  <si>
    <t>桃園市平鎮區育達路240號1樓</t>
  </si>
  <si>
    <t>桃園市平鎮區中豐路山頂段164號</t>
  </si>
  <si>
    <t>桃園市平鎮區復興街108號</t>
  </si>
  <si>
    <t>桃園市平鎮區環南路2號</t>
  </si>
  <si>
    <t>桃園市平鎮區平東路243號</t>
  </si>
  <si>
    <t>桃園市平鎮區振興西路99號</t>
  </si>
  <si>
    <t>桃園市平鎮區新勢里新榮路250號</t>
  </si>
  <si>
    <t>桃園市平鎮區北勢里振興路13號</t>
  </si>
  <si>
    <t>桃園市平鎮區北勢里金陵路103號</t>
  </si>
  <si>
    <t>桃園市平鎮區金陵路224號</t>
  </si>
  <si>
    <t>桃園市平鎮區關爺北路四二號</t>
  </si>
  <si>
    <t>桃園市平鎮區廣明路六六號</t>
  </si>
  <si>
    <t>桃園市平鎮區金陵路三段113號2樓</t>
  </si>
  <si>
    <t>桃園市平鎮區中豐路南勢二段162號</t>
  </si>
  <si>
    <t>桃園市新屋區新生里中山路408號</t>
  </si>
  <si>
    <t>桃園市新屋區新屋里中華路290號</t>
  </si>
  <si>
    <t>桃園市新屋區中山路三一二號</t>
  </si>
  <si>
    <t>桃園市新屋區中華路294號</t>
  </si>
  <si>
    <t>桃園市觀音區崙坪里忠愛路一段33號</t>
  </si>
  <si>
    <t>桃園市觀音區新坡里新生路41號</t>
  </si>
  <si>
    <t>桃園市觀音區觀音里中正路220號</t>
  </si>
  <si>
    <t>桃園市觀音區新坡里新生路46號</t>
  </si>
  <si>
    <t>桃園市觀音區草漯里大觀路二段33－1號1樓</t>
  </si>
  <si>
    <t>桃園市觀音區草漯里新生路1547號</t>
  </si>
  <si>
    <t>桃園市觀音區中山路二段777號</t>
  </si>
  <si>
    <t>桃園市觀音區中山路二段九三九號</t>
  </si>
  <si>
    <t>桃園市觀音區中正路242號</t>
  </si>
  <si>
    <t>桃園市觀音區新坡里中山路二段625號1樓</t>
  </si>
  <si>
    <t>桃園市觀音區大觀路二段186號</t>
  </si>
  <si>
    <t>桃園市觀音區大觀路二段213號1樓</t>
  </si>
  <si>
    <t>桃園市復興區澤仁里忠孝路34號</t>
  </si>
  <si>
    <t>新竹縣關西鎮西安里正義路91號</t>
  </si>
  <si>
    <t>新竹縣關西鎮石光里6鄰268號</t>
  </si>
  <si>
    <t>新竹縣關西鎮中興路12號</t>
  </si>
  <si>
    <t>新竹縣關西鎮正義路66號</t>
  </si>
  <si>
    <t>新竹縣新埔鎮中正路292號</t>
  </si>
  <si>
    <t>新竹縣新埔鎮中正路328號</t>
  </si>
  <si>
    <t>新竹縣新埔鎮中正路233號</t>
  </si>
  <si>
    <t>新竹縣竹東鎮東寧路二段315號</t>
  </si>
  <si>
    <t>新竹縣竹東鎮竹東里大同路21號</t>
  </si>
  <si>
    <t>新竹縣竹東鎮竹東里東寧路三段101號二樓</t>
  </si>
  <si>
    <t>新竹縣竹東鎮長春路3段5號2樓</t>
  </si>
  <si>
    <t>新竹縣竹東鎮東峰路13號</t>
  </si>
  <si>
    <t>新竹縣竹東鎮興農街11號</t>
  </si>
  <si>
    <t>新竹縣竹東鎮中興路三段276號</t>
  </si>
  <si>
    <t>新竹縣竹東鎮長春路一段281號</t>
  </si>
  <si>
    <t>新竹縣竹東鎮長春路三段6號</t>
  </si>
  <si>
    <t>新竹縣竹東鎮長春路二段95號</t>
  </si>
  <si>
    <t>新竹縣竹東鎮永康街81號1樓</t>
  </si>
  <si>
    <t>新竹縣竹東鎮東寧路二段200號3樓</t>
  </si>
  <si>
    <t>新竹縣竹北市中正西路271號</t>
  </si>
  <si>
    <t>新竹縣竹北市新社里華興街148號</t>
  </si>
  <si>
    <t>新竹縣竹北市中山路492號</t>
  </si>
  <si>
    <t>新竹縣竹北市中山路458號</t>
  </si>
  <si>
    <t>新竹縣竹北市中正東路210號</t>
  </si>
  <si>
    <t>新竹縣竹北市中華路354號</t>
  </si>
  <si>
    <t>新竹縣竹北市縣政九路168號1樓</t>
  </si>
  <si>
    <t>新竹縣竹北市勝利5路23號</t>
  </si>
  <si>
    <t>新竹縣竹北市莊敬五街6號</t>
  </si>
  <si>
    <t>新竹縣竹北市民權街67號</t>
  </si>
  <si>
    <t>新竹縣竹北市中正東路265號</t>
  </si>
  <si>
    <t>新竹縣竹北市三民路441號</t>
  </si>
  <si>
    <t>新竹縣竹北市光明一路212號</t>
  </si>
  <si>
    <t>新竹縣竹北市華興街220號</t>
  </si>
  <si>
    <t>新竹縣竹北市中正西路31號1樓</t>
  </si>
  <si>
    <t>新竹縣竹北市勝利三街38號</t>
  </si>
  <si>
    <t>新竹縣竹北市科大一路16號</t>
  </si>
  <si>
    <t>新竹縣竹北市六家五路一段125號</t>
  </si>
  <si>
    <t>新竹縣竹北市三民路248號</t>
  </si>
  <si>
    <t>新竹縣竹北市成功八路100號</t>
  </si>
  <si>
    <t>新竹縣竹北市三民路261號之1號</t>
  </si>
  <si>
    <t>新竹縣竹北市中正西路189號</t>
  </si>
  <si>
    <t>新竹縣竹北市文興路一段242號1樓</t>
  </si>
  <si>
    <t>新竹縣竹北市博愛街335號</t>
  </si>
  <si>
    <t>新竹縣竹北市成功三路69號</t>
  </si>
  <si>
    <t>新竹縣竹北市莊敬南路186號</t>
  </si>
  <si>
    <t>新竹縣竹北市勝利六街68號</t>
  </si>
  <si>
    <t>新竹縣竹北市復興一街76號1樓</t>
  </si>
  <si>
    <t>新竹縣竹北市嘉豐二街一段48號3樓</t>
  </si>
  <si>
    <t>新竹縣竹北市福興東路一段373號</t>
  </si>
  <si>
    <t>新竹縣竹北市文興路二段9號</t>
  </si>
  <si>
    <t>新竹縣竹北市光明一路137號</t>
  </si>
  <si>
    <t>新竹縣竹北市中華路226號1、2樓</t>
  </si>
  <si>
    <t>新竹縣竹北市科大二街185號一樓</t>
  </si>
  <si>
    <t>新竹縣竹北市縣政三街27號</t>
  </si>
  <si>
    <t>新竹縣湖口鄉仁勢村民族街98號</t>
  </si>
  <si>
    <t>新竹縣湖口鄉中正路一段115號2樓</t>
  </si>
  <si>
    <t>新竹縣湖口鄉工業區光復東路249號</t>
  </si>
  <si>
    <t>新竹縣湖口鄉中興村中興2巷18號</t>
  </si>
  <si>
    <t>新竹縣湖口鄉民權街33號</t>
  </si>
  <si>
    <t>新竹縣湖口鄉民族路45號</t>
  </si>
  <si>
    <t>新竹縣湖口鄉中正路1段210號</t>
  </si>
  <si>
    <t>新竹縣湖口鄉中山路二段110號</t>
  </si>
  <si>
    <t>新竹縣湖口鄉勝利村漢陽路1號</t>
  </si>
  <si>
    <t>新竹縣湖口鄉仁和路182號</t>
  </si>
  <si>
    <t>新竹縣湖口鄉安宅九街83號1樓</t>
  </si>
  <si>
    <t>新竹縣湖口鄉中山路二段127號</t>
  </si>
  <si>
    <t>新竹縣新豐鄉建興路一段57號</t>
  </si>
  <si>
    <t>新竹縣新豐鄉建興路一段154號</t>
  </si>
  <si>
    <t>新竹縣新豐鄉新興路243號</t>
  </si>
  <si>
    <t>新竹縣新豐鄉新興路56－1號</t>
  </si>
  <si>
    <t>新竹縣新豐鄉中興路208、210號</t>
  </si>
  <si>
    <t>新竹縣新豐鄉建興路二段747號</t>
  </si>
  <si>
    <t>新竹縣芎林鄉文山路515號</t>
  </si>
  <si>
    <t>新竹縣北埔鄉中山路114號</t>
  </si>
  <si>
    <t>宜蘭縣宜蘭市中山路3段179號</t>
  </si>
  <si>
    <t>宜蘭縣宜蘭市新民路64號</t>
  </si>
  <si>
    <t>宜蘭縣宜蘭市復興路1段131號</t>
  </si>
  <si>
    <t>宜蘭縣宜蘭市泰山路150號</t>
  </si>
  <si>
    <t>宜蘭縣宜蘭市慈安路41－3號</t>
  </si>
  <si>
    <t>宜蘭縣宜蘭市中山路2段211號</t>
  </si>
  <si>
    <t>宜蘭縣宜蘭市新民路111號</t>
  </si>
  <si>
    <t>宜蘭縣宜蘭市光復路36號1樓</t>
  </si>
  <si>
    <t>宜蘭縣宜蘭市神農路2段46號</t>
  </si>
  <si>
    <t>宜蘭縣宜蘭市中山路3段178號</t>
  </si>
  <si>
    <t>宜蘭縣宜蘭市中山路3段229號</t>
  </si>
  <si>
    <t>宜蘭縣宜蘭市舊城西路77號</t>
  </si>
  <si>
    <t>宜蘭縣宜蘭市宜興路1段111號</t>
  </si>
  <si>
    <t>宜蘭縣宜蘭市復興路28號</t>
  </si>
  <si>
    <t>宜蘭縣宜蘭市中山路2段303號</t>
  </si>
  <si>
    <t>宜蘭縣宜蘭市校舍路23號</t>
  </si>
  <si>
    <t>宜蘭縣宜蘭市民族路418號</t>
  </si>
  <si>
    <t>宜蘭縣宜蘭市新民路113號</t>
  </si>
  <si>
    <t>宜蘭縣宜蘭市康樂路139號</t>
  </si>
  <si>
    <t>宜蘭縣宜蘭市中山路2段360號1樓</t>
  </si>
  <si>
    <t>宜蘭縣宜蘭市中山路2段59號1樓</t>
  </si>
  <si>
    <t>宜蘭縣宜蘭市民族里民族路290號2樓</t>
  </si>
  <si>
    <t>宜蘭縣宜蘭市聖後街177號</t>
  </si>
  <si>
    <t>宜蘭縣宜蘭市東港路2段306號1樓</t>
  </si>
  <si>
    <t>宜蘭縣宜蘭市中山路3段225號</t>
  </si>
  <si>
    <t>宜蘭縣宜蘭市神農路1段91號1樓</t>
  </si>
  <si>
    <t>宜蘭縣宜蘭市同興街101號</t>
  </si>
  <si>
    <t>宜蘭縣宜蘭市復興路31號</t>
  </si>
  <si>
    <t>宜蘭縣宜蘭市女中路3段26號</t>
  </si>
  <si>
    <t>宜蘭縣羅東鎮中正路37號</t>
  </si>
  <si>
    <t>宜蘭縣羅東鎮長春路60號</t>
  </si>
  <si>
    <t>宜蘭縣羅東鎮復興路1段1號</t>
  </si>
  <si>
    <t>宜蘭縣羅東鎮南門路5號</t>
  </si>
  <si>
    <t>宜蘭縣羅東鎮公正路374號</t>
  </si>
  <si>
    <t>宜蘭縣羅東鎮公正路266號</t>
  </si>
  <si>
    <t>宜蘭縣羅東鎮維揚路28號</t>
  </si>
  <si>
    <t>宜蘭縣羅東鎮公正路256號</t>
  </si>
  <si>
    <t>宜蘭縣羅東鎮中正南路53號1樓</t>
  </si>
  <si>
    <t>宜蘭縣羅東鎮興東南路174號</t>
  </si>
  <si>
    <t>宜蘭縣羅東鎮公正路148號</t>
  </si>
  <si>
    <t>宜蘭縣羅東鎮和平路130－2號</t>
  </si>
  <si>
    <t>宜蘭縣羅東鎮公正路274之1號</t>
  </si>
  <si>
    <t>宜蘭縣羅東鎮和平路85號1樓</t>
  </si>
  <si>
    <t>宜蘭縣羅東鎮民生東路66號2樓</t>
  </si>
  <si>
    <t>宜蘭縣羅東鎮復興路2段159號</t>
  </si>
  <si>
    <t>宜蘭縣羅東鎮林場路13號1樓</t>
  </si>
  <si>
    <t>宜蘭縣羅東鎮中正南路127號</t>
  </si>
  <si>
    <t>宜蘭縣羅東鎮中山路四段248號</t>
  </si>
  <si>
    <t>宜蘭縣羅東鎮天津路2－4號</t>
  </si>
  <si>
    <t>宜蘭縣羅東鎮興東南路228巷8號</t>
  </si>
  <si>
    <t>宜蘭縣羅東鎮公正路167之2號1樓</t>
  </si>
  <si>
    <t>宜蘭縣羅東鎮中正南路197之2號</t>
  </si>
  <si>
    <t>宜蘭縣羅東鎮中正北路17號</t>
  </si>
  <si>
    <t>宜蘭縣羅東鎮倉前路40號</t>
  </si>
  <si>
    <t>宜蘭縣羅東鎮興東南路235號</t>
  </si>
  <si>
    <t>宜蘭縣羅東鎮康樂巷1號</t>
  </si>
  <si>
    <t>宜蘭縣羅東鎮公正路88號1樓</t>
  </si>
  <si>
    <t>宜蘭縣羅東鎮興東路228號1樓</t>
  </si>
  <si>
    <t>宜蘭縣羅東鎮賢文里純精路2段225巷10號1樓</t>
  </si>
  <si>
    <t>宜蘭縣蘇澳鎮中原路47號</t>
  </si>
  <si>
    <t>宜蘭縣蘇澳鎮中山路一段47號</t>
  </si>
  <si>
    <t>宜蘭縣蘇澳鎮中山路1段116號</t>
  </si>
  <si>
    <t>宜蘭縣蘇澳鎮江夏路26號</t>
  </si>
  <si>
    <t>宜蘭縣蘇澳鎮蘇港路365號</t>
  </si>
  <si>
    <t>宜蘭縣蘇澳鎮龍德里福德路418號</t>
  </si>
  <si>
    <t>宜蘭縣蘇澳鎮大同路62號</t>
  </si>
  <si>
    <t>宜蘭縣頭城鎮沙成路30號</t>
  </si>
  <si>
    <t>宜蘭縣頭城鎮新興路16號</t>
  </si>
  <si>
    <t>宜蘭縣頭城鎮開蘭路47號</t>
  </si>
  <si>
    <t>宜蘭縣頭城鎮開蘭路134號</t>
  </si>
  <si>
    <t>宜蘭縣頭城鎮吉祥路88巷25號1樓</t>
  </si>
  <si>
    <t>宜蘭縣頭城鎮吉祥路80號</t>
  </si>
  <si>
    <t>宜蘭縣頭城鎮開蘭路181號</t>
  </si>
  <si>
    <t>宜蘭縣礁溪鄉中山路2段202號</t>
  </si>
  <si>
    <t>宜蘭縣礁溪鄉中山路1段69號</t>
  </si>
  <si>
    <t>宜蘭縣礁溪鄉礁溪路1段66號</t>
  </si>
  <si>
    <t>宜蘭縣礁溪鄉中山路一段230號</t>
  </si>
  <si>
    <t>宜蘭縣壯圍鄉吉祥村壯五路279號</t>
  </si>
  <si>
    <t>宜蘭縣員山鄉員山路1段182號</t>
  </si>
  <si>
    <t>宜蘭縣員山鄉復興路6號</t>
  </si>
  <si>
    <t>宜蘭縣冬山鄉義成路3段401號</t>
  </si>
  <si>
    <t>宜蘭縣冬山鄉冬山路218號1樓</t>
  </si>
  <si>
    <t>宜蘭縣冬山鄉義成路3段475號1樓</t>
  </si>
  <si>
    <t>宜蘭縣冬山鄉冬山路5段202號1樓</t>
  </si>
  <si>
    <t>宜蘭縣冬山鄉冬山路219號</t>
  </si>
  <si>
    <t>宜蘭縣冬山鄉義成路二段373號1樓</t>
  </si>
  <si>
    <t>宜蘭縣冬山鄉南興村冬山路134號</t>
  </si>
  <si>
    <t>宜蘭縣冬山鄉義成路3段502號</t>
  </si>
  <si>
    <t>宜蘭縣冬山鄉廣興路213號</t>
  </si>
  <si>
    <t>宜蘭縣冬山鄉義成路3段351號1樓</t>
  </si>
  <si>
    <t>宜蘭縣五結鄉中正路2段59號</t>
  </si>
  <si>
    <t>宜蘭縣五結鄉中正路1段170號1樓</t>
  </si>
  <si>
    <t>宜蘭縣五結鄉五結中路2段23號</t>
  </si>
  <si>
    <t>宜蘭縣三星鄉三星路5段51號</t>
  </si>
  <si>
    <t>宜蘭縣南澳鄉蘇花路2段383號</t>
  </si>
  <si>
    <t>苗栗縣苗栗市北苗里中華路86號</t>
  </si>
  <si>
    <t>苗栗縣苗栗市清華里為公路133號之1</t>
  </si>
  <si>
    <t>苗栗縣苗栗市上苗里中正路53號</t>
  </si>
  <si>
    <t>苗栗縣苗栗市恭敬里中正路1182號</t>
  </si>
  <si>
    <t>苗栗縣苗栗市中正路748號</t>
  </si>
  <si>
    <t>苗栗縣苗栗市清華里褔星街60號</t>
  </si>
  <si>
    <t>苗栗縣苗栗市清華里為公路348號</t>
  </si>
  <si>
    <t>苗栗縣苗栗市中正路49號</t>
  </si>
  <si>
    <t>苗栗縣苗栗市中正路615號</t>
  </si>
  <si>
    <t>苗栗縣苗栗市中正路632號1樓</t>
  </si>
  <si>
    <t>苗栗縣苗栗市青苗里建台街7號</t>
  </si>
  <si>
    <t>苗栗縣苗栗市中山路567號</t>
  </si>
  <si>
    <t>苗栗縣苗栗市至公路64號</t>
  </si>
  <si>
    <t>苗栗縣苗栗市中正路340號</t>
  </si>
  <si>
    <t>苗栗縣苗栗市府前路133號</t>
  </si>
  <si>
    <t>苗栗縣苗栗市高苗里信義街10號</t>
  </si>
  <si>
    <t>苗栗縣苗栗市社寮街145號</t>
  </si>
  <si>
    <t>苗栗縣苗栗市中山路478號</t>
  </si>
  <si>
    <t>苗栗縣苗栗市至公路445號1樓</t>
  </si>
  <si>
    <t>苗栗縣苗栗市中正路602號</t>
  </si>
  <si>
    <t>苗栗縣苗栗市中正路432號</t>
  </si>
  <si>
    <t>苗栗縣苗栗市中正路73號</t>
  </si>
  <si>
    <t>苗栗縣苗栗市建功里24鄰府前路91號</t>
  </si>
  <si>
    <t>苗栗縣苗栗市恭敬里信義街31號</t>
  </si>
  <si>
    <t>苗栗縣苗栗市至公路38號</t>
  </si>
  <si>
    <t>苗栗縣苗栗市中山路188號1樓</t>
  </si>
  <si>
    <t>苗栗縣苑裡鎮中正里10鄰38之2號</t>
  </si>
  <si>
    <t>苗栗縣苑裡鎮社苓里84之5號</t>
  </si>
  <si>
    <t>苗栗縣苑裡鎮山腳里10鄰248號</t>
  </si>
  <si>
    <t>苗栗縣苑裡鎮苑南里為公路68號</t>
  </si>
  <si>
    <t>苗栗縣苑裡鎮南興路125號</t>
  </si>
  <si>
    <t>苗栗縣苑裡鎮新生路35號</t>
  </si>
  <si>
    <t>苗栗縣苑裡鎮為公路34－3號</t>
  </si>
  <si>
    <t>苗栗縣通霄鎮通西里和平路29號</t>
  </si>
  <si>
    <t>苗栗縣通霄鎮信義路104號</t>
  </si>
  <si>
    <t>苗栗縣通霄鎮信義路107號</t>
  </si>
  <si>
    <t>苗栗縣竹南鎮照南里中山路178號</t>
  </si>
  <si>
    <t>苗栗縣竹南鎮光復路40號</t>
  </si>
  <si>
    <t>苗栗縣竹南鎮博愛街162號</t>
  </si>
  <si>
    <t>苗栗縣竹南鎮博愛街124號</t>
  </si>
  <si>
    <t>苗栗縣竹南鎮和平街59號</t>
  </si>
  <si>
    <t>苗栗縣竹南鎮自強街42號</t>
  </si>
  <si>
    <t>苗栗縣竹南鎮正南里光復路29號</t>
  </si>
  <si>
    <t>苗栗縣竹南鎮大營路207號</t>
  </si>
  <si>
    <t>苗栗縣竹南鎮守法街2－12號</t>
  </si>
  <si>
    <t>苗栗縣竹南鎮中正路257號1樓</t>
  </si>
  <si>
    <t>苗栗縣竹南鎮龍山路一段160號1樓</t>
  </si>
  <si>
    <t>苗栗縣竹南鎮博愛街439號</t>
  </si>
  <si>
    <t>苗栗縣頭份市新華里中正一路78號</t>
  </si>
  <si>
    <t>苗栗縣頭份市仁愛里民族路28號</t>
  </si>
  <si>
    <t>苗栗縣頭份市蟠桃里建國路199號</t>
  </si>
  <si>
    <t>苗栗縣頭份市珊湖里中正三路218號</t>
  </si>
  <si>
    <t>苗栗縣頭份市忠孝里仁愛路86號</t>
  </si>
  <si>
    <t>苗栗縣頭份市中華路938號（後段）</t>
  </si>
  <si>
    <t>苗栗縣頭份和平路80號一樓</t>
  </si>
  <si>
    <t>苗栗縣頭份市仁愛里信東路39號</t>
  </si>
  <si>
    <t>苗栗縣頭份市信東路135號</t>
  </si>
  <si>
    <t>苗栗縣後龍鎮北龍里中華路64－1號</t>
  </si>
  <si>
    <t>苗栗縣後龍鎮大庄里中山路125號</t>
  </si>
  <si>
    <t>苗栗縣後龍鎮中山路103號</t>
  </si>
  <si>
    <t>苗栗縣後龍鎮中山路209號1，2樓</t>
  </si>
  <si>
    <t>苗栗縣卓蘭鎮中正路129號</t>
  </si>
  <si>
    <t>苗栗縣卓蘭鎮上新里上新7之1號</t>
  </si>
  <si>
    <t>苗栗縣大湖鄉中正路19號</t>
  </si>
  <si>
    <t>苗栗縣大湖鄉中正路97號</t>
  </si>
  <si>
    <t>苗栗縣公館鄉館中村榮光街16號</t>
  </si>
  <si>
    <t>苗栗縣公館鄉大同路180號</t>
  </si>
  <si>
    <t>苗栗縣銅鑼鄉銅鑼村中正路97號</t>
  </si>
  <si>
    <t>苗栗縣銅鑼鄉銅鑼村中正路188號</t>
  </si>
  <si>
    <t>苗栗縣銅鑼鄉中正路128號</t>
  </si>
  <si>
    <t>苗栗縣三灣鄉銅鏡村通過寮15號</t>
  </si>
  <si>
    <t>台中市豐原區北陽里豐東路220巷17號</t>
  </si>
  <si>
    <t>台中市豐原區社皮里中正路918號</t>
  </si>
  <si>
    <t>台中市豐原區三豐路一段205號</t>
  </si>
  <si>
    <t>台中市豐原區葫蘆里市前街23號</t>
  </si>
  <si>
    <t>台中市豐原區豐田里田心路二段258號</t>
  </si>
  <si>
    <t>台中市豐原區三民路180號</t>
  </si>
  <si>
    <t>台中市豐原區西安里西勢路114巷32號</t>
  </si>
  <si>
    <t>台中市豐原區中正路二二八號</t>
  </si>
  <si>
    <t>台中市豐原區中正路106號</t>
  </si>
  <si>
    <t>台中市豐原區中正路70號</t>
  </si>
  <si>
    <t>台中市豐原區三民路188號1樓</t>
  </si>
  <si>
    <t>台中市豐原區中正路423號</t>
  </si>
  <si>
    <t>台中市豐原區中正路274號</t>
  </si>
  <si>
    <t>台中市豐原區忠孝街46號</t>
  </si>
  <si>
    <t>台中市豐原區三民路34號</t>
  </si>
  <si>
    <t>台中市豐原區中正路186號</t>
  </si>
  <si>
    <t>台中市豐原區西勢路115號</t>
  </si>
  <si>
    <t>台中市豐原區中正路443號1樓</t>
  </si>
  <si>
    <t>台中市豐原區中山路349號</t>
  </si>
  <si>
    <t>台中市東勢區南平里豐勢路394號</t>
  </si>
  <si>
    <t>台中市東勢區東安里豐勢路476號</t>
  </si>
  <si>
    <t>台中市東勢區延平里豊勢路282號</t>
  </si>
  <si>
    <t>台中市東勢區東安里豐勢路421號</t>
  </si>
  <si>
    <t>台中市東勢區南平里三民路137號</t>
  </si>
  <si>
    <t>台中市東勢區中寧里豐勢路491號</t>
  </si>
  <si>
    <t>台中市東勢區本街275號</t>
  </si>
  <si>
    <t>台中市東勢區延平里豐勢路232號</t>
  </si>
  <si>
    <t>台中市東勢區東崎路5段409號</t>
  </si>
  <si>
    <t>台中市東勢區豐勢路412之1、416號1樓</t>
  </si>
  <si>
    <t>台中市大甲區青三路12巷38號</t>
  </si>
  <si>
    <t>台中市大甲區順天路342號</t>
  </si>
  <si>
    <t>台中市大甲區順天路385號</t>
  </si>
  <si>
    <t>台中市大甲區通天路178之1號</t>
  </si>
  <si>
    <t>台中市大甲區文武路67號</t>
  </si>
  <si>
    <t>台中市清水區文昌里文昌街62號</t>
  </si>
  <si>
    <t>台中市清水區鎮北街56號</t>
  </si>
  <si>
    <t>台中市清水區鎮北街61號</t>
  </si>
  <si>
    <t>台中市清水區文昌街29號1樓</t>
  </si>
  <si>
    <t>台中市沙鹿區洛泉里四平街142號</t>
  </si>
  <si>
    <t>台中市沙鹿區沙田路146號</t>
  </si>
  <si>
    <t>台中市沙鹿區日新街117號</t>
  </si>
  <si>
    <t>台中市沙鹿區中山路286號</t>
  </si>
  <si>
    <t>台中市梧棲區福德里中央路1段1012號</t>
  </si>
  <si>
    <t>台中市梧棲區台灣大道八段766號</t>
  </si>
  <si>
    <t>台中市梧棲區中央路1段859號</t>
  </si>
  <si>
    <t>台中市后里區三豐路四段18號</t>
  </si>
  <si>
    <t>台中市后里區墩北村四村路103號</t>
  </si>
  <si>
    <t>台中市后里區甲后路一段585號</t>
  </si>
  <si>
    <t>台中市后里區民生路123號</t>
  </si>
  <si>
    <t>台中市神岡區北庄里中山路1037號</t>
  </si>
  <si>
    <t>台中市神岡區中山路1458號</t>
  </si>
  <si>
    <t>台中市潭子區潭興路2段429號</t>
  </si>
  <si>
    <t>台中市潭子區東寶里雅潭路2段254號</t>
  </si>
  <si>
    <t>台中市潭子區潭北里潭子街三段39號</t>
  </si>
  <si>
    <t>台中市潭子區潭秀里中山路2段487號</t>
  </si>
  <si>
    <t>台中市潭子區福仁里復興路一段二二號</t>
  </si>
  <si>
    <t>台中市潭子區中山路二段384之7號</t>
  </si>
  <si>
    <t>台中市潭子區甘蔗里雅潭路一段一六一號</t>
  </si>
  <si>
    <t>台中市潭子區中山路1段19之8號</t>
  </si>
  <si>
    <t>台中市大雅區橫山里永和路48號</t>
  </si>
  <si>
    <t>台中市大雅區大雅里中山北路492–1號</t>
  </si>
  <si>
    <t>台中市大雅區民興街50號</t>
  </si>
  <si>
    <t>台中市大雅區雅潭路三段596號</t>
  </si>
  <si>
    <t>台中市大雅區民生路2段4號</t>
  </si>
  <si>
    <t>台中市大雅區學府路299號</t>
  </si>
  <si>
    <t>台中市新社區新社里中和街4段198號</t>
  </si>
  <si>
    <t>台中市新社區興社街四段七五號</t>
  </si>
  <si>
    <t>台中市新社區興安路18－33號</t>
  </si>
  <si>
    <t>台中市石岡區萬安里石岡街53號</t>
  </si>
  <si>
    <t>台中市烏日區湖日里中山路二段296號</t>
  </si>
  <si>
    <t>台中市烏日區前竹里中山路1段5號</t>
  </si>
  <si>
    <t>台中市烏日區中山路2段112號</t>
  </si>
  <si>
    <t>台中市烏日區三民街157號</t>
  </si>
  <si>
    <t>台中市大肚區沙田路三段564號</t>
  </si>
  <si>
    <t>台中市大肚區沙田路一段452－1號</t>
  </si>
  <si>
    <t>台中市龍井區沙田路四段600號</t>
  </si>
  <si>
    <t>台中市龍井區藝術街6號</t>
  </si>
  <si>
    <t>台中市龍井區新興路37號</t>
  </si>
  <si>
    <t>台中市龍井區新興路96之25號</t>
  </si>
  <si>
    <t>台中市霧峰區中正里四德路86號</t>
  </si>
  <si>
    <t>台中市霧峰區中正路1162號</t>
  </si>
  <si>
    <t>台中市霧峰區中正路880號</t>
  </si>
  <si>
    <t>台中市霧峰區樹仁2街2－1號</t>
  </si>
  <si>
    <t>台中市霧峰區萊園路6－4號1樓</t>
  </si>
  <si>
    <t>台中市霧峰區中正路936之1號</t>
  </si>
  <si>
    <t>台中市太平區光華里中山路二段412–7號</t>
  </si>
  <si>
    <t>台中市太平區長億里太平路257號</t>
  </si>
  <si>
    <t>台中市太平區宜欣二路72號</t>
  </si>
  <si>
    <t>台中市太平區新坪里樹孝路77號</t>
  </si>
  <si>
    <t>台中市太平區中山路3段85號</t>
  </si>
  <si>
    <t>台中市太平區中興路66號</t>
  </si>
  <si>
    <t>台中市太平區中平路16號1樓</t>
  </si>
  <si>
    <t>台中市太平區樹孝路45號1樓</t>
  </si>
  <si>
    <t>台中市太平區樹孝路462號</t>
  </si>
  <si>
    <t>台中市太平區東平路622號</t>
  </si>
  <si>
    <t>台中市太平區新城里樹孝路131號</t>
  </si>
  <si>
    <t>台中市太平區中興路112號</t>
  </si>
  <si>
    <t>台中市太平區太平路190號</t>
  </si>
  <si>
    <t>台中市太平區興隆路1段250號1樓</t>
  </si>
  <si>
    <t>台中市大里區新仁路3段227號</t>
  </si>
  <si>
    <t>台中市大里區中興路2段72號</t>
  </si>
  <si>
    <t>台中市大里區大里路39之9號1樓</t>
  </si>
  <si>
    <t>台中市大里區金城里塗城路917號</t>
  </si>
  <si>
    <t>台中市大里區大明路306號</t>
  </si>
  <si>
    <t>台中市大里區西榮里益民路二段118號</t>
  </si>
  <si>
    <t>台中市大里區瑞城里塗城路503號</t>
  </si>
  <si>
    <t>台中市大里區仁化里成功二路一三0號</t>
  </si>
  <si>
    <t>台中市大里區東興里益民路二段323號</t>
  </si>
  <si>
    <t>台中市大里區中興路2段333、335號1、2樓</t>
  </si>
  <si>
    <t>台中市大里區中興路2段167號</t>
  </si>
  <si>
    <t>台中市大里區大德街89號1樓</t>
  </si>
  <si>
    <t>台中市大里區仁化路497號</t>
  </si>
  <si>
    <t>台中市大里區健民路83－8號</t>
  </si>
  <si>
    <t>彰化縣彰化市中華西路111號</t>
  </si>
  <si>
    <t>彰化巿興北里三民路209號</t>
  </si>
  <si>
    <t>彰化縣彰化市一心東街46號</t>
  </si>
  <si>
    <t>彰化巿中央里長安街155號</t>
  </si>
  <si>
    <t>彰化縣彰化市福安里福鎮街16號</t>
  </si>
  <si>
    <t>彰化縣彰化市忠權里彰美路一段185號</t>
  </si>
  <si>
    <t>彰化縣彰化市中華西路103號</t>
  </si>
  <si>
    <t>彰化縣彰化市東興里公園路1段292號</t>
  </si>
  <si>
    <t>彰化縣彰化市中央里太平街180、182號</t>
  </si>
  <si>
    <t>彰化縣彰化市永安街44號</t>
  </si>
  <si>
    <t>彰化縣彰化市光復里和平路88號</t>
  </si>
  <si>
    <t>彰化縣彰化市牛埔里彰南路三段200號</t>
  </si>
  <si>
    <t>彰化縣彰化市茄苳路一段299號</t>
  </si>
  <si>
    <t>彰化縣彰化市中山路三段228號</t>
  </si>
  <si>
    <t>彰化縣彰化市彰南路二段8號</t>
  </si>
  <si>
    <t>彰化縣彰化市彰南路2段115號</t>
  </si>
  <si>
    <t>彰化縣彰化市中正路2段224號</t>
  </si>
  <si>
    <t>彰化縣彰化市福山里彰南路一段433號</t>
  </si>
  <si>
    <t>彰化縣彰化市福安里曉陽路31號</t>
  </si>
  <si>
    <t>彰化市福山里福山街189號</t>
  </si>
  <si>
    <t>彰化縣彰化市大竹里彰南路2段247－8號</t>
  </si>
  <si>
    <t>彰化縣彰化市中正路2段495號</t>
  </si>
  <si>
    <t>彰化縣彰化市成功路253號</t>
  </si>
  <si>
    <t>彰化縣彰化市民族路426號</t>
  </si>
  <si>
    <t>彰化縣彰化市大埔路345號</t>
  </si>
  <si>
    <t>彰化縣彰化市華山路173號</t>
  </si>
  <si>
    <t>彰化縣彰化市彰安里中正路2段434號</t>
  </si>
  <si>
    <t>彰化縣彰化市光復路20號</t>
  </si>
  <si>
    <t>彰化縣彰化市華山路210號</t>
  </si>
  <si>
    <t>彰化縣彰化市民生里永安街73號</t>
  </si>
  <si>
    <t>彰化縣彰化市華北里南校街104號</t>
  </si>
  <si>
    <t>彰化縣彰化市華北里旭光路176號</t>
  </si>
  <si>
    <t>彰化縣彰化市成功里民族路186號</t>
  </si>
  <si>
    <t>彰化縣彰化市五權里自強南路45－6號</t>
  </si>
  <si>
    <t>彰化縣彰化市民族路429號</t>
  </si>
  <si>
    <t>彰化縣彰化市茄南里金馬路2段27號</t>
  </si>
  <si>
    <t>彰化縣彰化市民生里三民路320號</t>
  </si>
  <si>
    <t>彰化縣彰化市彰南路2段189號</t>
  </si>
  <si>
    <t>彰化縣彰化市莿桐里彰水路149號</t>
  </si>
  <si>
    <t>彰化縣彰化市彰安里曉陽路235號</t>
  </si>
  <si>
    <t>彰化縣彰化市崙平里建和街52號</t>
  </si>
  <si>
    <t>彰化縣彰化市南安里彰鹿路150號</t>
  </si>
  <si>
    <t>彰化縣彰化市興北里長壽街220號</t>
  </si>
  <si>
    <t>彰化縣彰化市西安里曉陽路202號</t>
  </si>
  <si>
    <t>彰化縣彰化市大埔路406、408、410、412號</t>
  </si>
  <si>
    <t>彰化縣彰化市建國北路150號</t>
  </si>
  <si>
    <t>彰化縣彰化市三民路270號1樓</t>
  </si>
  <si>
    <t>彰化縣彰化市曉陽路219號</t>
  </si>
  <si>
    <t>彰化縣彰化市中山路三段434號</t>
  </si>
  <si>
    <t>彰化縣彰化市辭修路191－2號</t>
  </si>
  <si>
    <t>彰化縣彰化市民生路153號1樓</t>
  </si>
  <si>
    <t>彰化縣鹿港鎮頂番里鹿和路四段15號</t>
  </si>
  <si>
    <t>彰化縣鹿港鎮順興里中山路380號</t>
  </si>
  <si>
    <t>彰化縣鹿港鎮溝墘里鹿和路三段609號</t>
  </si>
  <si>
    <t>彰化縣鹿港鎮頂厝里鹿東路154號</t>
  </si>
  <si>
    <t>彰化縣鹿港鎮中正路242之2號</t>
  </si>
  <si>
    <t>彰化縣鹿港鎮頂番里鹿和路四段40號</t>
  </si>
  <si>
    <t>彰化縣鹿港鎮玉順里復興路726號</t>
  </si>
  <si>
    <t>彰化縣鹿港鎮順興里中山路354號1樓</t>
  </si>
  <si>
    <t>彰化縣和美鎮仁安路231號</t>
  </si>
  <si>
    <t>彰化縣和美鎮和北里彰美路六段202號</t>
  </si>
  <si>
    <t>彰化縣和美鎮和北里彰美路6段133號</t>
  </si>
  <si>
    <t>彰化縣和美鎮仁愛里道周路556號</t>
  </si>
  <si>
    <t>彰化縣和美鎮和西里道周路718號</t>
  </si>
  <si>
    <t>彰化縣和美鎮和樂路106號</t>
  </si>
  <si>
    <t>彰化縣和美鎮和東里彰美路5段175號1樓</t>
  </si>
  <si>
    <t>彰化縣和美鎮和東里彰美路5段271號</t>
  </si>
  <si>
    <t>彰化縣和美鎮道周路312號</t>
  </si>
  <si>
    <t>彰化縣和美鎮和線路47、49號</t>
  </si>
  <si>
    <t>彰化縣和美鎮彰美路6段197號1樓</t>
  </si>
  <si>
    <t>彰化縣和美鎮和線路91號</t>
  </si>
  <si>
    <t>彰化縣北斗鎮新政里中華路101號</t>
  </si>
  <si>
    <t>彰化縣北斗鎮光復里光復路182號</t>
  </si>
  <si>
    <t>彰化縣北斗鎮中山路2段32、34號</t>
  </si>
  <si>
    <t>彰化縣北斗鎮中華路230號</t>
  </si>
  <si>
    <t>彰化縣北斗鎮復興路269號</t>
  </si>
  <si>
    <t>彰化縣員林市中山路一段651號</t>
  </si>
  <si>
    <t>彰化縣員林市三信里中山路二段201號</t>
  </si>
  <si>
    <t>彰化縣員林市仁美里育英路174號</t>
  </si>
  <si>
    <t>彰化縣員林市中正路323號</t>
  </si>
  <si>
    <t>彰化縣員林市東和里員水路二段505號</t>
  </si>
  <si>
    <t>彰化縣員林市民生里中正路270號</t>
  </si>
  <si>
    <t>彰化縣員林市中山南路12號</t>
  </si>
  <si>
    <t>彰化縣員林市中正路224號1樓</t>
  </si>
  <si>
    <t>彰化縣員林市林森路一二七號</t>
  </si>
  <si>
    <t>彰化縣員林市新興里正興街372號</t>
  </si>
  <si>
    <t>彰化縣員林市員水路2段209號</t>
  </si>
  <si>
    <t>彰化縣員林市鎮興里員東路一段55號</t>
  </si>
  <si>
    <t>彰化縣員林市三信里中山路2段325號</t>
  </si>
  <si>
    <t>彰化縣員林市南平里新義街288號</t>
  </si>
  <si>
    <t>彰化縣員林市仁美里中山路2段110、112號</t>
  </si>
  <si>
    <t>彰化縣員林市中山路二段89號</t>
  </si>
  <si>
    <t>彰化縣員林市三民街38－1號</t>
  </si>
  <si>
    <t>彰化縣員林市成功路55號</t>
  </si>
  <si>
    <t>彰化縣員林市惠來街87號</t>
  </si>
  <si>
    <t>彰化縣員林市大同路二段207號</t>
  </si>
  <si>
    <t>彰化縣溪湖鎮大竹里平和街196號</t>
  </si>
  <si>
    <t>彰化縣溪湖鎮光華里二溪路一段14號</t>
  </si>
  <si>
    <t>彰化縣溪湖鎮太平里太平街191號</t>
  </si>
  <si>
    <t>彰化縣溪湖鎮彰水路3段204號</t>
  </si>
  <si>
    <t>彰化縣溪湖鎮大突里大發路89號</t>
  </si>
  <si>
    <t>彰化縣溪湖鎮大竹里西環路31號</t>
  </si>
  <si>
    <t>彰化縣溪湖鎮湖東里大溪路二段356號1樓</t>
  </si>
  <si>
    <t>彰化縣溪湖鎮大竹里平和街202、204號</t>
  </si>
  <si>
    <t>彰化縣溪湖鎮光平里彰水路3段376號</t>
  </si>
  <si>
    <t>彰化縣溪湖鎮光華里太平街22號</t>
  </si>
  <si>
    <t>彰化縣溪湖鎮平和里彰水路3段243號</t>
  </si>
  <si>
    <t>彰化縣溪湖鎮西環路365號</t>
  </si>
  <si>
    <t>彰化縣溪湖鎮彰水路三段363號</t>
  </si>
  <si>
    <t>彰化縣田中鎮東路里新生街87號</t>
  </si>
  <si>
    <t>彰化縣田中鎮西路里斗中路一段54號</t>
  </si>
  <si>
    <t>彰化縣田中鎮碧峰里中南路二段511號</t>
  </si>
  <si>
    <t>彰化縣田中鎮中州路1段268號</t>
  </si>
  <si>
    <t>彰化縣田中鎮三民里斗中路二段620號</t>
  </si>
  <si>
    <t>彰化縣田中鎮北路里員集路二段614號</t>
  </si>
  <si>
    <t>彰化縣田中鎮中潭里和平路760號</t>
  </si>
  <si>
    <t>彰化縣田中鎮斗中路一段142號</t>
  </si>
  <si>
    <t>彰化縣田中鎮北路里福安路308號</t>
  </si>
  <si>
    <t>彰化縣田中鎮西路里中州路1段276號</t>
  </si>
  <si>
    <t>彰化縣田中鎮北路里新福路53巷13號1樓</t>
  </si>
  <si>
    <t>彰化縣田中鎮新福路57號</t>
  </si>
  <si>
    <t>彰化縣田中鎮員集路3段277號</t>
  </si>
  <si>
    <t>彰化縣二林鎮東和里中山路52號之2</t>
  </si>
  <si>
    <t>彰化縣二林鎮東和里斗苑路五段213號</t>
  </si>
  <si>
    <t>彰化縣二林鎮中山路140號</t>
  </si>
  <si>
    <t>彰化縣二林鎮豐田里斗苑路4段669、671號</t>
  </si>
  <si>
    <t>彰化縣二林鎮西平里中山路230號</t>
  </si>
  <si>
    <t>彰化縣二林鎮仁愛路451號</t>
  </si>
  <si>
    <t>彰化縣二林鎮東和里斗苑路5段260號</t>
  </si>
  <si>
    <t>彰化縣線西鄉寓埔村中央路二段48號</t>
  </si>
  <si>
    <t>彰化縣線西鄉寓埔村中華路48號1樓</t>
  </si>
  <si>
    <t>彰化縣伸港鄉新港村信義路135號</t>
  </si>
  <si>
    <t>彰化縣伸港鄉新港村中山東路99號</t>
  </si>
  <si>
    <t>彰化縣伸港鄉新港村中山路15號</t>
  </si>
  <si>
    <t>彰化縣福興鄉廈粘村沿海路3段214－1號1樓</t>
  </si>
  <si>
    <t>彰化縣秀水鄉安東村中山路166號</t>
  </si>
  <si>
    <t>彰化縣秀水鄉民生街908號</t>
  </si>
  <si>
    <t>彰化縣秀水鄉福安村彰水路2段541號</t>
  </si>
  <si>
    <t>彰化縣秀水鄉福安村彰水路二段663號</t>
  </si>
  <si>
    <t>彰化縣秀水鄉中山路345號</t>
  </si>
  <si>
    <t>彰化縣秀水鄉彰水路2段570號1樓</t>
  </si>
  <si>
    <t>彰化縣秀水鄉彰水路2段523號</t>
  </si>
  <si>
    <t>彰化縣花壇鄉花壇村花壇街219號</t>
  </si>
  <si>
    <t>彰化縣花壇鄉長沙村中正路120號</t>
  </si>
  <si>
    <t>彰化縣花壇鄉中山路2段30號</t>
  </si>
  <si>
    <t>彰化縣花壇鄉花壇村中正路57－1號</t>
  </si>
  <si>
    <t>彰化縣花壇鄉中正路200號</t>
  </si>
  <si>
    <t>彰化縣芬園鄉社口村彰南路4段113號</t>
  </si>
  <si>
    <t>彰化縣芬園鄉社口村彰南路4段108巷12號</t>
  </si>
  <si>
    <t>彰化縣芬園鄉社口村彰南路四段74號</t>
  </si>
  <si>
    <t>彰化縣芬園鄉茄荖村芬草路一段273號</t>
  </si>
  <si>
    <t>彰化縣芬園鄉芬草路2段230號</t>
  </si>
  <si>
    <t>彰化縣芬園鄉社口村光復路20號</t>
  </si>
  <si>
    <t>彰化縣大村鄉村上村中正西路19號</t>
  </si>
  <si>
    <t>彰化縣大村鄉茄苳路1段132號</t>
  </si>
  <si>
    <t>彰化縣大村鄉大村村茄苳路1段233號</t>
  </si>
  <si>
    <t>彰化縣大村鄉福興村山腳路80－9號</t>
  </si>
  <si>
    <t>彰化縣埔鹽鄉埔鹽村彰水路二段8號1樓</t>
  </si>
  <si>
    <t>彰化縣埔鹽鄉好修村中正路229號1樓</t>
  </si>
  <si>
    <t>彰化縣埔鹽鄉石埤村番金路80之16號</t>
  </si>
  <si>
    <t>彰化縣埔心鄉東門村員鹿路2段329號1樓</t>
  </si>
  <si>
    <t>彰化縣永靖鄉瑚璉路308號</t>
  </si>
  <si>
    <t>彰化縣永靖鄉永靖街102號</t>
  </si>
  <si>
    <t>彰化縣永靖鄉永東村東門路198號</t>
  </si>
  <si>
    <t>彰化縣永靖鄉永西村瑚璉路302號</t>
  </si>
  <si>
    <t>彰化縣永靖鄉瑚璉路116號</t>
  </si>
  <si>
    <t>彰化縣社頭鄉社頭村清水岩路367號</t>
  </si>
  <si>
    <t>彰化縣社頭鄉清水岩路239號</t>
  </si>
  <si>
    <t>彰化縣社頭鄉社頭村員集路2段172號</t>
  </si>
  <si>
    <t>彰化縣社頭鄉社頭村員集路2段333號</t>
  </si>
  <si>
    <t>彰化縣社頭鄉清水岩路253號</t>
  </si>
  <si>
    <t>彰化縣二水鄉文化村光文路103號</t>
  </si>
  <si>
    <t>彰化縣二水鄉光化村光化2巷12號1樓</t>
  </si>
  <si>
    <t>彰化縣二水鄉光化村員集路4段3號</t>
  </si>
  <si>
    <t>彰化縣田尾鄉中正路三段253號</t>
  </si>
  <si>
    <t>彰化縣田尾鄉饒平村光復路2段669號</t>
  </si>
  <si>
    <t>彰化縣田尾鄉溪畔村中山路2段397號</t>
  </si>
  <si>
    <t>彰化縣田尾鄉中山路一段539號</t>
  </si>
  <si>
    <t>彰化縣埤頭鄉合興村斗苑西路261號</t>
  </si>
  <si>
    <t>彰化縣埤頭鄉斗苑西路267號</t>
  </si>
  <si>
    <t>彰化縣芳苑鄉和平村芳漢路王功段391號</t>
  </si>
  <si>
    <t>彰化縣大城鄉東城村東平路63－1號</t>
  </si>
  <si>
    <t>彰化縣竹塘鄉竹塘村竹塘街66號</t>
  </si>
  <si>
    <t>彰化縣溪州鄉溪州里中興路1號</t>
  </si>
  <si>
    <t>彰化縣溪州鄉大庄村中山巷27號</t>
  </si>
  <si>
    <t>彰化縣溪州鄉中山路3段367號</t>
  </si>
  <si>
    <t>南投縣南投市崇文里彰南路一段1114號</t>
  </si>
  <si>
    <t>南投縣南投市營北里中正路236號1樓</t>
  </si>
  <si>
    <t>南投縣南投巿復興路212號</t>
  </si>
  <si>
    <t>南投縣南投市南投村民族路286號</t>
  </si>
  <si>
    <t>南投縣南投市三興里南崗一路85號</t>
  </si>
  <si>
    <t>南投縣南投市南陽路345號</t>
  </si>
  <si>
    <t>南投縣南投市龍泉里民族路227號</t>
  </si>
  <si>
    <t>南投縣南投市民權街98號</t>
  </si>
  <si>
    <t>南投縣南投市南投里3鄰民族路254號</t>
  </si>
  <si>
    <t>南投縣南投市復興路75－1號</t>
  </si>
  <si>
    <t>南投縣南投市中山街14巷15號</t>
  </si>
  <si>
    <t>南投縣南投市中興路612號</t>
  </si>
  <si>
    <t>南投縣南投市南陽路477號1樓</t>
  </si>
  <si>
    <t>南投縣埔里鎮薰化里南昌街287號</t>
  </si>
  <si>
    <t>南投縣埔里鎮南門里南榮路13號1樓</t>
  </si>
  <si>
    <t>南投縣埔里鎮中山路2段262－1號</t>
  </si>
  <si>
    <t>南投縣埔里鎮中山路三段467號</t>
  </si>
  <si>
    <t>南投縣埔里鎮南興街270號</t>
  </si>
  <si>
    <t>南投縣埔里鎮南昌街200號</t>
  </si>
  <si>
    <t>南投縣埔里鎮中山路二段327號</t>
  </si>
  <si>
    <t>南投縣埔里鎮和平東路415號</t>
  </si>
  <si>
    <t>南投縣埔里鎮南門里南榮路12號</t>
  </si>
  <si>
    <t>南投縣埔里鎮中正路563號</t>
  </si>
  <si>
    <t>南投縣埔里鎮中正路438號</t>
  </si>
  <si>
    <t>南投縣埔里鎮中山路二段390號</t>
  </si>
  <si>
    <t>南投縣埔里鎮中正路599號</t>
  </si>
  <si>
    <t>南投縣草屯鎮中山街211號</t>
  </si>
  <si>
    <t>南投縣草屯鎮復興路734號</t>
  </si>
  <si>
    <t>南投縣草屯鎮碧峰里碧山路1082號</t>
  </si>
  <si>
    <t>南投縣草屯鎮明正里芬草路一段153號</t>
  </si>
  <si>
    <t>南投縣草屯鎮中正路1219號</t>
  </si>
  <si>
    <t>南投縣草屯鎮中山街142號</t>
  </si>
  <si>
    <t>南投縣草屯鎮中正路793號</t>
  </si>
  <si>
    <t>南投縣草屯鎮太平路一段225號</t>
  </si>
  <si>
    <t>南投縣草屯鎮中正路822、824號</t>
  </si>
  <si>
    <t>南投縣草屯鎮虎山路489－1號</t>
  </si>
  <si>
    <t>南投縣草屯鎮碧山路93號</t>
  </si>
  <si>
    <t>南投縣草屯鎮新豐路728巷34號</t>
  </si>
  <si>
    <t>南投縣竹山鎮昭德街23號</t>
  </si>
  <si>
    <t>南投縣竹山鎮延平里集山路三段13號</t>
  </si>
  <si>
    <t>南投縣竹山鎮竹圍里前山路一段58號</t>
  </si>
  <si>
    <t>南投縣竹山鎮集山路三段942號</t>
  </si>
  <si>
    <t>南投縣竹山鎮竹山里下橫街26–11號</t>
  </si>
  <si>
    <t>南投縣竹山鎮集山路3段587號</t>
  </si>
  <si>
    <t>南投縣竹山鎮雲林路41號</t>
  </si>
  <si>
    <t>南投縣竹山鎮集山路3段405號</t>
  </si>
  <si>
    <t>南投縣集集鎮民生路237號</t>
  </si>
  <si>
    <t>南投縣集集鎮民生路31號</t>
  </si>
  <si>
    <t>南投縣名間鄉彰南路30之1號</t>
  </si>
  <si>
    <t>南投縣名間鄉中正村南雅街131巷35號</t>
  </si>
  <si>
    <t>南投縣名間鄉南雅村102號</t>
  </si>
  <si>
    <t>南投縣名間鄉名松路二段234之1號</t>
  </si>
  <si>
    <t>南投縣中寮鄉永安街136號</t>
  </si>
  <si>
    <t>南投縣魚池鄉魚池村魚池街278號</t>
  </si>
  <si>
    <t>南投縣魚池鄉魚池村魚池街373號</t>
  </si>
  <si>
    <t>南投縣國姓鄉中興路103號</t>
  </si>
  <si>
    <t>南投縣水里鄉新城村民權路236號</t>
  </si>
  <si>
    <t>南投縣水里鄉中央村中正路78號</t>
  </si>
  <si>
    <t>南投縣水里鄉中山路1段508號</t>
  </si>
  <si>
    <t>雲林縣斗六市忠孝里大同路208號</t>
  </si>
  <si>
    <t>雲林縣斗六市仁愛里中華路242號</t>
  </si>
  <si>
    <t>雲林縣斗六市東里文化路318號</t>
  </si>
  <si>
    <t>雲林縣斗六市榴中里中興路89號</t>
  </si>
  <si>
    <t>雲林縣斗六市西平路42－1號</t>
  </si>
  <si>
    <t>雲林縣斗六市大同路103號2樓</t>
  </si>
  <si>
    <t>雲林縣斗六市自由路1號</t>
  </si>
  <si>
    <t>雲林縣斗六市雲林路二段333之1號</t>
  </si>
  <si>
    <t>雲林縣斗六市永安路53號</t>
  </si>
  <si>
    <t>雲林縣斗六市中華路460號</t>
  </si>
  <si>
    <t>雲林縣斗六市上海路234號</t>
  </si>
  <si>
    <t>雲林縣斗六市民生南路262號</t>
  </si>
  <si>
    <t>雲林縣斗六市信義里鎮北路25－1號</t>
  </si>
  <si>
    <t>雲林縣斗六市民生南路73號</t>
  </si>
  <si>
    <t>雲林縣斗六市西平路183號</t>
  </si>
  <si>
    <t>雲林縣斗六市文化路324－1號</t>
  </si>
  <si>
    <t>雲林縣斗六市永安路72號</t>
  </si>
  <si>
    <t>雲林縣斗六市莊敬路65號</t>
  </si>
  <si>
    <t>雲林縣斗六市北平路166號</t>
  </si>
  <si>
    <t>雲林縣斗南鎮延平路二段412號</t>
  </si>
  <si>
    <t>雲林縣斗南鎮新興街160號</t>
  </si>
  <si>
    <t>雲林縣斗南鎮石龜里中和路50號1樓</t>
  </si>
  <si>
    <t>雲林縣斗南鎮民權路20號</t>
  </si>
  <si>
    <t>雲林縣斗南鎮中山路89號</t>
  </si>
  <si>
    <t>雲林縣斗南鎮民權路19號</t>
  </si>
  <si>
    <t>雲林縣虎尾鎮中山里中正路177號</t>
  </si>
  <si>
    <t>雲林縣虎尾鎮中山里新興路85號</t>
  </si>
  <si>
    <t>雲林縣虎尾鎮惠來里惠來81之5號</t>
  </si>
  <si>
    <t>雲林縣虎尾鎮林森路一段427號</t>
  </si>
  <si>
    <t>雲林縣虎尾鎮光復路352號</t>
  </si>
  <si>
    <t>雲林縣虎尾鎮光復路468號</t>
  </si>
  <si>
    <t>雲林縣虎尾鎮公安路178－19號</t>
  </si>
  <si>
    <t>雲林縣虎尾鎮林森路二段89號</t>
  </si>
  <si>
    <t>雲林縣虎尾鎮明正東路8號</t>
  </si>
  <si>
    <t>雲林縣虎尾鎮德興路83號</t>
  </si>
  <si>
    <t>雲林縣西螺鎮福興路175號</t>
  </si>
  <si>
    <t>雲林縣西螺鎮中和里中山路46號</t>
  </si>
  <si>
    <t>雲林縣西螺鎮建興路150號</t>
  </si>
  <si>
    <t>雲林縣西螺鎮延平路234號</t>
  </si>
  <si>
    <t>雲林縣西螺鎮中正路160號</t>
  </si>
  <si>
    <t>雲林縣西螺鎮吳厝里吳厝27－11號</t>
  </si>
  <si>
    <t>雲林縣土庫鎮順天里中正路11號</t>
  </si>
  <si>
    <t>雲林縣土庫鎮宮北里中正路202號</t>
  </si>
  <si>
    <t>雲林縣土庫鎮中山路80號</t>
  </si>
  <si>
    <t>雲林縣北港鎮仁安里文化路71號</t>
  </si>
  <si>
    <t>雲林縣北港鎮華勝里公園路18之2號</t>
  </si>
  <si>
    <t>雲林縣北港鎮大同路332號</t>
  </si>
  <si>
    <t>雲林縣北港鎮共榮里博愛路119號</t>
  </si>
  <si>
    <t>雲林縣北港鎮文化路166號</t>
  </si>
  <si>
    <t>雲林縣北港鎮公園路159號</t>
  </si>
  <si>
    <t>雲林縣北港鎮大同路102號</t>
  </si>
  <si>
    <t>雲林縣北港鎮華勝路250號</t>
  </si>
  <si>
    <t>雲林縣古坑鄉西平村中山路219號</t>
  </si>
  <si>
    <t>雲林縣古坑鄉中山路170號</t>
  </si>
  <si>
    <t>雲林縣古坑鄉西平村西平路9－2號1樓</t>
  </si>
  <si>
    <t>雲林縣古坑鄉中正路96號</t>
  </si>
  <si>
    <t>雲林縣莿桐鄉饒平村饒平路102號</t>
  </si>
  <si>
    <t>雲林縣莿桐鄉興貴村興北10之14號</t>
  </si>
  <si>
    <t>雲林縣莿桐鄉大美村23－1號</t>
  </si>
  <si>
    <t>雲林縣莿桐鄉饒平村饒平南路26號</t>
  </si>
  <si>
    <t>雲林縣莿桐鄉西安路3－2號</t>
  </si>
  <si>
    <t>雲林縣莿桐鄉中正路166號</t>
  </si>
  <si>
    <t>雲林縣林內鄉光復路22號</t>
  </si>
  <si>
    <t>雲林縣林內鄉重興村146－8號</t>
  </si>
  <si>
    <t>雲林縣林內鄉中西路17號</t>
  </si>
  <si>
    <t>雲林縣二崙鄉崙東村中山路一段284號</t>
  </si>
  <si>
    <t>雲林縣二崙鄉中山路121號</t>
  </si>
  <si>
    <t>雲林縣二崙鄉油車村文化路236號</t>
  </si>
  <si>
    <t>雲林縣崙背鄉信義路88號</t>
  </si>
  <si>
    <t>雲林縣崙背鄉南陽村永昌路62號</t>
  </si>
  <si>
    <t>雲林縣崙背鄉港尾村61－2號</t>
  </si>
  <si>
    <t>雲林縣麥寮鄉麥豐村中正路103號</t>
  </si>
  <si>
    <t>雲林縣麥寮鄉橋頭村仁德路74號</t>
  </si>
  <si>
    <t>雲林縣麥寮鄉中山路440號</t>
  </si>
  <si>
    <t>雲林縣麥寮鄉橋頭村仁德路49號</t>
  </si>
  <si>
    <t>雲林縣麥寮鄉麥豐村新興路16號</t>
  </si>
  <si>
    <t>雲林縣麥寮鄉表福路35號</t>
  </si>
  <si>
    <t>雲林縣麥寮鄉橋頭村仁德路118號</t>
  </si>
  <si>
    <t>雲林縣東勢鄉東南村東勢東路69號</t>
  </si>
  <si>
    <t>雲林縣褒忠鄉三民路116號</t>
  </si>
  <si>
    <t>雲林縣台西鄉中山路393號</t>
  </si>
  <si>
    <t>雲林縣台西鄉民生路24號</t>
  </si>
  <si>
    <t>雲林縣元長鄉下寮村東庄路35號</t>
  </si>
  <si>
    <t>雲林縣四湖鄉中正路378號</t>
  </si>
  <si>
    <t>雲林縣口湖鄉湖東村文安街34號</t>
  </si>
  <si>
    <t>雲林縣口湖鄉口湖村口湖路324號</t>
  </si>
  <si>
    <t>雲林縣口湖鄉崙東村明仁路33號</t>
  </si>
  <si>
    <t>雲林縣水林鄉水北村自強街2號</t>
  </si>
  <si>
    <t>雲林縣水林鄉水林路42號1樓</t>
  </si>
  <si>
    <t>雲林縣水林鄉水林路130號</t>
  </si>
  <si>
    <t>嘉義縣朴子市山通路61號</t>
  </si>
  <si>
    <t>嘉義縣朴子市竹圍里南通路三段559號</t>
  </si>
  <si>
    <t>嘉義縣朴子市開元路154號</t>
  </si>
  <si>
    <t>嘉義縣朴子市山通路132號</t>
  </si>
  <si>
    <t>嘉義縣朴子市新進路31號</t>
  </si>
  <si>
    <t>嘉義縣朴子市文化里12鄰海通路21－5號</t>
  </si>
  <si>
    <t>嘉義縣朴子市嘉朴路西段91號</t>
  </si>
  <si>
    <t>嘉義縣朴子市永和里應菜埔29－3號</t>
  </si>
  <si>
    <t>嘉義縣布袋鎮興中里後寮路72巷27號</t>
  </si>
  <si>
    <t>嘉義縣大林鎮平林里蘭洲街12號</t>
  </si>
  <si>
    <t>嘉義縣大林鎮東林里瑞德路2號</t>
  </si>
  <si>
    <t>嘉義縣大林鎮東林里平和街31之3號</t>
  </si>
  <si>
    <t>嘉義縣大林鎮平林里中興路264號</t>
  </si>
  <si>
    <t>嘉義縣大林鎮義和里三塊厝7－7號</t>
  </si>
  <si>
    <t>嘉義縣民雄鄉東榮村中樂路16號</t>
  </si>
  <si>
    <t>嘉義縣民雄鄉大崎村十四甲18－7號</t>
  </si>
  <si>
    <t>嘉義縣民雄鄉中樂村中樂路53號</t>
  </si>
  <si>
    <t>嘉義縣民雄鄉福樂村埤角102號</t>
  </si>
  <si>
    <t>嘉義縣民雄鄉山中村187之5號</t>
  </si>
  <si>
    <t>嘉義縣民雄鄉西安路25號</t>
  </si>
  <si>
    <t>嘉義縣民雄鄉福樂村建國路三段256號</t>
  </si>
  <si>
    <t>嘉義縣民雄鄉福興111號</t>
  </si>
  <si>
    <t>嘉義縣民雄鄉福樂村埤角408－10號</t>
  </si>
  <si>
    <t>嘉義縣民雄鄉建國路三段144－1號</t>
  </si>
  <si>
    <t>嘉義縣民雄鄉西安村安和路2號之1</t>
  </si>
  <si>
    <t>嘉義縣溪口鄉溪東村溪民路4號</t>
  </si>
  <si>
    <t>嘉義縣溪口鄉溪東村民生街155號</t>
  </si>
  <si>
    <t>嘉義縣溪口鄉中正路109之3號</t>
  </si>
  <si>
    <t>嘉義縣新港鄉宮前村中山路85號</t>
  </si>
  <si>
    <t>嘉義縣新港鄉宮前村新民路16號</t>
  </si>
  <si>
    <t>嘉義縣新港鄉大興村福德路42號</t>
  </si>
  <si>
    <t>嘉義縣新港鄉福德村中山路72巷20號</t>
  </si>
  <si>
    <t>嘉義縣新港鄉大興村福德路18號</t>
  </si>
  <si>
    <t>嘉義縣六腳鄉蒜頭村190－5號</t>
  </si>
  <si>
    <t>嘉義縣義竹鄉六桂村152之3號</t>
  </si>
  <si>
    <t>嘉義縣義竹鄉六桂村193－1號</t>
  </si>
  <si>
    <t>嘉義縣義竹鄉六桂村2鄰義竹153號</t>
  </si>
  <si>
    <t>嘉義縣鹿草鄉西井村鹿草路261附2</t>
  </si>
  <si>
    <t>嘉義縣太保市北新里中山路1段582號</t>
  </si>
  <si>
    <t>嘉義縣太保市太保里7號</t>
  </si>
  <si>
    <t>嘉義縣太保市北新里中山路一段802號</t>
  </si>
  <si>
    <t>嘉義縣太保市前潭里後潭184號</t>
  </si>
  <si>
    <t>嘉義縣太保市太保二路149號1樓</t>
  </si>
  <si>
    <t>嘉義縣太保市安仁里祥和三路東段75號</t>
  </si>
  <si>
    <t>嘉義縣太保市南新里中山路一段295之2號</t>
  </si>
  <si>
    <t>嘉義縣水上鄉民生村忠孝路111號</t>
  </si>
  <si>
    <t>嘉義縣水上鄉水頭村正義路77號</t>
  </si>
  <si>
    <t>嘉義縣水上鄉柳鄉村柳子林99－2號</t>
  </si>
  <si>
    <t>嘉義縣水上鄉南和村後寮26之6號</t>
  </si>
  <si>
    <t>嘉義縣水上鄉正義路1巷16號</t>
  </si>
  <si>
    <t>嘉義縣水上鄉水頭村中興路408號</t>
  </si>
  <si>
    <t>嘉義縣水上鄉水頭村中興路307號</t>
  </si>
  <si>
    <t>嘉義縣中埔鄉中山路5段919號</t>
  </si>
  <si>
    <t>嘉義縣中埔鄉隆興村10鄰6號</t>
  </si>
  <si>
    <t>嘉義縣中埔鄉中埔村中正路35號</t>
  </si>
  <si>
    <t>嘉義縣中埔鄉和興村中山路五段909號</t>
  </si>
  <si>
    <t>嘉義縣中埔鄉金蘭村頂山門44－1號1樓</t>
  </si>
  <si>
    <t>嘉義縣中埔鄉中山路5段821號1樓</t>
  </si>
  <si>
    <t>嘉義縣竹崎鄉灣橋村363號</t>
  </si>
  <si>
    <t>嘉義縣竹崎鄉內埔村元興路119之1號</t>
  </si>
  <si>
    <t>嘉義縣竹崎鄉內埔村元興路111號</t>
  </si>
  <si>
    <t>嘉義縣竹崎鄉竹崎村中山路189號</t>
  </si>
  <si>
    <t>嘉義縣竹崎鄉灣橋村五間厝3－2號1樓</t>
  </si>
  <si>
    <t>嘉義縣竹崎鄉灣橋村灣橋341號</t>
  </si>
  <si>
    <t>嘉義縣竹崎鄉中山路184號</t>
  </si>
  <si>
    <t>嘉義縣竹崎鄉獅埜村東義20－18號</t>
  </si>
  <si>
    <t>嘉義縣竹崎鄉竹崎村中華路92號</t>
  </si>
  <si>
    <t>嘉義縣梅山鄉中山路23號</t>
  </si>
  <si>
    <t>嘉義縣梅山鄉中山路167號</t>
  </si>
  <si>
    <t>嘉義縣番路鄉下坑村下坑53號</t>
  </si>
  <si>
    <t>嘉義縣阿里山鄉樂野村8－3號</t>
  </si>
  <si>
    <t>台南市新營區延平里復興路33之2號</t>
  </si>
  <si>
    <t>台南市新營區太北里73之1號</t>
  </si>
  <si>
    <t>台南市新營區民生里復興路124號</t>
  </si>
  <si>
    <t>台南市新營區中正路53–4號</t>
  </si>
  <si>
    <t>台南市新營區新進路2段103號</t>
  </si>
  <si>
    <t>台南市新營區太北里146之28號</t>
  </si>
  <si>
    <t>台南市新營區民權里信義街70號</t>
  </si>
  <si>
    <t>台南市新營區復興路129之3號</t>
  </si>
  <si>
    <t>台南市鹽水區三生里朝琴路7號</t>
  </si>
  <si>
    <t>台南市鹽水區中正路31號</t>
  </si>
  <si>
    <t>台南市鹽水區中境里三福路51號</t>
  </si>
  <si>
    <t>台南市白河區中山路51號</t>
  </si>
  <si>
    <t>台南市麻豆區晉江里興中路136號</t>
  </si>
  <si>
    <t>台南市麻豆區仁愛路7號</t>
  </si>
  <si>
    <t>台南市麻豆區保安里興中路115號</t>
  </si>
  <si>
    <t>台南市麻豆區穀興里中山路11–2號</t>
  </si>
  <si>
    <t>台南市麻豆區中正路73號1樓</t>
  </si>
  <si>
    <t>台南市佳里區安西里光復路244號</t>
  </si>
  <si>
    <t>台南市佳里區忠仁里新生路87號</t>
  </si>
  <si>
    <t>台南市佳里區光復路124號</t>
  </si>
  <si>
    <t>台南市佳里區新生路303號</t>
  </si>
  <si>
    <t>台南市佳里區安西里文化路259號</t>
  </si>
  <si>
    <t>台南市佳里區中山路386號</t>
  </si>
  <si>
    <t>台南市佳里區建南街165號1樓</t>
  </si>
  <si>
    <t>台南市佳里區中山路222號</t>
  </si>
  <si>
    <t>台南市佳里區文化路176號</t>
  </si>
  <si>
    <t>台南市新化區觀音里中正路545號</t>
  </si>
  <si>
    <t>台南市新化區那拔里290號</t>
  </si>
  <si>
    <t>台南市新化區護國里中正路404號</t>
  </si>
  <si>
    <t>台南市新化區中正路528號</t>
  </si>
  <si>
    <t>台南市新化區中山路424號1樓</t>
  </si>
  <si>
    <t>台南市善化區中興路108號</t>
  </si>
  <si>
    <t>台南市善化區坐駕里建國路45號</t>
  </si>
  <si>
    <t>台南市善化區大成路312號</t>
  </si>
  <si>
    <t>台南市學甲區仁得里建國路82號</t>
  </si>
  <si>
    <t>台南市學甲區仁得里建國路119號</t>
  </si>
  <si>
    <t>台南市柳營區士林里柳營路二段15號</t>
  </si>
  <si>
    <t>台南市後壁區嘉民里上茄苳146號</t>
  </si>
  <si>
    <t>台南市後壁區福安里102之48號</t>
  </si>
  <si>
    <t>台南市後壁區嘉田里58－1號</t>
  </si>
  <si>
    <t>台南市後壁區菁豐里68–2號</t>
  </si>
  <si>
    <t>台南市東山區東中里中興路23號</t>
  </si>
  <si>
    <t>台南市東山區中興路97號</t>
  </si>
  <si>
    <t>台南市下營區中山路一段90號</t>
  </si>
  <si>
    <t>台南市大內區內江里285－1號</t>
  </si>
  <si>
    <t>台南市西港區新興街12巷14號</t>
  </si>
  <si>
    <t>台南市西港區營西里2鄰後營17號</t>
  </si>
  <si>
    <t>台南市將軍區忠興里29－2號</t>
  </si>
  <si>
    <t>台南市北門區東壁里704號</t>
  </si>
  <si>
    <t>台南市新市區新和里民生路57號</t>
  </si>
  <si>
    <t>台南市新市區中正路331號</t>
  </si>
  <si>
    <t>台南市山上區南洲里66號</t>
  </si>
  <si>
    <t>台南市玉井區玉田里中華路47號</t>
  </si>
  <si>
    <t>台南市玉井區玉田里中正路238號</t>
  </si>
  <si>
    <t>台南市玉井區中華路237號</t>
  </si>
  <si>
    <t>台南市玉井區玉田里中山路143號1樓</t>
  </si>
  <si>
    <t>台南市楠西區東勢里茄拔路165號</t>
  </si>
  <si>
    <t>台南市左鎮區中正里156之9號</t>
  </si>
  <si>
    <t>台南市仁德區中洲里中洲路541號</t>
  </si>
  <si>
    <t>台南市仁德區二行里二行一路165號</t>
  </si>
  <si>
    <t>台南市仁德區仁義里中山路362號</t>
  </si>
  <si>
    <t>台南市仁德區中洲里中洲路788號</t>
  </si>
  <si>
    <t>台南市仁德區中正路二段673號</t>
  </si>
  <si>
    <t>台南市歸仁區中山路一段322號</t>
  </si>
  <si>
    <t>台南市歸仁區許厝里中山路一段320號</t>
  </si>
  <si>
    <t>台南市歸仁區大潭里長榮路1段232號</t>
  </si>
  <si>
    <t>台南市歸仁區中山路2段46號之1號</t>
  </si>
  <si>
    <t>台南市關廟區香洋里中正路947號</t>
  </si>
  <si>
    <t>台南市關廟區山西里武聖路26號</t>
  </si>
  <si>
    <t>台南市永康區永康里永康街17號</t>
  </si>
  <si>
    <t>台南市永康區西勢里富強路一段351號</t>
  </si>
  <si>
    <t>台南市永康區復國一路233號</t>
  </si>
  <si>
    <t>台南市永康區國光七街71號</t>
  </si>
  <si>
    <t>台南市永康區鹽行里中正南路760號</t>
  </si>
  <si>
    <t>台南市永康區大橋二街141之1號</t>
  </si>
  <si>
    <t>台南市永康區中山南路43巷5號</t>
  </si>
  <si>
    <t>台南市永康區大橋一街57之3號</t>
  </si>
  <si>
    <t>台南市永康區永大路二段1538號</t>
  </si>
  <si>
    <t>台南市永康區中山北路108號</t>
  </si>
  <si>
    <t>台南市永康區富強路一段50號</t>
  </si>
  <si>
    <t>台南市永康區復興路11號</t>
  </si>
  <si>
    <t>台南市永康區復華七街90號1樓</t>
  </si>
  <si>
    <t>台南市永康區大灣路280號</t>
  </si>
  <si>
    <t>台南市永康區中山東路226號1樓</t>
  </si>
  <si>
    <t>台南市永康區中華一路70號</t>
  </si>
  <si>
    <t>高雄市鳳山區老爺里海洋二路178號</t>
  </si>
  <si>
    <t>高雄縣鳳山市南江街126號</t>
  </si>
  <si>
    <t>高雄市鳳山區青年路二段466號</t>
  </si>
  <si>
    <t>高雄市鳳山區光復路74號</t>
  </si>
  <si>
    <t>高雄市鳳山區五甲二路182號</t>
  </si>
  <si>
    <t>高雄市鳳山區五甲二路523號</t>
  </si>
  <si>
    <t>高雄市鳳山區一甲里南江街129號</t>
  </si>
  <si>
    <t>高雄市鳳山區鳳林路166號</t>
  </si>
  <si>
    <t>高雄市鳳山區中山路73－4號</t>
  </si>
  <si>
    <t>高雄市鳳山區海洋二路175號</t>
  </si>
  <si>
    <t>高雄市鳳山區文衡路123－3號</t>
  </si>
  <si>
    <t>高雄市鳳山區瑞興路402之1號</t>
  </si>
  <si>
    <t>高雄市鳳山區中和里青年路1段305號</t>
  </si>
  <si>
    <t>高雄市鳳山區光華東路15號</t>
  </si>
  <si>
    <t>高雄市鳳山區中山路142號</t>
  </si>
  <si>
    <t>高雄市鳳山區協和里自由路151號1樓</t>
  </si>
  <si>
    <t>高雄市鳳山區仁愛路6－1號</t>
  </si>
  <si>
    <t>高雄市鳳山區大明路76號</t>
  </si>
  <si>
    <t>高雄市鳳山區鳳松路39之5號</t>
  </si>
  <si>
    <t>高雄市鳳山區新強路83號1樓</t>
  </si>
  <si>
    <t>高雄市鳳山區瑞竹里中山東路231號</t>
  </si>
  <si>
    <t>高雄市鳳山區三民路194號</t>
  </si>
  <si>
    <t>高雄市鳳山區新強里新富路239號</t>
  </si>
  <si>
    <t>高雄市鳳山區新樂里南京路153－12號</t>
  </si>
  <si>
    <t>高雄市鳳山區新興里維新路121號1樓</t>
  </si>
  <si>
    <t>高雄市岡山區前峰里公園西路3段125號</t>
  </si>
  <si>
    <t>高雄市岡山區維仁路147號</t>
  </si>
  <si>
    <t>高雄市岡山區介壽西路10號</t>
  </si>
  <si>
    <t>高雄市岡山區台上里大仁路97號</t>
  </si>
  <si>
    <t>高雄市岡山區岡山路268號</t>
  </si>
  <si>
    <t>高雄市岡山區大仁北路104號</t>
  </si>
  <si>
    <t>高雄市岡山鎮嘉興路282號</t>
  </si>
  <si>
    <t>高雄市岡山區忠孝里勵志二路38號</t>
  </si>
  <si>
    <t>高雄市岡山區碧紅里維新東街33號</t>
  </si>
  <si>
    <t>高雄市岡山區公園北路31號1樓</t>
  </si>
  <si>
    <t>高雄市旗山區大德里中山路11號</t>
  </si>
  <si>
    <t>高雄市旗山區大同路至誠巷15號</t>
  </si>
  <si>
    <t>高雄市旗山區旗南一路53號</t>
  </si>
  <si>
    <t>高雄市旗山區新山里延平一路496號</t>
  </si>
  <si>
    <t>高雄市旗山區大同街4號</t>
  </si>
  <si>
    <t>高雄市旗山區旗文路144－7號</t>
  </si>
  <si>
    <t>高雄市美濃區泰安里中正路一段31－1號</t>
  </si>
  <si>
    <t>高雄市美濃區中正路二段732號</t>
  </si>
  <si>
    <t>高雄市美濃區中壇里中興路一段557號</t>
  </si>
  <si>
    <t>高雄市美濃區成功路219－1號</t>
  </si>
  <si>
    <t>高雄市美濃鎮忠孝路一段2－3號</t>
  </si>
  <si>
    <t>高雄市林園區鳳林路二段757之1號</t>
  </si>
  <si>
    <t>高雄市大寮區義和路192號</t>
  </si>
  <si>
    <t>高雄市大寮區鳳林三路329號</t>
  </si>
  <si>
    <t>高雄市大寮區中興里鳳林四路268號</t>
  </si>
  <si>
    <t>高雄市大寮區義和里義和路161號</t>
  </si>
  <si>
    <t>高雄市大寮區鳳屏一路418號1樓</t>
  </si>
  <si>
    <t>高雄市大寮區鳳林三路529號</t>
  </si>
  <si>
    <t>高雄市大寮區大寮里大寮路613．615號1樓</t>
  </si>
  <si>
    <t>高雄市大寮區會社里正氣路29巷4號</t>
  </si>
  <si>
    <t>高雄市大樹區久堂里中興街60號</t>
  </si>
  <si>
    <t>高雄市大樹區大樹村中興南路79號</t>
  </si>
  <si>
    <t>高雄市大樹區檨腳里中興西路49之1號</t>
  </si>
  <si>
    <t>高雄市仁武區仁武里中正路146號</t>
  </si>
  <si>
    <t>高雄市仁武區中正路167、169號</t>
  </si>
  <si>
    <t>高雄市仁武區文武里中華路40號</t>
  </si>
  <si>
    <t>高雄市仁武區仁雄路81－4號</t>
  </si>
  <si>
    <t>高雄市仁武區永仁街321號</t>
  </si>
  <si>
    <t>高雄市大社區大社里中山路129號</t>
  </si>
  <si>
    <t>高雄市橋頭區橋南路55號</t>
  </si>
  <si>
    <t>高雄市燕巢區中興路14號</t>
  </si>
  <si>
    <t>高雄市阿蓮區阿蓮里中正路590號</t>
  </si>
  <si>
    <t>高雄市茄萣區茄萣路二段228－1號</t>
  </si>
  <si>
    <t>高雄市彌陀區中正西路259－2號</t>
  </si>
  <si>
    <t>高雄市彌陀區漯底里樂安路53號</t>
  </si>
  <si>
    <t>高雄市彌陀區中正路100號1樓</t>
  </si>
  <si>
    <t>高雄市梓官區梓官路城隍巷31號</t>
  </si>
  <si>
    <t>高雄市梓官區大舍南路26號</t>
  </si>
  <si>
    <t>高雄市梓官區嘉展路479號</t>
  </si>
  <si>
    <t>高雄市六龜區太平路85號</t>
  </si>
  <si>
    <t>高雄市甲仙區西安里中正路22號</t>
  </si>
  <si>
    <t>高雄市杉林區上平村山仙路174號</t>
  </si>
  <si>
    <t>高雄市內門區內門里內門路64號</t>
  </si>
  <si>
    <t>屏東縣屏東市逢甲路85號</t>
  </si>
  <si>
    <t>屏東市太平里中正路167－1號</t>
  </si>
  <si>
    <t>屏東市長春里民生路116號</t>
  </si>
  <si>
    <t>屏東縣屏東市大連里建豐路254號</t>
  </si>
  <si>
    <t>屏東縣屏東市大武路95號</t>
  </si>
  <si>
    <t>屏東市扶風里林森路45號</t>
  </si>
  <si>
    <t>屏東縣屏東市海豐街29－1號</t>
  </si>
  <si>
    <t>屏東縣屏東市勝利路240號之2</t>
  </si>
  <si>
    <t>屏東縣屏東市龍華路184號</t>
  </si>
  <si>
    <t>屏東縣屏東市大武里大武路54號</t>
  </si>
  <si>
    <t>屏東縣屏東市勝利里廣東路962號</t>
  </si>
  <si>
    <t>屏東縣屏東市永大路233號</t>
  </si>
  <si>
    <t>屏東縣屏東市棒球路47號</t>
  </si>
  <si>
    <t>屏東縣屏東市復興南路1段99號</t>
  </si>
  <si>
    <t>屏東縣屏東市廣東南路65號</t>
  </si>
  <si>
    <t>屏東縣屏東市華山里大連路40－15號</t>
  </si>
  <si>
    <t>屏東縣屏東市中正路702－11號</t>
  </si>
  <si>
    <t>屏東縣屏東市民生路79－24號</t>
  </si>
  <si>
    <t>屏東縣屏東市金泉里漢口街11號</t>
  </si>
  <si>
    <t>屏東縣屏東市廣東路1018號</t>
  </si>
  <si>
    <t>屏東縣屏東市龍華路152號</t>
  </si>
  <si>
    <t>屏東縣屏東市崇武里華盛街7－5號1樓</t>
  </si>
  <si>
    <t>屏東縣屏東市公園東路84－2號</t>
  </si>
  <si>
    <t>屏東縣屏東市林森路54－1號</t>
  </si>
  <si>
    <t>屏東縣屏東市自由路364－3號</t>
  </si>
  <si>
    <t>屏東縣屏東市歸仁路63－13號</t>
  </si>
  <si>
    <t>屏東縣潮州鎮三共里朝昇路235號</t>
  </si>
  <si>
    <t>屏東縣潮州鎮永春里光春路71號</t>
  </si>
  <si>
    <t>屏東縣潮州鎮新興路65之1號</t>
  </si>
  <si>
    <t>屏東縣潮州鎮同榮里中山路70號</t>
  </si>
  <si>
    <t>屏東縣潮州鎮同榮里建基路117號</t>
  </si>
  <si>
    <t>屏東縣潮州鎮育英路17－1號</t>
  </si>
  <si>
    <t>屏東縣潮州鎮大同路49號</t>
  </si>
  <si>
    <t>屏東縣潮州鎮新生里新生路147號</t>
  </si>
  <si>
    <t>屏東縣潮州鎮延平路一六八號</t>
  </si>
  <si>
    <t>屏東縣潮州鎮延平路176號</t>
  </si>
  <si>
    <t>屏東縣潮州鎮四維路295．295－1號</t>
  </si>
  <si>
    <t>屏東縣潮州鎮永坤路151號</t>
  </si>
  <si>
    <t>屏東縣潮州鎮三和里中正路199號</t>
  </si>
  <si>
    <t>屏東縣潮州鎮介壽路76號</t>
  </si>
  <si>
    <t>屏東縣潮州鎮永春里光春路96號1樓</t>
  </si>
  <si>
    <t>屏東縣潮州鎮新榮里中山五巷3－4號</t>
  </si>
  <si>
    <t>屏東縣東港鎮光復路二段101號</t>
  </si>
  <si>
    <t>屏東縣東港鎮興東里中正路一段130號</t>
  </si>
  <si>
    <t>屏東縣東港鎮中正路83號</t>
  </si>
  <si>
    <t>屏東縣東港鎮中山路1號</t>
  </si>
  <si>
    <t>屏東縣東港鎮東隆街40之2號</t>
  </si>
  <si>
    <t>屏東縣東港鎮興東二街16號</t>
  </si>
  <si>
    <t>屏東縣東港鎮長春一路97號</t>
  </si>
  <si>
    <t>屏東縣恆春鎮西門路10號</t>
  </si>
  <si>
    <t>屏東縣恆春鎮恒南路28號</t>
  </si>
  <si>
    <t>屏東縣萬丹鄉萬安村和平西路5號</t>
  </si>
  <si>
    <t>屏東縣萬丹鄉社中村社皮路三段232號</t>
  </si>
  <si>
    <t>屏東縣萬丹鄉丹榮路627號</t>
  </si>
  <si>
    <t>屏東縣萬丹鄉萬安村萬丹路1段158號</t>
  </si>
  <si>
    <t>屏東縣萬丹鄉萬壽路二段275號</t>
  </si>
  <si>
    <t>屏東縣萬丹鄉水泉村萬新路1388號</t>
  </si>
  <si>
    <t>屏東縣長治鄉崑崙路188之15號</t>
  </si>
  <si>
    <t>屏東縣長治鄉中山路10號</t>
  </si>
  <si>
    <t>屏東縣長治鄉長興路306號</t>
  </si>
  <si>
    <t>屏東縣長治鄉新潭村長興路24之1號</t>
  </si>
  <si>
    <t>屏東縣長治鄉瑞源路11號</t>
  </si>
  <si>
    <t>屏東縣長治鄉繁華路269號</t>
  </si>
  <si>
    <t>屏東縣麟洛鄉麟頂村民生路26號</t>
  </si>
  <si>
    <t>屏東縣麟洛鄉中山路256之1號</t>
  </si>
  <si>
    <t>屏東縣九如鄉東寧村九如路二段230號</t>
  </si>
  <si>
    <t>屏東縣九如鄉九如路二段131號</t>
  </si>
  <si>
    <t>屏東縣九如鄉九如路2段119號</t>
  </si>
  <si>
    <t>屏東縣鹽埔鄉塩中村勝利路71號</t>
  </si>
  <si>
    <t>屏東縣鹽埔鄉新二村維新路72之1號</t>
  </si>
  <si>
    <t>屏東縣高樹鄉高樹村南興路49－7及49－8號</t>
  </si>
  <si>
    <t>屏東縣高樹鄉產業路163號</t>
  </si>
  <si>
    <t>屏東縣高樹鄉高樹村南興路97號</t>
  </si>
  <si>
    <t>屏東縣萬巒鄉萬全村褒忠路70號（Ｂ棟）</t>
  </si>
  <si>
    <t>屏東縣萬巒鄉褒忠路114號</t>
  </si>
  <si>
    <t>屏東縣內埔鄉東勢村嘉應路27－1號</t>
  </si>
  <si>
    <t>屏東縣內埔鄉仁和路7號</t>
  </si>
  <si>
    <t>屏東縣內埔鄉內田村廣濟路255號</t>
  </si>
  <si>
    <t>屏東縣內埔鄉內田村廣濟路49號</t>
  </si>
  <si>
    <t>屏東縣內埔鄉龍泉村東川路35號</t>
  </si>
  <si>
    <t>屏東縣內埔鄉勝光路71號1樓</t>
  </si>
  <si>
    <t>屏東縣新埤鄉新華路163號</t>
  </si>
  <si>
    <t>屏東縣枋寮鄉安樂村中山路85號</t>
  </si>
  <si>
    <t>屏東縣枋寮鄉中華路265號</t>
  </si>
  <si>
    <t>屏東縣枋寮鄉安樂村中山路119－1號</t>
  </si>
  <si>
    <t>屏東縣枋寮鄉中山路311號</t>
  </si>
  <si>
    <t>屏東縣新園鄉仙吉村仙吉路137號</t>
  </si>
  <si>
    <t>屏東縣新園鄉中洲村南興路170號</t>
  </si>
  <si>
    <t>屏東縣新園鄉仙吉村仙吉路二十七之二號</t>
  </si>
  <si>
    <t>屏東縣崁頂鄉興農路48號</t>
  </si>
  <si>
    <t>屏東縣林邊鄉永樂村榮農路5巷7－3號</t>
  </si>
  <si>
    <t>屏東縣林邊鄉仁和村中山路191號</t>
  </si>
  <si>
    <t>屏東縣南州鄉仁里村三民路39號</t>
  </si>
  <si>
    <t>屏東縣南州鄉三民路148號</t>
  </si>
  <si>
    <t>屏東縣佳冬鄉石光村中山路185之3號</t>
  </si>
  <si>
    <t>澎湖縣馬公市陽明里大智街26號</t>
  </si>
  <si>
    <t>澎湖縣馬公市民生路25－9號</t>
  </si>
  <si>
    <t>為澎湖縣馬公市鎖港里387－1號</t>
  </si>
  <si>
    <t>澎湖縣馬公市中華路293號</t>
  </si>
  <si>
    <t>澎湖縣馬公市中華路197號</t>
  </si>
  <si>
    <t>澎湖縣馬公市中華路82－2號</t>
  </si>
  <si>
    <t>澎湖縣馬公市陽明路50號</t>
  </si>
  <si>
    <t>澎湖縣馬公市大勇街50號</t>
  </si>
  <si>
    <t>澎湖縣馬公市朝陽里文昌街50－5號6樓</t>
  </si>
  <si>
    <t>澎湖縣湖西鄉湖西村150－3號</t>
  </si>
  <si>
    <t>澎湖縣西嶼鄉池東村43之2號</t>
  </si>
  <si>
    <t>花蓮縣花蓮市中山路329號</t>
  </si>
  <si>
    <t>花蓮縣花蓮市忠孝街48號</t>
  </si>
  <si>
    <t>花蓮縣花蓮市化道路212之1號</t>
  </si>
  <si>
    <t>花蓮縣花蓮市中美路95號之3</t>
  </si>
  <si>
    <t>花蓮縣花蓮市中正路360號</t>
  </si>
  <si>
    <t>花蓮縣花蓮市中正路443號</t>
  </si>
  <si>
    <t>花蓮縣花蓮市南京街276號</t>
  </si>
  <si>
    <t>花蓮縣花蓮市建國路196號</t>
  </si>
  <si>
    <t>花蓮縣花蓮市中華路295號</t>
  </si>
  <si>
    <t>花蓮縣花蓮市林森路309之1號B1</t>
  </si>
  <si>
    <t>花蓮縣花蓮市國富十街98號1樓</t>
  </si>
  <si>
    <t>花蓮縣花蓮市新港街49號</t>
  </si>
  <si>
    <t>花蓮縣花蓮市富國路48號</t>
  </si>
  <si>
    <t>花蓮市國聯四路77號</t>
  </si>
  <si>
    <t>花蓮縣花蓮市中美路87－2號</t>
  </si>
  <si>
    <t>花蓮縣花蓮市光復街22號</t>
  </si>
  <si>
    <t>花蓮縣花蓮市中山路553號</t>
  </si>
  <si>
    <t>花蓮縣花蓮市中華路188號</t>
  </si>
  <si>
    <t>花蓮縣花蓮市中美路63－3號</t>
  </si>
  <si>
    <t>花蓮縣花蓮市永興路1號</t>
  </si>
  <si>
    <t>花蓮縣花蓮市建國路266號</t>
  </si>
  <si>
    <t>花蓮縣花蓮市中華路397號</t>
  </si>
  <si>
    <t>花蓮縣花蓮市中福路194號</t>
  </si>
  <si>
    <t>花蓮縣花蓮市林森路258－2號1樓</t>
  </si>
  <si>
    <t>花蓮縣花蓮市富吉路4號</t>
  </si>
  <si>
    <t>花蓮縣花蓮市中山路733號</t>
  </si>
  <si>
    <t>花蓮縣花蓮市國裕里22鄰富強路128號</t>
  </si>
  <si>
    <t>花蓮縣鳳林鎮中和路200號之1</t>
  </si>
  <si>
    <t>花蓮縣鳳林鎮仁愛街10號1樓</t>
  </si>
  <si>
    <t>花蓮縣玉里鎮中城里27鄰成功街95號</t>
  </si>
  <si>
    <t>花蓮縣新城鄉北埔村北埔路203號</t>
  </si>
  <si>
    <t>花蓮縣新城鄉北埔路127號</t>
  </si>
  <si>
    <t>花蓮縣吉安鄉宜昌村中華路2段201號</t>
  </si>
  <si>
    <t>花蓮縣吉安鄉北昌村建國路1段145號</t>
  </si>
  <si>
    <t>花蓮縣吉安鄉南昌村吉興路1段89號</t>
  </si>
  <si>
    <t>花蓮縣吉安鄉建國路二段277－1號</t>
  </si>
  <si>
    <t>花蓮縣吉安鄉吉安路2段134號</t>
  </si>
  <si>
    <t>花蓮縣吉安鄉建國路二段223之1號</t>
  </si>
  <si>
    <t>花蓮縣吉安鄉中華路二段134號</t>
  </si>
  <si>
    <t>花蓮縣吉安鄉建國路一段79號</t>
  </si>
  <si>
    <t>花蓮縣吉安鄉吉安路二段39號</t>
  </si>
  <si>
    <t>花蓮縣吉安鄉中山路三段384號</t>
  </si>
  <si>
    <t>花蓮縣壽豐鄉志學村中正路37號</t>
  </si>
  <si>
    <t>花蓮縣壽豐鄉壽豐路二段74號</t>
  </si>
  <si>
    <t>花蓮縣壽豐鄉豐山村中山路237號</t>
  </si>
  <si>
    <t>花蓮縣壽豐鄉壽豐村中山路5段113號</t>
  </si>
  <si>
    <t>花蓮縣瑞穗鄉中華路92號</t>
  </si>
  <si>
    <t>花蓮縣瑞穗鄉中山路1段6號</t>
  </si>
  <si>
    <t>台東縣台東市更生路494號</t>
  </si>
  <si>
    <t>950台東市新生路489號</t>
  </si>
  <si>
    <t>台東縣台東市更生路56號</t>
  </si>
  <si>
    <t>台東縣台東市中正里光明路126號</t>
  </si>
  <si>
    <t>台東縣台東市更生路113號</t>
  </si>
  <si>
    <t>台東縣台東市新生路227號</t>
  </si>
  <si>
    <t>台東縣台東市四維路3段40號</t>
  </si>
  <si>
    <t>台東縣台東市中華路二段345號</t>
  </si>
  <si>
    <t>台東縣台東市更生路731號</t>
  </si>
  <si>
    <t>台東縣台東市開封街595號</t>
  </si>
  <si>
    <t>台東縣台東市光明路120號</t>
  </si>
  <si>
    <t>台東縣台東市更生路766號</t>
  </si>
  <si>
    <t>台東縣台東市長沙街196號</t>
  </si>
  <si>
    <t>台東縣台東市更生路73號</t>
  </si>
  <si>
    <t>台東縣成功鎮中山路17號</t>
  </si>
  <si>
    <t>台東縣成功鎮中華路136號1樓、2樓(14舖)</t>
  </si>
  <si>
    <t>台東縣關山鎮中華路38號</t>
  </si>
  <si>
    <t>台東縣關山鎮中華路16號</t>
  </si>
  <si>
    <t>台東縣鹿野鄉中華路二段5號</t>
  </si>
  <si>
    <t>金門縣金城鎮西門里莒光路156號</t>
  </si>
  <si>
    <t>金門縣金城鎮西海路1段1號</t>
  </si>
  <si>
    <t>金門縣金沙鎮汶沙里五福街1號</t>
  </si>
  <si>
    <t>Latitude</t>
  </si>
  <si>
    <t>longitude</t>
  </si>
  <si>
    <t>澎湖縣湖西鄉湖西村151－1號</t>
  </si>
  <si>
    <t>台中市龍井區沙田路6段197號1樓</t>
  </si>
  <si>
    <t>台北市文山區萬安街15號</t>
  </si>
  <si>
    <t>嘉義縣竹崎鄉竹崎村文化路19－1號</t>
  </si>
  <si>
    <t>新北市淡水區中山路158號</t>
  </si>
  <si>
    <t>嘉義縣太保市後潭里443號</t>
  </si>
  <si>
    <t>金門縣金沙鎮三民路16號</t>
  </si>
  <si>
    <t>台北市松山區三民路145號</t>
  </si>
  <si>
    <t>台北市大同區赤峰街4號</t>
  </si>
  <si>
    <t>台北市中山區伊通街97號之2</t>
  </si>
  <si>
    <t>台北市中山區林森北路128號</t>
  </si>
  <si>
    <t>新竹市香山區大庄路59號</t>
  </si>
  <si>
    <t>新北市三重區永福街3號1樓</t>
  </si>
  <si>
    <t>台中市大甲區蔣公路202號</t>
  </si>
  <si>
    <t>台南市永康區龍潭街190號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</si>
</sst>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10" xfId="0" applyFont="1" applyBorder="1" applyAlignment="1">
      <alignment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4"/>
  <sheetViews>
    <sheetView tabSelected="1" topLeftCell="A6466" workbookViewId="0">
      <selection activeCell="H6474" sqref="H6474"/>
    </sheetView>
  </sheetViews>
  <sheetFormatPr defaultRowHeight="16.5" x14ac:dyDescent="0.25"/>
  <cols>
    <col min="1" max="1" width="62.75" bestFit="1" customWidth="1"/>
  </cols>
  <sheetData>
    <row r="1" spans="1:8" ht="17.25" thickBot="1" x14ac:dyDescent="0.3">
      <c r="B1" t="s">
        <v>6465</v>
      </c>
      <c r="C1" t="s">
        <v>6466</v>
      </c>
      <c r="G1" t="s">
        <v>6465</v>
      </c>
      <c r="H1" t="s">
        <v>6466</v>
      </c>
    </row>
    <row r="2" spans="1:8" ht="39" thickBot="1" x14ac:dyDescent="0.25">
      <c r="A2" t="s">
        <v>0</v>
      </c>
      <c r="B2">
        <v>22.750925599999999</v>
      </c>
      <c r="C2">
        <v>120.7279843</v>
      </c>
      <c r="F2" s="1" t="s">
        <v>1</v>
      </c>
      <c r="G2">
        <f>VLOOKUP($F2,$A$1:$C6469,2,FALSE)</f>
        <v>22.592123999999998</v>
      </c>
      <c r="H2">
        <f>VLOOKUP($F2,$A$1:$C6469,3,FALSE)</f>
        <v>120.6327079</v>
      </c>
    </row>
    <row r="3" spans="1:8" ht="39" thickBot="1" x14ac:dyDescent="0.25">
      <c r="A3" t="s">
        <v>1</v>
      </c>
      <c r="B3">
        <v>22.592123999999998</v>
      </c>
      <c r="C3">
        <v>120.6327079</v>
      </c>
      <c r="F3" s="1" t="s">
        <v>2</v>
      </c>
      <c r="G3">
        <f>VLOOKUP(F3,$A$1:$C6470,2,FALSE)</f>
        <v>25.9718488</v>
      </c>
      <c r="H3">
        <f>VLOOKUP($F3,$A$1:$C6470,3,FALSE)</f>
        <v>119.93502359999999</v>
      </c>
    </row>
    <row r="4" spans="1:8" ht="39" thickBot="1" x14ac:dyDescent="0.25">
      <c r="A4" t="s">
        <v>2</v>
      </c>
      <c r="B4">
        <v>25.9718488</v>
      </c>
      <c r="C4">
        <v>119.93502359999999</v>
      </c>
      <c r="F4" s="1" t="s">
        <v>0</v>
      </c>
      <c r="G4">
        <f>VLOOKUP(F4,$A$1:$C6471,2,FALSE)</f>
        <v>22.750925599999999</v>
      </c>
      <c r="H4">
        <f>VLOOKUP($F4,$A$1:$C6471,3,FALSE)</f>
        <v>120.7279843</v>
      </c>
    </row>
    <row r="5" spans="1:8" ht="39" thickBot="1" x14ac:dyDescent="0.25">
      <c r="A5" t="s">
        <v>3</v>
      </c>
      <c r="B5">
        <v>22.990195100000001</v>
      </c>
      <c r="C5">
        <v>120.2094494</v>
      </c>
      <c r="F5" s="1" t="s">
        <v>3</v>
      </c>
      <c r="G5">
        <f>VLOOKUP(F5,$A$1:$C6472,2,FALSE)</f>
        <v>22.990195100000001</v>
      </c>
      <c r="H5">
        <f>VLOOKUP($F5,$A$1:$C6472,3,FALSE)</f>
        <v>120.2094494</v>
      </c>
    </row>
    <row r="6" spans="1:8" ht="39" thickBot="1" x14ac:dyDescent="0.25">
      <c r="A6" t="s">
        <v>4</v>
      </c>
      <c r="B6">
        <v>22.202124000000001</v>
      </c>
      <c r="C6">
        <v>120.703928</v>
      </c>
      <c r="F6" s="1" t="s">
        <v>4</v>
      </c>
      <c r="G6">
        <f>VLOOKUP(F6,$A$1:$C6473,2,FALSE)</f>
        <v>22.202124000000001</v>
      </c>
      <c r="H6">
        <f>VLOOKUP($F6,$A$1:$C6473,3,FALSE)</f>
        <v>120.703928</v>
      </c>
    </row>
    <row r="7" spans="1:8" ht="39" thickBot="1" x14ac:dyDescent="0.25">
      <c r="A7" t="s">
        <v>5</v>
      </c>
      <c r="B7">
        <v>22.024498399999999</v>
      </c>
      <c r="C7">
        <v>121.5560627</v>
      </c>
      <c r="F7" s="1" t="s">
        <v>5</v>
      </c>
      <c r="G7">
        <f>VLOOKUP(F7,$A$1:$C6474,2,FALSE)</f>
        <v>22.024498399999999</v>
      </c>
      <c r="H7">
        <f>VLOOKUP($F7,$A$1:$C6474,3,FALSE)</f>
        <v>121.5560627</v>
      </c>
    </row>
    <row r="8" spans="1:8" ht="51.75" thickBot="1" x14ac:dyDescent="0.25">
      <c r="A8" t="s">
        <v>6</v>
      </c>
      <c r="B8">
        <v>22.525815399999999</v>
      </c>
      <c r="C8">
        <v>120.6319956</v>
      </c>
      <c r="F8" s="1" t="s">
        <v>7</v>
      </c>
      <c r="G8">
        <f>VLOOKUP(F8,$A$1:$C6475,2,FALSE)</f>
        <v>23.159282699999999</v>
      </c>
      <c r="H8">
        <f>VLOOKUP($F8,$A$1:$C6475,3,FALSE)</f>
        <v>120.76413719999999</v>
      </c>
    </row>
    <row r="9" spans="1:8" ht="39" thickBot="1" x14ac:dyDescent="0.25">
      <c r="A9" t="s">
        <v>7</v>
      </c>
      <c r="B9">
        <v>23.159282699999999</v>
      </c>
      <c r="C9">
        <v>120.76413719999999</v>
      </c>
      <c r="F9" s="1" t="s">
        <v>9</v>
      </c>
      <c r="G9">
        <f>VLOOKUP(F9,$A$1:$C6476,2,FALSE)</f>
        <v>22.2947624</v>
      </c>
      <c r="H9">
        <f>VLOOKUP($F9,$A$1:$C6476,3,FALSE)</f>
        <v>120.8839199</v>
      </c>
    </row>
    <row r="10" spans="1:8" ht="39" thickBot="1" x14ac:dyDescent="0.25">
      <c r="A10" t="s">
        <v>8</v>
      </c>
      <c r="B10">
        <v>23.369166700000001</v>
      </c>
      <c r="C10">
        <v>119.5319444</v>
      </c>
      <c r="F10" s="1" t="s">
        <v>6</v>
      </c>
      <c r="G10">
        <f>VLOOKUP(F10,$A$1:$C6477,2,FALSE)</f>
        <v>22.525815399999999</v>
      </c>
      <c r="H10">
        <f>VLOOKUP($F10,$A$1:$C6477,3,FALSE)</f>
        <v>120.6319956</v>
      </c>
    </row>
    <row r="11" spans="1:8" ht="51.75" thickBot="1" x14ac:dyDescent="0.25">
      <c r="A11" t="s">
        <v>9</v>
      </c>
      <c r="B11">
        <v>22.2947624</v>
      </c>
      <c r="C11">
        <v>120.8839199</v>
      </c>
      <c r="F11" s="1" t="s">
        <v>8</v>
      </c>
      <c r="G11">
        <f>VLOOKUP(F11,$A$1:$C6478,2,FALSE)</f>
        <v>23.369166700000001</v>
      </c>
      <c r="H11">
        <f>VLOOKUP($F11,$A$1:$C6478,3,FALSE)</f>
        <v>119.5319444</v>
      </c>
    </row>
    <row r="12" spans="1:8" ht="39" thickBot="1" x14ac:dyDescent="0.25">
      <c r="A12" t="s">
        <v>10</v>
      </c>
      <c r="B12">
        <v>22.886392900000001</v>
      </c>
      <c r="C12">
        <v>120.66408250000001</v>
      </c>
      <c r="F12" s="1" t="s">
        <v>11</v>
      </c>
      <c r="G12">
        <f>VLOOKUP(F12,$A$1:$C6479,2,FALSE)</f>
        <v>22.714612800000001</v>
      </c>
      <c r="H12">
        <f>VLOOKUP($F12,$A$1:$C6479,3,FALSE)</f>
        <v>120.6533956</v>
      </c>
    </row>
    <row r="13" spans="1:8" ht="39" thickBot="1" x14ac:dyDescent="0.25">
      <c r="A13" t="s">
        <v>11</v>
      </c>
      <c r="B13">
        <v>22.714612800000001</v>
      </c>
      <c r="C13">
        <v>120.6533956</v>
      </c>
      <c r="F13" s="1" t="s">
        <v>10</v>
      </c>
      <c r="G13">
        <f>VLOOKUP(F13,$A$1:$C6480,2,FALSE)</f>
        <v>22.886392900000001</v>
      </c>
      <c r="H13">
        <f>VLOOKUP($F13,$A$1:$C6480,3,FALSE)</f>
        <v>120.66408250000001</v>
      </c>
    </row>
    <row r="14" spans="1:8" ht="39" thickBot="1" x14ac:dyDescent="0.25">
      <c r="A14" t="s">
        <v>12</v>
      </c>
      <c r="B14">
        <v>23.635987499999999</v>
      </c>
      <c r="C14">
        <v>120.5222612</v>
      </c>
      <c r="F14" s="1" t="s">
        <v>13</v>
      </c>
      <c r="G14">
        <f>VLOOKUP(F14,$A$1:$C6481,2,FALSE)</f>
        <v>23.082693800000001</v>
      </c>
      <c r="H14">
        <f>VLOOKUP($F14,$A$1:$C6481,3,FALSE)</f>
        <v>120.5895276</v>
      </c>
    </row>
    <row r="15" spans="1:8" ht="39" thickBot="1" x14ac:dyDescent="0.25">
      <c r="A15" t="s">
        <v>13</v>
      </c>
      <c r="B15">
        <v>23.082693800000001</v>
      </c>
      <c r="C15">
        <v>120.5895276</v>
      </c>
      <c r="F15" s="1" t="s">
        <v>12</v>
      </c>
      <c r="G15">
        <f>VLOOKUP(F15,$A$1:$C6482,2,FALSE)</f>
        <v>23.635987499999999</v>
      </c>
      <c r="H15">
        <f>VLOOKUP($F15,$A$1:$C6482,3,FALSE)</f>
        <v>120.5222612</v>
      </c>
    </row>
    <row r="16" spans="1:8" ht="39" thickBot="1" x14ac:dyDescent="0.25">
      <c r="A16" t="s">
        <v>14</v>
      </c>
      <c r="B16">
        <v>26.367187600000001</v>
      </c>
      <c r="C16">
        <v>120.4885877</v>
      </c>
      <c r="F16" s="1" t="s">
        <v>15</v>
      </c>
      <c r="G16">
        <f>VLOOKUP(F16,$A$1:$C6483,2,FALSE)</f>
        <v>25.956994000000002</v>
      </c>
      <c r="H16">
        <f>VLOOKUP($F16,$A$1:$C6483,3,FALSE)</f>
        <v>119.975863</v>
      </c>
    </row>
    <row r="17" spans="1:8" ht="39" thickBot="1" x14ac:dyDescent="0.25">
      <c r="A17" t="s">
        <v>15</v>
      </c>
      <c r="B17">
        <v>25.956994000000002</v>
      </c>
      <c r="C17">
        <v>119.975863</v>
      </c>
      <c r="F17" s="1" t="s">
        <v>14</v>
      </c>
      <c r="G17">
        <f>VLOOKUP(F17,$A$1:$C6484,2,FALSE)</f>
        <v>26.367187600000001</v>
      </c>
      <c r="H17">
        <f>VLOOKUP($F17,$A$1:$C6484,3,FALSE)</f>
        <v>120.4885877</v>
      </c>
    </row>
    <row r="18" spans="1:8" ht="39" thickBot="1" x14ac:dyDescent="0.25">
      <c r="A18" t="s">
        <v>16</v>
      </c>
      <c r="B18">
        <v>23.2334298</v>
      </c>
      <c r="C18">
        <v>120.69609699999999</v>
      </c>
      <c r="F18" s="1" t="s">
        <v>17</v>
      </c>
      <c r="G18">
        <f>VLOOKUP(F18,$A$1:$C6485,2,FALSE)</f>
        <v>22.531987600000001</v>
      </c>
      <c r="H18">
        <f>VLOOKUP($F18,$A$1:$C6485,3,FALSE)</f>
        <v>120.9596667</v>
      </c>
    </row>
    <row r="19" spans="1:8" ht="51.75" thickBot="1" x14ac:dyDescent="0.25">
      <c r="A19" t="s">
        <v>17</v>
      </c>
      <c r="B19">
        <v>22.531987600000001</v>
      </c>
      <c r="C19">
        <v>120.9596667</v>
      </c>
      <c r="F19" s="1" t="s">
        <v>16</v>
      </c>
      <c r="G19">
        <f>VLOOKUP(F19,$A$1:$C6486,2,FALSE)</f>
        <v>23.2334298</v>
      </c>
      <c r="H19">
        <f>VLOOKUP($F19,$A$1:$C6486,3,FALSE)</f>
        <v>120.69609699999999</v>
      </c>
    </row>
    <row r="20" spans="1:8" ht="39" thickBot="1" x14ac:dyDescent="0.25">
      <c r="A20" t="s">
        <v>18</v>
      </c>
      <c r="B20">
        <v>22.126150200000001</v>
      </c>
      <c r="C20">
        <v>120.7743059</v>
      </c>
      <c r="F20" s="1" t="s">
        <v>19</v>
      </c>
      <c r="G20">
        <f>VLOOKUP(F20,$A$1:$C6487,2,FALSE)</f>
        <v>23.660017</v>
      </c>
      <c r="H20">
        <f>VLOOKUP($F20,$A$1:$C6487,3,FALSE)</f>
        <v>119.660089</v>
      </c>
    </row>
    <row r="21" spans="1:8" ht="39" thickBot="1" x14ac:dyDescent="0.25">
      <c r="A21" t="s">
        <v>19</v>
      </c>
      <c r="B21">
        <v>23.660017</v>
      </c>
      <c r="C21">
        <v>119.660089</v>
      </c>
      <c r="F21" s="1" t="s">
        <v>20</v>
      </c>
      <c r="G21">
        <f>VLOOKUP(F21,$A$1:$C6488,2,FALSE)</f>
        <v>23.185261000000001</v>
      </c>
      <c r="H21">
        <f>VLOOKUP($F21,$A$1:$C6488,3,FALSE)</f>
        <v>120.241569</v>
      </c>
    </row>
    <row r="22" spans="1:8" ht="39" thickBot="1" x14ac:dyDescent="0.25">
      <c r="A22" t="s">
        <v>20</v>
      </c>
      <c r="B22">
        <v>23.185261000000001</v>
      </c>
      <c r="C22">
        <v>120.241569</v>
      </c>
      <c r="F22" s="1" t="s">
        <v>22</v>
      </c>
      <c r="G22">
        <f>VLOOKUP(F22,$A$1:$C6489,2,FALSE)</f>
        <v>23.746649099999999</v>
      </c>
      <c r="H22">
        <f>VLOOKUP($F22,$A$1:$C6489,3,FALSE)</f>
        <v>119.61224439999999</v>
      </c>
    </row>
    <row r="23" spans="1:8" ht="39" thickBot="1" x14ac:dyDescent="0.25">
      <c r="A23" t="s">
        <v>21</v>
      </c>
      <c r="B23">
        <v>23.006510599999999</v>
      </c>
      <c r="C23">
        <v>120.2175996</v>
      </c>
      <c r="F23" s="1" t="s">
        <v>18</v>
      </c>
      <c r="G23">
        <f>VLOOKUP(F23,$A$1:$C6490,2,FALSE)</f>
        <v>22.126150200000001</v>
      </c>
      <c r="H23">
        <f>VLOOKUP($F23,$A$1:$C6490,3,FALSE)</f>
        <v>120.7743059</v>
      </c>
    </row>
    <row r="24" spans="1:8" ht="39" thickBot="1" x14ac:dyDescent="0.25">
      <c r="A24" t="s">
        <v>22</v>
      </c>
      <c r="B24">
        <v>23.746649099999999</v>
      </c>
      <c r="C24">
        <v>119.61224439999999</v>
      </c>
      <c r="F24" s="1" t="s">
        <v>21</v>
      </c>
      <c r="G24">
        <f>VLOOKUP(F24,$A$1:$C6491,2,FALSE)</f>
        <v>23.006510599999999</v>
      </c>
      <c r="H24">
        <f>VLOOKUP($F24,$A$1:$C6491,3,FALSE)</f>
        <v>120.2175996</v>
      </c>
    </row>
    <row r="25" spans="1:8" ht="39" thickBot="1" x14ac:dyDescent="0.25">
      <c r="A25" t="s">
        <v>23</v>
      </c>
      <c r="B25">
        <v>23.714217000000001</v>
      </c>
      <c r="C25">
        <v>120.440815</v>
      </c>
      <c r="F25" s="1" t="s">
        <v>29</v>
      </c>
      <c r="G25">
        <f>VLOOKUP(F25,$A$1:$C6492,2,FALSE)</f>
        <v>23.759026800000001</v>
      </c>
      <c r="H25">
        <f>VLOOKUP($F25,$A$1:$C6492,3,FALSE)</f>
        <v>120.6800269</v>
      </c>
    </row>
    <row r="26" spans="1:8" ht="39" thickBot="1" x14ac:dyDescent="0.25">
      <c r="A26" t="s">
        <v>24</v>
      </c>
      <c r="B26">
        <v>22.902142099999999</v>
      </c>
      <c r="C26">
        <v>121.08555870000001</v>
      </c>
      <c r="F26" s="1" t="s">
        <v>23</v>
      </c>
      <c r="G26">
        <f>VLOOKUP(F26,$A$1:$C6493,2,FALSE)</f>
        <v>23.714217000000001</v>
      </c>
      <c r="H26">
        <f>VLOOKUP($F26,$A$1:$C6493,3,FALSE)</f>
        <v>120.440815</v>
      </c>
    </row>
    <row r="27" spans="1:8" ht="39" thickBot="1" x14ac:dyDescent="0.25">
      <c r="A27" t="s">
        <v>25</v>
      </c>
      <c r="B27">
        <v>23.634776200000001</v>
      </c>
      <c r="C27">
        <v>120.2251562</v>
      </c>
      <c r="F27" s="1" t="s">
        <v>24</v>
      </c>
      <c r="G27">
        <f>VLOOKUP(F27,$A$1:$C6494,2,FALSE)</f>
        <v>22.902142099999999</v>
      </c>
      <c r="H27">
        <f>VLOOKUP($F27,$A$1:$C6494,3,FALSE)</f>
        <v>121.08555870000001</v>
      </c>
    </row>
    <row r="28" spans="1:8" ht="39" thickBot="1" x14ac:dyDescent="0.25">
      <c r="A28" t="s">
        <v>26</v>
      </c>
      <c r="B28">
        <v>23.757404000000001</v>
      </c>
      <c r="C28">
        <v>120.683465</v>
      </c>
      <c r="F28" s="1" t="s">
        <v>25</v>
      </c>
      <c r="G28">
        <f>VLOOKUP(F28,$A$1:$C6495,2,FALSE)</f>
        <v>23.634776200000001</v>
      </c>
      <c r="H28">
        <f>VLOOKUP($F28,$A$1:$C6495,3,FALSE)</f>
        <v>120.2251562</v>
      </c>
    </row>
    <row r="29" spans="1:8" ht="39" thickBot="1" x14ac:dyDescent="0.25">
      <c r="A29" t="s">
        <v>27</v>
      </c>
      <c r="B29">
        <v>23.0161111</v>
      </c>
      <c r="C29">
        <v>120.2288812</v>
      </c>
      <c r="F29" s="1" t="s">
        <v>26</v>
      </c>
      <c r="G29">
        <f>VLOOKUP(F29,$A$1:$C6496,2,FALSE)</f>
        <v>23.757404000000001</v>
      </c>
      <c r="H29">
        <f>VLOOKUP($F29,$A$1:$C6496,3,FALSE)</f>
        <v>120.683465</v>
      </c>
    </row>
    <row r="30" spans="1:8" ht="39" thickBot="1" x14ac:dyDescent="0.25">
      <c r="A30" t="s">
        <v>28</v>
      </c>
      <c r="B30">
        <v>23.757868800000001</v>
      </c>
      <c r="C30">
        <v>120.684766</v>
      </c>
      <c r="F30" s="1" t="s">
        <v>27</v>
      </c>
      <c r="G30">
        <f>VLOOKUP(F30,$A$1:$C6497,2,FALSE)</f>
        <v>23.0161111</v>
      </c>
      <c r="H30">
        <f>VLOOKUP($F30,$A$1:$C6497,3,FALSE)</f>
        <v>120.2288812</v>
      </c>
    </row>
    <row r="31" spans="1:8" ht="39" thickBot="1" x14ac:dyDescent="0.25">
      <c r="A31" t="s">
        <v>29</v>
      </c>
      <c r="B31">
        <v>23.759026800000001</v>
      </c>
      <c r="C31">
        <v>120.6800269</v>
      </c>
      <c r="F31" s="1" t="s">
        <v>30</v>
      </c>
      <c r="G31">
        <f>VLOOKUP(F31,$A$1:$C6498,2,FALSE)</f>
        <v>23.571985000000002</v>
      </c>
      <c r="H31">
        <f>VLOOKUP($F31,$A$1:$C6498,3,FALSE)</f>
        <v>120.24054460000001</v>
      </c>
    </row>
    <row r="32" spans="1:8" ht="39" thickBot="1" x14ac:dyDescent="0.25">
      <c r="A32" t="s">
        <v>30</v>
      </c>
      <c r="B32">
        <v>23.571985000000002</v>
      </c>
      <c r="C32">
        <v>120.24054460000001</v>
      </c>
      <c r="F32" s="1" t="s">
        <v>32</v>
      </c>
      <c r="G32">
        <f>VLOOKUP(F32,$A$1:$C6499,2,FALSE)</f>
        <v>23.314579999999999</v>
      </c>
      <c r="H32">
        <f>VLOOKUP($F32,$A$1:$C6499,3,FALSE)</f>
        <v>120.31670699999999</v>
      </c>
    </row>
    <row r="33" spans="1:8" ht="39" thickBot="1" x14ac:dyDescent="0.25">
      <c r="A33" t="s">
        <v>31</v>
      </c>
      <c r="B33">
        <v>23.601915999999999</v>
      </c>
      <c r="C33">
        <v>121.5211876</v>
      </c>
      <c r="F33" s="1" t="s">
        <v>33</v>
      </c>
      <c r="G33">
        <f>VLOOKUP(F33,$A$1:$C6500,2,FALSE)</f>
        <v>23.699337</v>
      </c>
      <c r="H33">
        <f>VLOOKUP($F33,$A$1:$C6500,3,FALSE)</f>
        <v>120.424746</v>
      </c>
    </row>
    <row r="34" spans="1:8" ht="39" thickBot="1" x14ac:dyDescent="0.25">
      <c r="A34" t="s">
        <v>32</v>
      </c>
      <c r="B34">
        <v>23.314579999999999</v>
      </c>
      <c r="C34">
        <v>120.31670699999999</v>
      </c>
      <c r="F34" s="1" t="s">
        <v>35</v>
      </c>
      <c r="G34">
        <f>VLOOKUP(F34,$A$1:$C6501,2,FALSE)</f>
        <v>23.799834000000001</v>
      </c>
      <c r="H34">
        <f>VLOOKUP($F34,$A$1:$C6501,3,FALSE)</f>
        <v>120.462593</v>
      </c>
    </row>
    <row r="35" spans="1:8" ht="39" thickBot="1" x14ac:dyDescent="0.25">
      <c r="A35" t="s">
        <v>33</v>
      </c>
      <c r="B35">
        <v>23.699337</v>
      </c>
      <c r="C35">
        <v>120.424746</v>
      </c>
      <c r="F35" s="1" t="s">
        <v>36</v>
      </c>
      <c r="G35">
        <f>VLOOKUP(F35,$A$1:$C6502,2,FALSE)</f>
        <v>23.652062999999998</v>
      </c>
      <c r="H35">
        <f>VLOOKUP($F35,$A$1:$C6502,3,FALSE)</f>
        <v>120.559754</v>
      </c>
    </row>
    <row r="36" spans="1:8" ht="51.75" thickBot="1" x14ac:dyDescent="0.25">
      <c r="A36" t="s">
        <v>34</v>
      </c>
      <c r="B36">
        <v>23.555481100000002</v>
      </c>
      <c r="C36">
        <v>120.4283557</v>
      </c>
      <c r="F36" s="1" t="s">
        <v>71</v>
      </c>
      <c r="G36">
        <f>VLOOKUP(F36,$A$1:$C6503,2,FALSE)</f>
        <v>22.685224600000002</v>
      </c>
      <c r="H36">
        <f>VLOOKUP($F36,$A$1:$C6503,3,FALSE)</f>
        <v>120.4965936</v>
      </c>
    </row>
    <row r="37" spans="1:8" ht="39" thickBot="1" x14ac:dyDescent="0.25">
      <c r="A37" t="s">
        <v>35</v>
      </c>
      <c r="B37">
        <v>23.799834000000001</v>
      </c>
      <c r="C37">
        <v>120.462593</v>
      </c>
      <c r="F37" s="1" t="s">
        <v>31</v>
      </c>
      <c r="G37">
        <f>VLOOKUP(F37,$A$1:$C6504,2,FALSE)</f>
        <v>23.601915999999999</v>
      </c>
      <c r="H37">
        <f>VLOOKUP($F37,$A$1:$C6504,3,FALSE)</f>
        <v>121.5211876</v>
      </c>
    </row>
    <row r="38" spans="1:8" ht="39" thickBot="1" x14ac:dyDescent="0.25">
      <c r="A38" t="s">
        <v>36</v>
      </c>
      <c r="B38">
        <v>23.652062999999998</v>
      </c>
      <c r="C38">
        <v>120.559754</v>
      </c>
      <c r="F38" s="1" t="s">
        <v>80</v>
      </c>
      <c r="G38">
        <f>VLOOKUP(F38,$A$1:$C6505,2,FALSE)</f>
        <v>22.880298199999999</v>
      </c>
      <c r="H38">
        <f>VLOOKUP($F38,$A$1:$C6505,3,FALSE)</f>
        <v>120.4839638</v>
      </c>
    </row>
    <row r="39" spans="1:8" ht="39" thickBot="1" x14ac:dyDescent="0.25">
      <c r="A39" t="s">
        <v>37</v>
      </c>
      <c r="B39">
        <v>23.572233900000001</v>
      </c>
      <c r="C39">
        <v>120.2445742</v>
      </c>
      <c r="F39" s="1" t="s">
        <v>38</v>
      </c>
      <c r="G39">
        <f>VLOOKUP(F39,$A$1:$C6506,2,FALSE)</f>
        <v>23.6405806</v>
      </c>
      <c r="H39">
        <f>VLOOKUP($F39,$A$1:$C6506,3,FALSE)</f>
        <v>120.22446770000001</v>
      </c>
    </row>
    <row r="40" spans="1:8" ht="39" thickBot="1" x14ac:dyDescent="0.25">
      <c r="A40" t="s">
        <v>38</v>
      </c>
      <c r="B40">
        <v>23.6405806</v>
      </c>
      <c r="C40">
        <v>120.22446770000001</v>
      </c>
      <c r="F40" s="1" t="s">
        <v>41</v>
      </c>
      <c r="G40">
        <f>VLOOKUP(F40,$A$1:$C6507,2,FALSE)</f>
        <v>23.637685000000001</v>
      </c>
      <c r="H40">
        <f>VLOOKUP($F40,$A$1:$C6507,3,FALSE)</f>
        <v>120.223797</v>
      </c>
    </row>
    <row r="41" spans="1:8" ht="39" thickBot="1" x14ac:dyDescent="0.25">
      <c r="A41" t="s">
        <v>39</v>
      </c>
      <c r="B41">
        <v>23.708655</v>
      </c>
      <c r="C41">
        <v>120.43324</v>
      </c>
      <c r="F41" s="1" t="s">
        <v>42</v>
      </c>
      <c r="G41">
        <f>VLOOKUP(F41,$A$1:$C6508,2,FALSE)</f>
        <v>22.19079</v>
      </c>
      <c r="H41">
        <f>VLOOKUP($F41,$A$1:$C6508,3,FALSE)</f>
        <v>120.6915322</v>
      </c>
    </row>
    <row r="42" spans="1:8" ht="51.75" thickBot="1" x14ac:dyDescent="0.25">
      <c r="A42" t="s">
        <v>40</v>
      </c>
      <c r="B42">
        <v>23.181715000000001</v>
      </c>
      <c r="C42">
        <v>120.2541774</v>
      </c>
      <c r="F42" s="1" t="s">
        <v>44</v>
      </c>
      <c r="G42">
        <f>VLOOKUP(F42,$A$1:$C6509,2,FALSE)</f>
        <v>22.640466199999999</v>
      </c>
      <c r="H42">
        <f>VLOOKUP($F42,$A$1:$C6509,3,FALSE)</f>
        <v>120.36474389999999</v>
      </c>
    </row>
    <row r="43" spans="1:8" ht="39" thickBot="1" x14ac:dyDescent="0.25">
      <c r="A43" t="s">
        <v>41</v>
      </c>
      <c r="B43">
        <v>23.637685000000001</v>
      </c>
      <c r="C43">
        <v>120.223797</v>
      </c>
      <c r="F43" s="1" t="s">
        <v>45</v>
      </c>
      <c r="G43">
        <f>VLOOKUP(F43,$A$1:$C6510,2,FALSE)</f>
        <v>22.6826702</v>
      </c>
      <c r="H43">
        <f>VLOOKUP($F43,$A$1:$C6510,3,FALSE)</f>
        <v>120.4920066</v>
      </c>
    </row>
    <row r="44" spans="1:8" ht="39" thickBot="1" x14ac:dyDescent="0.25">
      <c r="A44" t="s">
        <v>42</v>
      </c>
      <c r="B44">
        <v>22.19079</v>
      </c>
      <c r="C44">
        <v>120.6915322</v>
      </c>
      <c r="F44" s="1" t="s">
        <v>46</v>
      </c>
      <c r="G44">
        <f>VLOOKUP(F44,$A$1:$C6511,2,FALSE)</f>
        <v>22.981638</v>
      </c>
      <c r="H44">
        <f>VLOOKUP($F44,$A$1:$C6511,3,FALSE)</f>
        <v>120.199245</v>
      </c>
    </row>
    <row r="45" spans="1:8" ht="39" thickBot="1" x14ac:dyDescent="0.25">
      <c r="A45" t="s">
        <v>43</v>
      </c>
      <c r="B45">
        <v>23.756124</v>
      </c>
      <c r="C45">
        <v>120.683559</v>
      </c>
      <c r="F45" s="1" t="s">
        <v>34</v>
      </c>
      <c r="G45">
        <f>VLOOKUP(F45,$A$1:$C6512,2,FALSE)</f>
        <v>23.555481100000002</v>
      </c>
      <c r="H45">
        <f>VLOOKUP($F45,$A$1:$C6512,3,FALSE)</f>
        <v>120.4283557</v>
      </c>
    </row>
    <row r="46" spans="1:8" ht="39" thickBot="1" x14ac:dyDescent="0.25">
      <c r="A46" t="s">
        <v>44</v>
      </c>
      <c r="B46">
        <v>22.640466199999999</v>
      </c>
      <c r="C46">
        <v>120.36474389999999</v>
      </c>
      <c r="F46" s="1" t="s">
        <v>37</v>
      </c>
      <c r="G46">
        <f>VLOOKUP(F46,$A$1:$C6513,2,FALSE)</f>
        <v>23.572233900000001</v>
      </c>
      <c r="H46">
        <f>VLOOKUP($F46,$A$1:$C6513,3,FALSE)</f>
        <v>120.2445742</v>
      </c>
    </row>
    <row r="47" spans="1:8" ht="39" thickBot="1" x14ac:dyDescent="0.25">
      <c r="A47" t="s">
        <v>45</v>
      </c>
      <c r="B47">
        <v>22.6826702</v>
      </c>
      <c r="C47">
        <v>120.4920066</v>
      </c>
      <c r="F47" s="1" t="s">
        <v>49</v>
      </c>
      <c r="G47">
        <f>VLOOKUP(F47,$A$1:$C6514,2,FALSE)</f>
        <v>23.230294000000001</v>
      </c>
      <c r="H47">
        <f>VLOOKUP($F47,$A$1:$C6514,3,FALSE)</f>
        <v>120.352715</v>
      </c>
    </row>
    <row r="48" spans="1:8" ht="51.75" thickBot="1" x14ac:dyDescent="0.25">
      <c r="A48" t="s">
        <v>46</v>
      </c>
      <c r="B48">
        <v>22.981638</v>
      </c>
      <c r="C48">
        <v>120.199245</v>
      </c>
      <c r="F48" s="1" t="s">
        <v>113</v>
      </c>
      <c r="G48">
        <f>VLOOKUP(F48,$A$1:$C6515,2,FALSE)</f>
        <v>22.975661299999999</v>
      </c>
      <c r="H48">
        <f>VLOOKUP($F48,$A$1:$C6515,3,FALSE)</f>
        <v>120.21424</v>
      </c>
    </row>
    <row r="49" spans="1:8" ht="39" thickBot="1" x14ac:dyDescent="0.25">
      <c r="A49" t="s">
        <v>47</v>
      </c>
      <c r="B49">
        <v>23.5137562</v>
      </c>
      <c r="C49">
        <v>120.228876</v>
      </c>
      <c r="F49" s="1" t="s">
        <v>51</v>
      </c>
      <c r="G49">
        <f>VLOOKUP(F49,$A$1:$C6516,2,FALSE)</f>
        <v>24.007399499999998</v>
      </c>
      <c r="H49">
        <f>VLOOKUP($F49,$A$1:$C6516,3,FALSE)</f>
        <v>120.9403696</v>
      </c>
    </row>
    <row r="50" spans="1:8" ht="51.75" thickBot="1" x14ac:dyDescent="0.25">
      <c r="A50" t="s">
        <v>48</v>
      </c>
      <c r="B50">
        <v>23.546692</v>
      </c>
      <c r="C50">
        <v>120.187195</v>
      </c>
      <c r="F50" s="1" t="s">
        <v>52</v>
      </c>
      <c r="G50">
        <f>VLOOKUP(F50,$A$1:$C6517,2,FALSE)</f>
        <v>23.181826999999998</v>
      </c>
      <c r="H50">
        <f>VLOOKUP($F50,$A$1:$C6517,3,FALSE)</f>
        <v>120.2531309</v>
      </c>
    </row>
    <row r="51" spans="1:8" ht="39" thickBot="1" x14ac:dyDescent="0.25">
      <c r="A51" t="s">
        <v>49</v>
      </c>
      <c r="B51">
        <v>23.230294000000001</v>
      </c>
      <c r="C51">
        <v>120.352715</v>
      </c>
      <c r="F51" s="1" t="s">
        <v>120</v>
      </c>
      <c r="G51">
        <f>VLOOKUP(F51,$A$1:$C6518,2,FALSE)</f>
        <v>22.992786500000001</v>
      </c>
      <c r="H51">
        <f>VLOOKUP($F51,$A$1:$C6518,3,FALSE)</f>
        <v>120.1957993</v>
      </c>
    </row>
    <row r="52" spans="1:8" ht="39" thickBot="1" x14ac:dyDescent="0.25">
      <c r="A52" t="s">
        <v>50</v>
      </c>
      <c r="B52">
        <v>24.631669599999999</v>
      </c>
      <c r="C52">
        <v>121.11931250000001</v>
      </c>
      <c r="F52" s="1" t="s">
        <v>121</v>
      </c>
      <c r="G52">
        <f>VLOOKUP(F52,$A$1:$C6519,2,FALSE)</f>
        <v>23.230226999999999</v>
      </c>
      <c r="H52">
        <f>VLOOKUP($F52,$A$1:$C6519,3,FALSE)</f>
        <v>120.17942290000001</v>
      </c>
    </row>
    <row r="53" spans="1:8" ht="51.75" thickBot="1" x14ac:dyDescent="0.25">
      <c r="A53" t="s">
        <v>51</v>
      </c>
      <c r="B53">
        <v>24.007399499999998</v>
      </c>
      <c r="C53">
        <v>120.9403696</v>
      </c>
      <c r="F53" s="1" t="s">
        <v>53</v>
      </c>
      <c r="G53">
        <f>VLOOKUP(F53,$A$1:$C6520,2,FALSE)</f>
        <v>23.1305424</v>
      </c>
      <c r="H53">
        <f>VLOOKUP($F53,$A$1:$C6520,3,FALSE)</f>
        <v>120.30314439999999</v>
      </c>
    </row>
    <row r="54" spans="1:8" ht="39" thickBot="1" x14ac:dyDescent="0.25">
      <c r="A54" t="s">
        <v>52</v>
      </c>
      <c r="B54">
        <v>23.181826999999998</v>
      </c>
      <c r="C54">
        <v>120.2531309</v>
      </c>
      <c r="F54" s="1" t="s">
        <v>54</v>
      </c>
      <c r="G54">
        <f>VLOOKUP(F54,$A$1:$C6521,2,FALSE)</f>
        <v>23.9604897</v>
      </c>
      <c r="H54">
        <f>VLOOKUP($F54,$A$1:$C6521,3,FALSE)</f>
        <v>120.4788205</v>
      </c>
    </row>
    <row r="55" spans="1:8" ht="39" thickBot="1" x14ac:dyDescent="0.25">
      <c r="A55" t="s">
        <v>53</v>
      </c>
      <c r="B55">
        <v>23.1305424</v>
      </c>
      <c r="C55">
        <v>120.30314439999999</v>
      </c>
      <c r="F55" s="1" t="s">
        <v>55</v>
      </c>
      <c r="G55">
        <f>VLOOKUP(F55,$A$1:$C6522,2,FALSE)</f>
        <v>23.709002999999999</v>
      </c>
      <c r="H55">
        <f>VLOOKUP($F55,$A$1:$C6522,3,FALSE)</f>
        <v>120.43799300000001</v>
      </c>
    </row>
    <row r="56" spans="1:8" ht="39" thickBot="1" x14ac:dyDescent="0.25">
      <c r="A56" t="s">
        <v>54</v>
      </c>
      <c r="B56">
        <v>23.9604897</v>
      </c>
      <c r="C56">
        <v>120.4788205</v>
      </c>
      <c r="F56" s="1" t="s">
        <v>127</v>
      </c>
      <c r="G56">
        <f>VLOOKUP(F56,$A$1:$C6523,2,FALSE)</f>
        <v>23.717727</v>
      </c>
      <c r="H56">
        <f>VLOOKUP($F56,$A$1:$C6523,3,FALSE)</f>
        <v>120.54282600000001</v>
      </c>
    </row>
    <row r="57" spans="1:8" ht="39" thickBot="1" x14ac:dyDescent="0.25">
      <c r="A57" t="s">
        <v>55</v>
      </c>
      <c r="B57">
        <v>23.709002999999999</v>
      </c>
      <c r="C57">
        <v>120.43799300000001</v>
      </c>
      <c r="F57" s="1" t="s">
        <v>56</v>
      </c>
      <c r="G57">
        <f>VLOOKUP(F57,$A$1:$C6524,2,FALSE)</f>
        <v>23.306598099999999</v>
      </c>
      <c r="H57">
        <f>VLOOKUP($F57,$A$1:$C6524,3,FALSE)</f>
        <v>120.3126997</v>
      </c>
    </row>
    <row r="58" spans="1:8" ht="39" thickBot="1" x14ac:dyDescent="0.25">
      <c r="A58" t="s">
        <v>56</v>
      </c>
      <c r="B58">
        <v>23.306598099999999</v>
      </c>
      <c r="C58">
        <v>120.3126997</v>
      </c>
      <c r="F58" s="1" t="s">
        <v>40</v>
      </c>
      <c r="G58">
        <f>VLOOKUP(F58,$A$1:$C6525,2,FALSE)</f>
        <v>23.181715000000001</v>
      </c>
      <c r="H58">
        <f>VLOOKUP($F58,$A$1:$C6525,3,FALSE)</f>
        <v>120.2541774</v>
      </c>
    </row>
    <row r="59" spans="1:8" ht="39" thickBot="1" x14ac:dyDescent="0.25">
      <c r="A59" t="s">
        <v>57</v>
      </c>
      <c r="B59">
        <v>23.709055899999999</v>
      </c>
      <c r="C59">
        <v>120.433835</v>
      </c>
      <c r="F59" s="1" t="s">
        <v>57</v>
      </c>
      <c r="G59">
        <f>VLOOKUP(F59,$A$1:$C6526,2,FALSE)</f>
        <v>23.709055899999999</v>
      </c>
      <c r="H59">
        <f>VLOOKUP($F59,$A$1:$C6526,3,FALSE)</f>
        <v>120.433835</v>
      </c>
    </row>
    <row r="60" spans="1:8" ht="39" thickBot="1" x14ac:dyDescent="0.25">
      <c r="A60" t="s">
        <v>58</v>
      </c>
      <c r="B60">
        <v>24.0410568</v>
      </c>
      <c r="C60">
        <v>120.85637389999999</v>
      </c>
      <c r="F60" s="1" t="s">
        <v>58</v>
      </c>
      <c r="G60">
        <f>VLOOKUP(F60,$A$1:$C6527,2,FALSE)</f>
        <v>24.0410568</v>
      </c>
      <c r="H60">
        <f>VLOOKUP($F60,$A$1:$C6527,3,FALSE)</f>
        <v>120.85637389999999</v>
      </c>
    </row>
    <row r="61" spans="1:8" ht="39" thickBot="1" x14ac:dyDescent="0.25">
      <c r="A61" t="s">
        <v>59</v>
      </c>
      <c r="B61">
        <v>22.973043000000001</v>
      </c>
      <c r="C61">
        <v>120.214364</v>
      </c>
      <c r="F61" s="1" t="s">
        <v>48</v>
      </c>
      <c r="G61">
        <f>VLOOKUP(F61,$A$1:$C6528,2,FALSE)</f>
        <v>23.546692</v>
      </c>
      <c r="H61">
        <f>VLOOKUP($F61,$A$1:$C6528,3,FALSE)</f>
        <v>120.187195</v>
      </c>
    </row>
    <row r="62" spans="1:8" ht="39" thickBot="1" x14ac:dyDescent="0.25">
      <c r="A62" t="s">
        <v>60</v>
      </c>
      <c r="B62">
        <v>23.3618481</v>
      </c>
      <c r="C62">
        <v>119.4973768</v>
      </c>
      <c r="F62" s="1" t="s">
        <v>47</v>
      </c>
      <c r="G62">
        <f>VLOOKUP(F62,$A$1:$C6529,2,FALSE)</f>
        <v>23.5137562</v>
      </c>
      <c r="H62">
        <f>VLOOKUP($F62,$A$1:$C6529,3,FALSE)</f>
        <v>120.228876</v>
      </c>
    </row>
    <row r="63" spans="1:8" ht="39" thickBot="1" x14ac:dyDescent="0.25">
      <c r="A63" t="s">
        <v>61</v>
      </c>
      <c r="B63">
        <v>24.962637900000001</v>
      </c>
      <c r="C63">
        <v>121.20592310000001</v>
      </c>
      <c r="F63" s="1" t="s">
        <v>39</v>
      </c>
      <c r="G63">
        <f>VLOOKUP(F63,$A$1:$C6530,2,FALSE)</f>
        <v>23.708655</v>
      </c>
      <c r="H63">
        <f>VLOOKUP($F63,$A$1:$C6530,3,FALSE)</f>
        <v>120.43324</v>
      </c>
    </row>
    <row r="64" spans="1:8" ht="51.75" thickBot="1" x14ac:dyDescent="0.25">
      <c r="A64" t="s">
        <v>62</v>
      </c>
      <c r="B64">
        <v>23.676121699999999</v>
      </c>
      <c r="C64">
        <v>120.251948</v>
      </c>
      <c r="F64" s="1" t="s">
        <v>61</v>
      </c>
      <c r="G64">
        <f>VLOOKUP(F64,$A$1:$C6531,2,FALSE)</f>
        <v>24.962637900000001</v>
      </c>
      <c r="H64">
        <f>VLOOKUP($F64,$A$1:$C6531,3,FALSE)</f>
        <v>121.20592310000001</v>
      </c>
    </row>
    <row r="65" spans="1:8" ht="39" thickBot="1" x14ac:dyDescent="0.25">
      <c r="A65" t="s">
        <v>63</v>
      </c>
      <c r="B65">
        <v>23.675891700000001</v>
      </c>
      <c r="C65">
        <v>120.2551909</v>
      </c>
      <c r="F65" s="1" t="s">
        <v>62</v>
      </c>
      <c r="G65">
        <f>VLOOKUP(F65,$A$1:$C6532,2,FALSE)</f>
        <v>23.676121699999999</v>
      </c>
      <c r="H65">
        <f>VLOOKUP($F65,$A$1:$C6532,3,FALSE)</f>
        <v>120.251948</v>
      </c>
    </row>
    <row r="66" spans="1:8" ht="39" thickBot="1" x14ac:dyDescent="0.25">
      <c r="A66" t="s">
        <v>64</v>
      </c>
      <c r="B66">
        <v>23.491098999999998</v>
      </c>
      <c r="C66">
        <v>120.50551400000001</v>
      </c>
      <c r="F66" s="1" t="s">
        <v>63</v>
      </c>
      <c r="G66">
        <f>VLOOKUP(F66,$A$1:$C6533,2,FALSE)</f>
        <v>23.675891700000001</v>
      </c>
      <c r="H66">
        <f>VLOOKUP($F66,$A$1:$C6533,3,FALSE)</f>
        <v>120.2551909</v>
      </c>
    </row>
    <row r="67" spans="1:8" ht="39" thickBot="1" x14ac:dyDescent="0.25">
      <c r="A67" t="s">
        <v>65</v>
      </c>
      <c r="B67">
        <v>23.346478000000001</v>
      </c>
      <c r="C67">
        <v>121.303451</v>
      </c>
      <c r="F67" s="1" t="s">
        <v>64</v>
      </c>
      <c r="G67">
        <f>VLOOKUP(F67,$A$1:$C6534,2,FALSE)</f>
        <v>23.491098999999998</v>
      </c>
      <c r="H67">
        <f>VLOOKUP($F67,$A$1:$C6534,3,FALSE)</f>
        <v>120.50551400000001</v>
      </c>
    </row>
    <row r="68" spans="1:8" ht="39" thickBot="1" x14ac:dyDescent="0.25">
      <c r="A68" t="s">
        <v>66</v>
      </c>
      <c r="B68">
        <v>23.3473349</v>
      </c>
      <c r="C68">
        <v>120.4153429</v>
      </c>
      <c r="F68" s="1" t="s">
        <v>50</v>
      </c>
      <c r="G68">
        <f>VLOOKUP(F68,$A$1:$C6535,2,FALSE)</f>
        <v>24.631669599999999</v>
      </c>
      <c r="H68">
        <f>VLOOKUP($F68,$A$1:$C6535,3,FALSE)</f>
        <v>121.11931250000001</v>
      </c>
    </row>
    <row r="69" spans="1:8" ht="39" thickBot="1" x14ac:dyDescent="0.25">
      <c r="A69" t="s">
        <v>67</v>
      </c>
      <c r="B69">
        <v>22.991243799999999</v>
      </c>
      <c r="C69">
        <v>120.167767</v>
      </c>
      <c r="F69" s="1" t="s">
        <v>159</v>
      </c>
      <c r="G69">
        <f>VLOOKUP(F69,$A$1:$C6536,2,FALSE)</f>
        <v>22.545981300000001</v>
      </c>
      <c r="H69">
        <f>VLOOKUP($F69,$A$1:$C6536,3,FALSE)</f>
        <v>120.5372423</v>
      </c>
    </row>
    <row r="70" spans="1:8" ht="39" thickBot="1" x14ac:dyDescent="0.25">
      <c r="A70" t="s">
        <v>68</v>
      </c>
      <c r="B70">
        <v>22.679185799999999</v>
      </c>
      <c r="C70">
        <v>120.4805217</v>
      </c>
      <c r="F70" s="1" t="s">
        <v>65</v>
      </c>
      <c r="G70">
        <f>VLOOKUP(F70,$A$1:$C6537,2,FALSE)</f>
        <v>23.346478000000001</v>
      </c>
      <c r="H70">
        <f>VLOOKUP($F70,$A$1:$C6537,3,FALSE)</f>
        <v>121.303451</v>
      </c>
    </row>
    <row r="71" spans="1:8" ht="39" thickBot="1" x14ac:dyDescent="0.25">
      <c r="A71" t="s">
        <v>69</v>
      </c>
      <c r="B71">
        <v>23.707809399999999</v>
      </c>
      <c r="C71">
        <v>120.4349911</v>
      </c>
      <c r="F71" s="1" t="s">
        <v>66</v>
      </c>
      <c r="G71">
        <f>VLOOKUP(F71,$A$1:$C6538,2,FALSE)</f>
        <v>23.3473349</v>
      </c>
      <c r="H71">
        <f>VLOOKUP($F71,$A$1:$C6538,3,FALSE)</f>
        <v>120.4153429</v>
      </c>
    </row>
    <row r="72" spans="1:8" ht="51.75" thickBot="1" x14ac:dyDescent="0.25">
      <c r="A72" t="s">
        <v>70</v>
      </c>
      <c r="B72">
        <v>23.235457100000001</v>
      </c>
      <c r="C72">
        <v>120.2625391</v>
      </c>
      <c r="F72" s="1" t="s">
        <v>67</v>
      </c>
      <c r="G72">
        <f>VLOOKUP(F72,$A$1:$C6539,2,FALSE)</f>
        <v>22.991243799999999</v>
      </c>
      <c r="H72">
        <f>VLOOKUP($F72,$A$1:$C6539,3,FALSE)</f>
        <v>120.167767</v>
      </c>
    </row>
    <row r="73" spans="1:8" ht="39" thickBot="1" x14ac:dyDescent="0.25">
      <c r="A73" t="s">
        <v>71</v>
      </c>
      <c r="B73">
        <v>22.685224600000002</v>
      </c>
      <c r="C73">
        <v>120.4965936</v>
      </c>
      <c r="F73" s="1" t="s">
        <v>69</v>
      </c>
      <c r="G73">
        <f>VLOOKUP(F73,$A$1:$C6540,2,FALSE)</f>
        <v>23.707809399999999</v>
      </c>
      <c r="H73">
        <f>VLOOKUP($F73,$A$1:$C6540,3,FALSE)</f>
        <v>120.4349911</v>
      </c>
    </row>
    <row r="74" spans="1:8" ht="39" thickBot="1" x14ac:dyDescent="0.25">
      <c r="A74" t="s">
        <v>72</v>
      </c>
      <c r="B74">
        <v>23.284524699999999</v>
      </c>
      <c r="C74">
        <v>120.1213978</v>
      </c>
      <c r="F74" s="1" t="s">
        <v>70</v>
      </c>
      <c r="G74">
        <f>VLOOKUP(F74,$A$1:$C6541,2,FALSE)</f>
        <v>23.235457100000001</v>
      </c>
      <c r="H74">
        <f>VLOOKUP($F74,$A$1:$C6541,3,FALSE)</f>
        <v>120.2625391</v>
      </c>
    </row>
    <row r="75" spans="1:8" ht="39" thickBot="1" x14ac:dyDescent="0.25">
      <c r="A75" t="s">
        <v>73</v>
      </c>
      <c r="B75">
        <v>24.153340799999999</v>
      </c>
      <c r="C75">
        <v>120.7116827</v>
      </c>
      <c r="F75" s="1" t="s">
        <v>169</v>
      </c>
      <c r="G75">
        <f>VLOOKUP(F75,$A$1:$C6542,2,FALSE)</f>
        <v>23.704869899999998</v>
      </c>
      <c r="H75">
        <f>VLOOKUP($F75,$A$1:$C6542,3,FALSE)</f>
        <v>120.5341102</v>
      </c>
    </row>
    <row r="76" spans="1:8" ht="39" thickBot="1" x14ac:dyDescent="0.25">
      <c r="A76" t="s">
        <v>74</v>
      </c>
      <c r="B76">
        <v>22.995282499999998</v>
      </c>
      <c r="C76">
        <v>120.6375901</v>
      </c>
      <c r="F76" s="1" t="s">
        <v>43</v>
      </c>
      <c r="G76">
        <f>VLOOKUP(F76,$A$1:$C6543,2,FALSE)</f>
        <v>23.756124</v>
      </c>
      <c r="H76">
        <f>VLOOKUP($F76,$A$1:$C6543,3,FALSE)</f>
        <v>120.683559</v>
      </c>
    </row>
    <row r="77" spans="1:8" ht="39" thickBot="1" x14ac:dyDescent="0.25">
      <c r="A77" t="s">
        <v>75</v>
      </c>
      <c r="B77">
        <v>23.7122478</v>
      </c>
      <c r="C77">
        <v>120.4362801</v>
      </c>
      <c r="F77" s="1" t="s">
        <v>60</v>
      </c>
      <c r="G77">
        <f>VLOOKUP(F77,$A$1:$C6544,2,FALSE)</f>
        <v>23.3618481</v>
      </c>
      <c r="H77">
        <f>VLOOKUP($F77,$A$1:$C6544,3,FALSE)</f>
        <v>119.4973768</v>
      </c>
    </row>
    <row r="78" spans="1:8" ht="39" thickBot="1" x14ac:dyDescent="0.25">
      <c r="A78" t="s">
        <v>76</v>
      </c>
      <c r="B78">
        <v>24.174472999999999</v>
      </c>
      <c r="C78">
        <v>120.88465909999999</v>
      </c>
      <c r="F78" s="1" t="s">
        <v>73</v>
      </c>
      <c r="G78">
        <f>VLOOKUP(F78,$A$1:$C6545,2,FALSE)</f>
        <v>24.153340799999999</v>
      </c>
      <c r="H78">
        <f>VLOOKUP($F78,$A$1:$C6545,3,FALSE)</f>
        <v>120.7116827</v>
      </c>
    </row>
    <row r="79" spans="1:8" ht="39" thickBot="1" x14ac:dyDescent="0.25">
      <c r="A79" t="s">
        <v>77</v>
      </c>
      <c r="B79">
        <v>23.762225000000001</v>
      </c>
      <c r="C79">
        <v>120.353033</v>
      </c>
      <c r="F79" s="1" t="s">
        <v>74</v>
      </c>
      <c r="G79">
        <f>VLOOKUP(F79,$A$1:$C6546,2,FALSE)</f>
        <v>22.995282499999998</v>
      </c>
      <c r="H79">
        <f>VLOOKUP($F79,$A$1:$C6546,3,FALSE)</f>
        <v>120.6375901</v>
      </c>
    </row>
    <row r="80" spans="1:8" ht="39" thickBot="1" x14ac:dyDescent="0.25">
      <c r="A80" t="s">
        <v>78</v>
      </c>
      <c r="B80">
        <v>23.163008099999999</v>
      </c>
      <c r="C80">
        <v>120.17718429999999</v>
      </c>
      <c r="F80" s="1" t="s">
        <v>75</v>
      </c>
      <c r="G80">
        <f>VLOOKUP(F80,$A$1:$C6547,2,FALSE)</f>
        <v>23.7122478</v>
      </c>
      <c r="H80">
        <f>VLOOKUP($F80,$A$1:$C6547,3,FALSE)</f>
        <v>120.4362801</v>
      </c>
    </row>
    <row r="81" spans="1:8" ht="51.75" thickBot="1" x14ac:dyDescent="0.25">
      <c r="A81" t="s">
        <v>79</v>
      </c>
      <c r="B81">
        <v>22.994704899999999</v>
      </c>
      <c r="C81">
        <v>120.2044052</v>
      </c>
      <c r="F81" s="1" t="s">
        <v>76</v>
      </c>
      <c r="G81">
        <f>VLOOKUP(F81,$A$1:$C6548,2,FALSE)</f>
        <v>24.174472999999999</v>
      </c>
      <c r="H81">
        <f>VLOOKUP($F81,$A$1:$C6548,3,FALSE)</f>
        <v>120.88465909999999</v>
      </c>
    </row>
    <row r="82" spans="1:8" ht="39" thickBot="1" x14ac:dyDescent="0.25">
      <c r="A82" t="s">
        <v>80</v>
      </c>
      <c r="B82">
        <v>22.880298199999999</v>
      </c>
      <c r="C82">
        <v>120.4839638</v>
      </c>
      <c r="F82" s="1" t="s">
        <v>77</v>
      </c>
      <c r="G82">
        <f>VLOOKUP(F82,$A$1:$C6549,2,FALSE)</f>
        <v>23.762225000000001</v>
      </c>
      <c r="H82">
        <f>VLOOKUP($F82,$A$1:$C6549,3,FALSE)</f>
        <v>120.353033</v>
      </c>
    </row>
    <row r="83" spans="1:8" ht="51.75" thickBot="1" x14ac:dyDescent="0.25">
      <c r="A83" t="s">
        <v>81</v>
      </c>
      <c r="B83">
        <v>22.976722200000001</v>
      </c>
      <c r="C83">
        <v>120.2257534</v>
      </c>
      <c r="F83" s="1" t="s">
        <v>81</v>
      </c>
      <c r="G83">
        <f>VLOOKUP(F83,$A$1:$C6550,2,FALSE)</f>
        <v>22.976722200000001</v>
      </c>
      <c r="H83">
        <f>VLOOKUP($F83,$A$1:$C6550,3,FALSE)</f>
        <v>120.2257534</v>
      </c>
    </row>
    <row r="84" spans="1:8" ht="39" thickBot="1" x14ac:dyDescent="0.25">
      <c r="A84" t="s">
        <v>82</v>
      </c>
      <c r="B84">
        <v>22.683004499999999</v>
      </c>
      <c r="C84">
        <v>120.48294799999999</v>
      </c>
      <c r="F84" s="1" t="s">
        <v>82</v>
      </c>
      <c r="G84">
        <f>VLOOKUP(F84,$A$1:$C6551,2,FALSE)</f>
        <v>22.683004499999999</v>
      </c>
      <c r="H84">
        <f>VLOOKUP($F84,$A$1:$C6551,3,FALSE)</f>
        <v>120.48294799999999</v>
      </c>
    </row>
    <row r="85" spans="1:8" ht="39" thickBot="1" x14ac:dyDescent="0.25">
      <c r="A85" t="s">
        <v>83</v>
      </c>
      <c r="B85">
        <v>23.978242999999999</v>
      </c>
      <c r="C85">
        <v>121.6055997</v>
      </c>
      <c r="F85" s="1" t="s">
        <v>83</v>
      </c>
      <c r="G85">
        <f>VLOOKUP(F85,$A$1:$C6552,2,FALSE)</f>
        <v>23.978242999999999</v>
      </c>
      <c r="H85">
        <f>VLOOKUP($F85,$A$1:$C6552,3,FALSE)</f>
        <v>121.6055997</v>
      </c>
    </row>
    <row r="86" spans="1:8" ht="39" thickBot="1" x14ac:dyDescent="0.25">
      <c r="A86" t="s">
        <v>84</v>
      </c>
      <c r="B86">
        <v>24.961718000000001</v>
      </c>
      <c r="C86">
        <v>121.30010299999999</v>
      </c>
      <c r="F86" s="1" t="s">
        <v>84</v>
      </c>
      <c r="G86">
        <f>VLOOKUP(F86,$A$1:$C6553,2,FALSE)</f>
        <v>24.961718000000001</v>
      </c>
      <c r="H86">
        <f>VLOOKUP($F86,$A$1:$C6553,3,FALSE)</f>
        <v>121.30010299999999</v>
      </c>
    </row>
    <row r="87" spans="1:8" ht="51.75" thickBot="1" x14ac:dyDescent="0.25">
      <c r="A87" t="s">
        <v>85</v>
      </c>
      <c r="B87">
        <v>23.954170000000001</v>
      </c>
      <c r="C87">
        <v>120.572368</v>
      </c>
      <c r="F87" s="1" t="s">
        <v>28</v>
      </c>
      <c r="G87">
        <f>VLOOKUP(F87,$A$1:$C6554,2,FALSE)</f>
        <v>23.757868800000001</v>
      </c>
      <c r="H87">
        <f>VLOOKUP($F87,$A$1:$C6554,3,FALSE)</f>
        <v>120.684766</v>
      </c>
    </row>
    <row r="88" spans="1:8" ht="39" thickBot="1" x14ac:dyDescent="0.25">
      <c r="A88" t="s">
        <v>86</v>
      </c>
      <c r="B88">
        <v>25.079778999999998</v>
      </c>
      <c r="C88">
        <v>121.388875</v>
      </c>
      <c r="F88" s="1" t="s">
        <v>79</v>
      </c>
      <c r="G88">
        <f>VLOOKUP(F88,$A$1:$C6555,2,FALSE)</f>
        <v>22.994704899999999</v>
      </c>
      <c r="H88">
        <f>VLOOKUP($F88,$A$1:$C6555,3,FALSE)</f>
        <v>120.2044052</v>
      </c>
    </row>
    <row r="89" spans="1:8" ht="39" thickBot="1" x14ac:dyDescent="0.25">
      <c r="A89" t="s">
        <v>87</v>
      </c>
      <c r="B89">
        <v>24.928313500000002</v>
      </c>
      <c r="C89">
        <v>121.3761245</v>
      </c>
      <c r="F89" s="1" t="s">
        <v>181</v>
      </c>
      <c r="G89">
        <f>VLOOKUP(F89,$A$1:$C6556,2,FALSE)</f>
        <v>23.371382400000002</v>
      </c>
      <c r="H89">
        <f>VLOOKUP($F89,$A$1:$C6556,3,FALSE)</f>
        <v>120.4333599</v>
      </c>
    </row>
    <row r="90" spans="1:8" ht="39" thickBot="1" x14ac:dyDescent="0.25">
      <c r="A90" t="s">
        <v>88</v>
      </c>
      <c r="B90">
        <v>22.894942100000002</v>
      </c>
      <c r="C90">
        <v>120.541471</v>
      </c>
      <c r="F90" s="1" t="s">
        <v>85</v>
      </c>
      <c r="G90">
        <f>VLOOKUP(F90,$A$1:$C6557,2,FALSE)</f>
        <v>23.954170000000001</v>
      </c>
      <c r="H90">
        <f>VLOOKUP($F90,$A$1:$C6557,3,FALSE)</f>
        <v>120.572368</v>
      </c>
    </row>
    <row r="91" spans="1:8" ht="39" thickBot="1" x14ac:dyDescent="0.25">
      <c r="A91" t="s">
        <v>89</v>
      </c>
      <c r="B91">
        <v>23.570954</v>
      </c>
      <c r="C91">
        <v>120.3023017</v>
      </c>
      <c r="F91" s="1" t="s">
        <v>89</v>
      </c>
      <c r="G91">
        <f>VLOOKUP(F91,$A$1:$C6558,2,FALSE)</f>
        <v>23.570954</v>
      </c>
      <c r="H91">
        <f>VLOOKUP($F91,$A$1:$C6558,3,FALSE)</f>
        <v>120.3023017</v>
      </c>
    </row>
    <row r="92" spans="1:8" ht="39" thickBot="1" x14ac:dyDescent="0.25">
      <c r="A92" t="s">
        <v>90</v>
      </c>
      <c r="B92">
        <v>23.572610399999999</v>
      </c>
      <c r="C92">
        <v>120.2983332</v>
      </c>
      <c r="F92" s="1" t="s">
        <v>92</v>
      </c>
      <c r="G92">
        <f>VLOOKUP(F92,$A$1:$C6559,2,FALSE)</f>
        <v>23.7095342</v>
      </c>
      <c r="H92">
        <f>VLOOKUP($F92,$A$1:$C6559,3,FALSE)</f>
        <v>120.4369535</v>
      </c>
    </row>
    <row r="93" spans="1:8" ht="39" thickBot="1" x14ac:dyDescent="0.25">
      <c r="A93" t="s">
        <v>91</v>
      </c>
      <c r="B93">
        <v>23.675083000000001</v>
      </c>
      <c r="C93">
        <v>120.253576</v>
      </c>
      <c r="F93" s="1" t="s">
        <v>93</v>
      </c>
      <c r="G93">
        <f>VLOOKUP(F93,$A$1:$C6560,2,FALSE)</f>
        <v>23.604113300000002</v>
      </c>
      <c r="H93">
        <f>VLOOKUP($F93,$A$1:$C6560,3,FALSE)</f>
        <v>120.39849100000001</v>
      </c>
    </row>
    <row r="94" spans="1:8" ht="39" thickBot="1" x14ac:dyDescent="0.25">
      <c r="A94" t="s">
        <v>92</v>
      </c>
      <c r="B94">
        <v>23.7095342</v>
      </c>
      <c r="C94">
        <v>120.4369535</v>
      </c>
      <c r="F94" s="1" t="s">
        <v>95</v>
      </c>
      <c r="G94">
        <f>VLOOKUP(F94,$A$1:$C6561,2,FALSE)</f>
        <v>23.5755713</v>
      </c>
      <c r="H94">
        <f>VLOOKUP($F94,$A$1:$C6561,3,FALSE)</f>
        <v>120.29867609999999</v>
      </c>
    </row>
    <row r="95" spans="1:8" ht="39" thickBot="1" x14ac:dyDescent="0.25">
      <c r="A95" t="s">
        <v>93</v>
      </c>
      <c r="B95">
        <v>23.604113300000002</v>
      </c>
      <c r="C95">
        <v>120.39849100000001</v>
      </c>
      <c r="F95" s="1" t="s">
        <v>98</v>
      </c>
      <c r="G95">
        <f>VLOOKUP(F95,$A$1:$C6562,2,FALSE)</f>
        <v>23.7100689</v>
      </c>
      <c r="H95">
        <f>VLOOKUP($F95,$A$1:$C6562,3,FALSE)</f>
        <v>120.4348469</v>
      </c>
    </row>
    <row r="96" spans="1:8" ht="39" thickBot="1" x14ac:dyDescent="0.25">
      <c r="A96" t="s">
        <v>94</v>
      </c>
      <c r="B96">
        <v>22.620785999999999</v>
      </c>
      <c r="C96">
        <v>120.30166</v>
      </c>
      <c r="F96" s="1" t="s">
        <v>100</v>
      </c>
      <c r="G96">
        <f>VLOOKUP(F96,$A$1:$C6563,2,FALSE)</f>
        <v>26.223113699999999</v>
      </c>
      <c r="H96">
        <f>VLOOKUP($F96,$A$1:$C6563,3,FALSE)</f>
        <v>119.9963106</v>
      </c>
    </row>
    <row r="97" spans="1:8" ht="39" thickBot="1" x14ac:dyDescent="0.25">
      <c r="A97" t="s">
        <v>95</v>
      </c>
      <c r="B97">
        <v>23.5755713</v>
      </c>
      <c r="C97">
        <v>120.29867609999999</v>
      </c>
      <c r="F97" s="1" t="s">
        <v>101</v>
      </c>
      <c r="G97">
        <f>VLOOKUP(F97,$A$1:$C6564,2,FALSE)</f>
        <v>23.303796899999998</v>
      </c>
      <c r="H97">
        <f>VLOOKUP($F97,$A$1:$C6564,3,FALSE)</f>
        <v>120.3155907</v>
      </c>
    </row>
    <row r="98" spans="1:8" ht="39" thickBot="1" x14ac:dyDescent="0.25">
      <c r="A98" t="s">
        <v>96</v>
      </c>
      <c r="B98">
        <v>23.637525700000001</v>
      </c>
      <c r="C98">
        <v>120.221592</v>
      </c>
      <c r="F98" s="1" t="s">
        <v>102</v>
      </c>
      <c r="G98">
        <f>VLOOKUP(F98,$A$1:$C6565,2,FALSE)</f>
        <v>22.679306</v>
      </c>
      <c r="H98">
        <f>VLOOKUP($F98,$A$1:$C6565,3,FALSE)</f>
        <v>120.472928</v>
      </c>
    </row>
    <row r="99" spans="1:8" ht="39" thickBot="1" x14ac:dyDescent="0.25">
      <c r="A99" t="s">
        <v>97</v>
      </c>
      <c r="B99">
        <v>25.048935400000001</v>
      </c>
      <c r="C99">
        <v>121.2931537</v>
      </c>
      <c r="F99" s="1" t="s">
        <v>104</v>
      </c>
      <c r="G99">
        <f>VLOOKUP(F99,$A$1:$C6566,2,FALSE)</f>
        <v>24.121449500000001</v>
      </c>
      <c r="H99">
        <f>VLOOKUP($F99,$A$1:$C6566,3,FALSE)</f>
        <v>120.6531842</v>
      </c>
    </row>
    <row r="100" spans="1:8" ht="39" thickBot="1" x14ac:dyDescent="0.25">
      <c r="A100" t="s">
        <v>98</v>
      </c>
      <c r="B100">
        <v>23.7100689</v>
      </c>
      <c r="C100">
        <v>120.4348469</v>
      </c>
      <c r="F100" s="1" t="s">
        <v>106</v>
      </c>
      <c r="G100">
        <f>VLOOKUP(F100,$A$1:$C6567,2,FALSE)</f>
        <v>23.6748954</v>
      </c>
      <c r="H100">
        <f>VLOOKUP($F100,$A$1:$C6567,3,FALSE)</f>
        <v>120.4800346</v>
      </c>
    </row>
    <row r="101" spans="1:8" ht="39" thickBot="1" x14ac:dyDescent="0.25">
      <c r="A101" t="s">
        <v>99</v>
      </c>
      <c r="B101">
        <v>24.959366500000002</v>
      </c>
      <c r="C101">
        <v>121.2993091</v>
      </c>
      <c r="F101" s="1" t="s">
        <v>107</v>
      </c>
      <c r="G101">
        <f>VLOOKUP(F101,$A$1:$C6568,2,FALSE)</f>
        <v>23.005969100000002</v>
      </c>
      <c r="H101">
        <f>VLOOKUP($F101,$A$1:$C6568,3,FALSE)</f>
        <v>120.2217962</v>
      </c>
    </row>
    <row r="102" spans="1:8" ht="39" thickBot="1" x14ac:dyDescent="0.25">
      <c r="A102" t="s">
        <v>100</v>
      </c>
      <c r="B102">
        <v>26.223113699999999</v>
      </c>
      <c r="C102">
        <v>119.9963106</v>
      </c>
      <c r="F102" s="1" t="s">
        <v>108</v>
      </c>
      <c r="G102">
        <f>VLOOKUP(F102,$A$1:$C6569,2,FALSE)</f>
        <v>24.993772</v>
      </c>
      <c r="H102">
        <f>VLOOKUP($F102,$A$1:$C6569,3,FALSE)</f>
        <v>121.30726199999999</v>
      </c>
    </row>
    <row r="103" spans="1:8" ht="39" thickBot="1" x14ac:dyDescent="0.25">
      <c r="A103" t="s">
        <v>101</v>
      </c>
      <c r="B103">
        <v>23.303796899999998</v>
      </c>
      <c r="C103">
        <v>120.3155907</v>
      </c>
      <c r="F103" s="1" t="s">
        <v>109</v>
      </c>
      <c r="G103">
        <f>VLOOKUP(F103,$A$1:$C6570,2,FALSE)</f>
        <v>23.708245600000001</v>
      </c>
      <c r="H103">
        <f>VLOOKUP($F103,$A$1:$C6570,3,FALSE)</f>
        <v>120.4367866</v>
      </c>
    </row>
    <row r="104" spans="1:8" ht="39" thickBot="1" x14ac:dyDescent="0.25">
      <c r="A104" t="s">
        <v>102</v>
      </c>
      <c r="B104">
        <v>22.679306</v>
      </c>
      <c r="C104">
        <v>120.472928</v>
      </c>
      <c r="F104" s="1" t="s">
        <v>110</v>
      </c>
      <c r="G104">
        <f>VLOOKUP(F104,$A$1:$C6571,2,FALSE)</f>
        <v>24.150611699999999</v>
      </c>
      <c r="H104">
        <f>VLOOKUP($F104,$A$1:$C6571,3,FALSE)</f>
        <v>120.7163305</v>
      </c>
    </row>
    <row r="105" spans="1:8" ht="39" thickBot="1" x14ac:dyDescent="0.25">
      <c r="A105" t="s">
        <v>103</v>
      </c>
      <c r="B105">
        <v>23.3028622</v>
      </c>
      <c r="C105">
        <v>120.3145358</v>
      </c>
      <c r="F105" s="1" t="s">
        <v>111</v>
      </c>
      <c r="G105">
        <f>VLOOKUP(F105,$A$1:$C6572,2,FALSE)</f>
        <v>23.966359700000002</v>
      </c>
      <c r="H105">
        <f>VLOOKUP($F105,$A$1:$C6572,3,FALSE)</f>
        <v>120.9645259</v>
      </c>
    </row>
    <row r="106" spans="1:8" ht="51.75" thickBot="1" x14ac:dyDescent="0.25">
      <c r="A106" t="s">
        <v>104</v>
      </c>
      <c r="B106">
        <v>24.121449500000001</v>
      </c>
      <c r="C106">
        <v>120.6531842</v>
      </c>
      <c r="F106" s="1" t="s">
        <v>825</v>
      </c>
      <c r="G106">
        <f>VLOOKUP(F106,$A$1:$C6573,2,FALSE)</f>
        <v>23.016722099999999</v>
      </c>
      <c r="H106">
        <f>VLOOKUP($F106,$A$1:$C6573,3,FALSE)</f>
        <v>120.228875</v>
      </c>
    </row>
    <row r="107" spans="1:8" ht="39" thickBot="1" x14ac:dyDescent="0.25">
      <c r="A107" t="s">
        <v>105</v>
      </c>
      <c r="B107">
        <v>23.7127479</v>
      </c>
      <c r="C107">
        <v>120.5400989</v>
      </c>
      <c r="F107" s="1" t="s">
        <v>112</v>
      </c>
      <c r="G107">
        <f>VLOOKUP(F107,$A$1:$C6574,2,FALSE)</f>
        <v>23.307175699999998</v>
      </c>
      <c r="H107">
        <f>VLOOKUP($F107,$A$1:$C6574,3,FALSE)</f>
        <v>120.3141778</v>
      </c>
    </row>
    <row r="108" spans="1:8" ht="39" thickBot="1" x14ac:dyDescent="0.25">
      <c r="A108" t="s">
        <v>106</v>
      </c>
      <c r="B108">
        <v>23.6748954</v>
      </c>
      <c r="C108">
        <v>120.4800346</v>
      </c>
      <c r="F108" s="1" t="s">
        <v>114</v>
      </c>
      <c r="G108">
        <f>VLOOKUP(F108,$A$1:$C6575,2,FALSE)</f>
        <v>23.709835999999999</v>
      </c>
      <c r="H108">
        <f>VLOOKUP($F108,$A$1:$C6575,3,FALSE)</f>
        <v>120.43685120000001</v>
      </c>
    </row>
    <row r="109" spans="1:8" ht="39" thickBot="1" x14ac:dyDescent="0.25">
      <c r="A109" t="s">
        <v>107</v>
      </c>
      <c r="B109">
        <v>23.005969100000002</v>
      </c>
      <c r="C109">
        <v>120.2217962</v>
      </c>
      <c r="F109" s="1" t="s">
        <v>115</v>
      </c>
      <c r="G109">
        <f>VLOOKUP(F109,$A$1:$C6576,2,FALSE)</f>
        <v>23.7117106</v>
      </c>
      <c r="H109">
        <f>VLOOKUP($F109,$A$1:$C6576,3,FALSE)</f>
        <v>120.4411022</v>
      </c>
    </row>
    <row r="110" spans="1:8" ht="39" thickBot="1" x14ac:dyDescent="0.25">
      <c r="A110" t="s">
        <v>108</v>
      </c>
      <c r="B110">
        <v>24.993772</v>
      </c>
      <c r="C110">
        <v>121.30726199999999</v>
      </c>
      <c r="F110" s="1" t="s">
        <v>72</v>
      </c>
      <c r="G110">
        <f>VLOOKUP(F110,$A$1:$C6577,2,FALSE)</f>
        <v>23.284524699999999</v>
      </c>
      <c r="H110">
        <f>VLOOKUP($F110,$A$1:$C6577,3,FALSE)</f>
        <v>120.1213978</v>
      </c>
    </row>
    <row r="111" spans="1:8" ht="51.75" thickBot="1" x14ac:dyDescent="0.25">
      <c r="A111" t="s">
        <v>109</v>
      </c>
      <c r="B111">
        <v>23.708245600000001</v>
      </c>
      <c r="C111">
        <v>120.4367866</v>
      </c>
      <c r="F111" s="1" t="s">
        <v>94</v>
      </c>
      <c r="G111">
        <f>VLOOKUP(F111,$A$1:$C6578,2,FALSE)</f>
        <v>22.620785999999999</v>
      </c>
      <c r="H111">
        <f>VLOOKUP($F111,$A$1:$C6578,3,FALSE)</f>
        <v>120.30166</v>
      </c>
    </row>
    <row r="112" spans="1:8" ht="39" thickBot="1" x14ac:dyDescent="0.25">
      <c r="A112" t="s">
        <v>110</v>
      </c>
      <c r="B112">
        <v>24.150611699999999</v>
      </c>
      <c r="C112">
        <v>120.7163305</v>
      </c>
      <c r="F112" s="1" t="s">
        <v>117</v>
      </c>
      <c r="G112">
        <f>VLOOKUP(F112,$A$1:$C6579,2,FALSE)</f>
        <v>23.639301700000001</v>
      </c>
      <c r="H112">
        <f>VLOOKUP($F112,$A$1:$C6579,3,FALSE)</f>
        <v>120.35790590000001</v>
      </c>
    </row>
    <row r="113" spans="1:8" ht="39" thickBot="1" x14ac:dyDescent="0.25">
      <c r="A113" t="s">
        <v>111</v>
      </c>
      <c r="B113">
        <v>23.966359700000002</v>
      </c>
      <c r="C113">
        <v>120.9645259</v>
      </c>
      <c r="F113" s="1" t="s">
        <v>119</v>
      </c>
      <c r="G113">
        <f>VLOOKUP(F113,$A$1:$C6580,2,FALSE)</f>
        <v>22.666499000000002</v>
      </c>
      <c r="H113">
        <f>VLOOKUP($F113,$A$1:$C6580,3,FALSE)</f>
        <v>120.47262739999999</v>
      </c>
    </row>
    <row r="114" spans="1:8" ht="39" thickBot="1" x14ac:dyDescent="0.25">
      <c r="A114" t="s">
        <v>112</v>
      </c>
      <c r="B114">
        <v>23.307175699999998</v>
      </c>
      <c r="C114">
        <v>120.3141778</v>
      </c>
      <c r="F114" s="1" t="s">
        <v>122</v>
      </c>
      <c r="G114">
        <f>VLOOKUP(F114,$A$1:$C6581,2,FALSE)</f>
        <v>23.159872</v>
      </c>
      <c r="H114">
        <f>VLOOKUP($F114,$A$1:$C6581,3,FALSE)</f>
        <v>120.17837299999999</v>
      </c>
    </row>
    <row r="115" spans="1:8" ht="39" thickBot="1" x14ac:dyDescent="0.25">
      <c r="A115" t="s">
        <v>113</v>
      </c>
      <c r="B115">
        <v>22.975661299999999</v>
      </c>
      <c r="C115">
        <v>120.21424</v>
      </c>
      <c r="F115" s="1" t="s">
        <v>123</v>
      </c>
      <c r="G115">
        <f>VLOOKUP(F115,$A$1:$C6582,2,FALSE)</f>
        <v>23.1646094</v>
      </c>
      <c r="H115">
        <f>VLOOKUP($F115,$A$1:$C6582,3,FALSE)</f>
        <v>120.17806349999999</v>
      </c>
    </row>
    <row r="116" spans="1:8" ht="39" thickBot="1" x14ac:dyDescent="0.25">
      <c r="A116" t="s">
        <v>114</v>
      </c>
      <c r="B116">
        <v>23.709835999999999</v>
      </c>
      <c r="C116">
        <v>120.43685120000001</v>
      </c>
      <c r="F116" s="1" t="s">
        <v>59</v>
      </c>
      <c r="G116">
        <f>VLOOKUP(F116,$A$1:$C6583,2,FALSE)</f>
        <v>22.973043000000001</v>
      </c>
      <c r="H116">
        <f>VLOOKUP($F116,$A$1:$C6583,3,FALSE)</f>
        <v>120.214364</v>
      </c>
    </row>
    <row r="117" spans="1:8" ht="39" thickBot="1" x14ac:dyDescent="0.25">
      <c r="A117" t="s">
        <v>115</v>
      </c>
      <c r="B117">
        <v>23.7117106</v>
      </c>
      <c r="C117">
        <v>120.4411022</v>
      </c>
      <c r="F117" s="1" t="s">
        <v>125</v>
      </c>
      <c r="G117">
        <f>VLOOKUP(F117,$A$1:$C6584,2,FALSE)</f>
        <v>24.253805499999999</v>
      </c>
      <c r="H117">
        <f>VLOOKUP($F117,$A$1:$C6584,3,FALSE)</f>
        <v>121.25383739999999</v>
      </c>
    </row>
    <row r="118" spans="1:8" ht="39" thickBot="1" x14ac:dyDescent="0.25">
      <c r="A118" t="s">
        <v>116</v>
      </c>
      <c r="B118">
        <v>22.370193700000002</v>
      </c>
      <c r="C118">
        <v>120.6252413</v>
      </c>
      <c r="F118" s="1" t="s">
        <v>126</v>
      </c>
      <c r="G118">
        <f>VLOOKUP(F118,$A$1:$C6585,2,FALSE)</f>
        <v>23.331549599999999</v>
      </c>
      <c r="H118">
        <f>VLOOKUP($F118,$A$1:$C6585,3,FALSE)</f>
        <v>121.3132481</v>
      </c>
    </row>
    <row r="119" spans="1:8" ht="39" thickBot="1" x14ac:dyDescent="0.25">
      <c r="A119" t="s">
        <v>117</v>
      </c>
      <c r="B119">
        <v>23.639301700000001</v>
      </c>
      <c r="C119">
        <v>120.35790590000001</v>
      </c>
      <c r="F119" s="1" t="s">
        <v>128</v>
      </c>
      <c r="G119">
        <f>VLOOKUP(F119,$A$1:$C6586,2,FALSE)</f>
        <v>23.710143599999999</v>
      </c>
      <c r="H119">
        <f>VLOOKUP($F119,$A$1:$C6586,3,FALSE)</f>
        <v>120.4387006</v>
      </c>
    </row>
    <row r="120" spans="1:8" ht="39" thickBot="1" x14ac:dyDescent="0.25">
      <c r="A120" t="s">
        <v>118</v>
      </c>
      <c r="B120">
        <v>23.641964999999999</v>
      </c>
      <c r="C120">
        <v>120.17980900000001</v>
      </c>
      <c r="F120" s="1" t="s">
        <v>91</v>
      </c>
      <c r="G120">
        <f>VLOOKUP(F120,$A$1:$C6587,2,FALSE)</f>
        <v>23.675083000000001</v>
      </c>
      <c r="H120">
        <f>VLOOKUP($F120,$A$1:$C6587,3,FALSE)</f>
        <v>120.253576</v>
      </c>
    </row>
    <row r="121" spans="1:8" ht="39" thickBot="1" x14ac:dyDescent="0.25">
      <c r="A121" t="s">
        <v>119</v>
      </c>
      <c r="B121">
        <v>22.666499000000002</v>
      </c>
      <c r="C121">
        <v>120.47262739999999</v>
      </c>
      <c r="F121" s="1" t="s">
        <v>130</v>
      </c>
      <c r="G121">
        <f>VLOOKUP(F121,$A$1:$C6588,2,FALSE)</f>
        <v>23.9784474</v>
      </c>
      <c r="H121">
        <f>VLOOKUP($F121,$A$1:$C6588,3,FALSE)</f>
        <v>121.6113647</v>
      </c>
    </row>
    <row r="122" spans="1:8" ht="39" thickBot="1" x14ac:dyDescent="0.25">
      <c r="A122" t="s">
        <v>120</v>
      </c>
      <c r="B122">
        <v>22.992786500000001</v>
      </c>
      <c r="C122">
        <v>120.1957993</v>
      </c>
      <c r="F122" s="1" t="s">
        <v>116</v>
      </c>
      <c r="G122">
        <f>VLOOKUP(F122,$A$1:$C6589,2,FALSE)</f>
        <v>22.370193700000002</v>
      </c>
      <c r="H122">
        <f>VLOOKUP($F122,$A$1:$C6589,3,FALSE)</f>
        <v>120.6252413</v>
      </c>
    </row>
    <row r="123" spans="1:8" ht="39" thickBot="1" x14ac:dyDescent="0.25">
      <c r="A123" t="s">
        <v>121</v>
      </c>
      <c r="B123">
        <v>23.230226999999999</v>
      </c>
      <c r="C123">
        <v>120.17942290000001</v>
      </c>
      <c r="F123" s="1" t="s">
        <v>136</v>
      </c>
      <c r="G123">
        <f>VLOOKUP(F123,$A$1:$C6590,2,FALSE)</f>
        <v>23.799027899999999</v>
      </c>
      <c r="H123">
        <f>VLOOKUP($F123,$A$1:$C6590,3,FALSE)</f>
        <v>120.459334</v>
      </c>
    </row>
    <row r="124" spans="1:8" ht="39" thickBot="1" x14ac:dyDescent="0.25">
      <c r="A124" t="s">
        <v>122</v>
      </c>
      <c r="B124">
        <v>23.159872</v>
      </c>
      <c r="C124">
        <v>120.17837299999999</v>
      </c>
      <c r="F124" s="1" t="s">
        <v>118</v>
      </c>
      <c r="G124">
        <f>VLOOKUP(F124,$A$1:$C6591,2,FALSE)</f>
        <v>23.641964999999999</v>
      </c>
      <c r="H124">
        <f>VLOOKUP($F124,$A$1:$C6591,3,FALSE)</f>
        <v>120.17980900000001</v>
      </c>
    </row>
    <row r="125" spans="1:8" ht="39" thickBot="1" x14ac:dyDescent="0.25">
      <c r="A125" t="s">
        <v>123</v>
      </c>
      <c r="B125">
        <v>23.1646094</v>
      </c>
      <c r="C125">
        <v>120.17806349999999</v>
      </c>
      <c r="F125" s="1" t="s">
        <v>138</v>
      </c>
      <c r="G125">
        <f>VLOOKUP(F125,$A$1:$C6592,2,FALSE)</f>
        <v>23.23104</v>
      </c>
      <c r="H125">
        <f>VLOOKUP($F125,$A$1:$C6592,3,FALSE)</f>
        <v>120.351427</v>
      </c>
    </row>
    <row r="126" spans="1:8" ht="39" thickBot="1" x14ac:dyDescent="0.25">
      <c r="A126" t="s">
        <v>124</v>
      </c>
      <c r="B126">
        <v>23.301017900000002</v>
      </c>
      <c r="C126">
        <v>120.3136909</v>
      </c>
      <c r="F126" s="1" t="s">
        <v>139</v>
      </c>
      <c r="G126">
        <f>VLOOKUP(F126,$A$1:$C6593,2,FALSE)</f>
        <v>22.666881799999999</v>
      </c>
      <c r="H126">
        <f>VLOOKUP($F126,$A$1:$C6593,3,FALSE)</f>
        <v>120.49926619999999</v>
      </c>
    </row>
    <row r="127" spans="1:8" ht="39" thickBot="1" x14ac:dyDescent="0.25">
      <c r="A127" t="s">
        <v>125</v>
      </c>
      <c r="B127">
        <v>24.253805499999999</v>
      </c>
      <c r="C127">
        <v>121.25383739999999</v>
      </c>
      <c r="F127" s="1" t="s">
        <v>141</v>
      </c>
      <c r="G127">
        <f>VLOOKUP(F127,$A$1:$C6594,2,FALSE)</f>
        <v>24.1504379</v>
      </c>
      <c r="H127">
        <f>VLOOKUP($F127,$A$1:$C6594,3,FALSE)</f>
        <v>120.6589888</v>
      </c>
    </row>
    <row r="128" spans="1:8" ht="39" thickBot="1" x14ac:dyDescent="0.25">
      <c r="A128" t="s">
        <v>126</v>
      </c>
      <c r="B128">
        <v>23.331549599999999</v>
      </c>
      <c r="C128">
        <v>121.3132481</v>
      </c>
      <c r="F128" s="1" t="s">
        <v>142</v>
      </c>
      <c r="G128">
        <f>VLOOKUP(F128,$A$1:$C6595,2,FALSE)</f>
        <v>22.487764299999998</v>
      </c>
      <c r="H128">
        <f>VLOOKUP($F128,$A$1:$C6595,3,FALSE)</f>
        <v>120.4584519</v>
      </c>
    </row>
    <row r="129" spans="1:8" ht="39" thickBot="1" x14ac:dyDescent="0.25">
      <c r="A129" t="s">
        <v>127</v>
      </c>
      <c r="B129">
        <v>23.717727</v>
      </c>
      <c r="C129">
        <v>120.54282600000001</v>
      </c>
      <c r="F129" s="1" t="s">
        <v>140</v>
      </c>
      <c r="G129">
        <f>VLOOKUP(F129,$A$1:$C6596,2,FALSE)</f>
        <v>23.985779300000001</v>
      </c>
      <c r="H129">
        <f>VLOOKUP($F129,$A$1:$C6596,3,FALSE)</f>
        <v>121.5914119</v>
      </c>
    </row>
    <row r="130" spans="1:8" ht="39" thickBot="1" x14ac:dyDescent="0.25">
      <c r="A130" t="s">
        <v>128</v>
      </c>
      <c r="B130">
        <v>23.710143599999999</v>
      </c>
      <c r="C130">
        <v>120.4387006</v>
      </c>
      <c r="F130" s="1" t="s">
        <v>143</v>
      </c>
      <c r="G130">
        <f>VLOOKUP(F130,$A$1:$C6597,2,FALSE)</f>
        <v>23.475083999999999</v>
      </c>
      <c r="H130">
        <f>VLOOKUP($F130,$A$1:$C6597,3,FALSE)</f>
        <v>120.44234539999999</v>
      </c>
    </row>
    <row r="131" spans="1:8" ht="51.75" thickBot="1" x14ac:dyDescent="0.25">
      <c r="A131" t="s">
        <v>129</v>
      </c>
      <c r="B131">
        <v>23.477232799999999</v>
      </c>
      <c r="C131">
        <v>120.466319</v>
      </c>
      <c r="F131" s="1" t="s">
        <v>144</v>
      </c>
      <c r="G131">
        <f>VLOOKUP(F131,$A$1:$C6598,2,FALSE)</f>
        <v>23.923750299999998</v>
      </c>
      <c r="H131">
        <f>VLOOKUP($F131,$A$1:$C6598,3,FALSE)</f>
        <v>120.32083419999999</v>
      </c>
    </row>
    <row r="132" spans="1:8" ht="39" thickBot="1" x14ac:dyDescent="0.25">
      <c r="A132" t="s">
        <v>130</v>
      </c>
      <c r="B132">
        <v>23.9784474</v>
      </c>
      <c r="C132">
        <v>121.6113647</v>
      </c>
      <c r="F132" s="1" t="s">
        <v>145</v>
      </c>
      <c r="G132">
        <f>VLOOKUP(F132,$A$1:$C6599,2,FALSE)</f>
        <v>23.699581500000001</v>
      </c>
      <c r="H132">
        <f>VLOOKUP($F132,$A$1:$C6599,3,FALSE)</f>
        <v>120.425252</v>
      </c>
    </row>
    <row r="133" spans="1:8" ht="39" thickBot="1" x14ac:dyDescent="0.25">
      <c r="A133" t="s">
        <v>131</v>
      </c>
      <c r="B133">
        <v>23.893318300000001</v>
      </c>
      <c r="C133">
        <v>120.3635822</v>
      </c>
      <c r="F133" s="1" t="s">
        <v>146</v>
      </c>
      <c r="G133">
        <f>VLOOKUP(F133,$A$1:$C6600,2,FALSE)</f>
        <v>23.573963500000001</v>
      </c>
      <c r="H133">
        <f>VLOOKUP($F133,$A$1:$C6600,3,FALSE)</f>
        <v>120.3025748</v>
      </c>
    </row>
    <row r="134" spans="1:8" ht="39" thickBot="1" x14ac:dyDescent="0.25">
      <c r="A134" t="s">
        <v>132</v>
      </c>
      <c r="B134">
        <v>23.753799900000001</v>
      </c>
      <c r="C134">
        <v>120.6818801</v>
      </c>
      <c r="F134" s="1" t="s">
        <v>96</v>
      </c>
      <c r="G134">
        <f>VLOOKUP(F134,$A$1:$C6601,2,FALSE)</f>
        <v>23.637525700000001</v>
      </c>
      <c r="H134">
        <f>VLOOKUP($F134,$A$1:$C6601,3,FALSE)</f>
        <v>120.221592</v>
      </c>
    </row>
    <row r="135" spans="1:8" ht="39" thickBot="1" x14ac:dyDescent="0.25">
      <c r="A135" t="s">
        <v>133</v>
      </c>
      <c r="B135">
        <v>23.545317000000001</v>
      </c>
      <c r="C135">
        <v>120.1900471</v>
      </c>
      <c r="F135" s="1" t="s">
        <v>147</v>
      </c>
      <c r="G135">
        <f>VLOOKUP(F135,$A$1:$C6602,2,FALSE)</f>
        <v>23.326298999999999</v>
      </c>
      <c r="H135">
        <f>VLOOKUP($F135,$A$1:$C6602,3,FALSE)</f>
        <v>121.31447799999999</v>
      </c>
    </row>
    <row r="136" spans="1:8" ht="39" thickBot="1" x14ac:dyDescent="0.25">
      <c r="A136" t="s">
        <v>134</v>
      </c>
      <c r="B136">
        <v>22.356018200000001</v>
      </c>
      <c r="C136">
        <v>120.90424350000001</v>
      </c>
      <c r="F136" s="1" t="s">
        <v>148</v>
      </c>
      <c r="G136">
        <f>VLOOKUP(F136,$A$1:$C6603,2,FALSE)</f>
        <v>24.1493343</v>
      </c>
      <c r="H136">
        <f>VLOOKUP($F136,$A$1:$C6603,3,FALSE)</f>
        <v>120.7139054</v>
      </c>
    </row>
    <row r="137" spans="1:8" ht="51.75" thickBot="1" x14ac:dyDescent="0.25">
      <c r="A137" t="s">
        <v>135</v>
      </c>
      <c r="B137">
        <v>23.572171999999998</v>
      </c>
      <c r="C137">
        <v>120.246539</v>
      </c>
      <c r="F137" s="1" t="s">
        <v>132</v>
      </c>
      <c r="G137">
        <f>VLOOKUP(F137,$A$1:$C6604,2,FALSE)</f>
        <v>23.753799900000001</v>
      </c>
      <c r="H137">
        <f>VLOOKUP($F137,$A$1:$C6604,3,FALSE)</f>
        <v>120.6818801</v>
      </c>
    </row>
    <row r="138" spans="1:8" ht="39" thickBot="1" x14ac:dyDescent="0.25">
      <c r="A138" t="s">
        <v>136</v>
      </c>
      <c r="B138">
        <v>23.799027899999999</v>
      </c>
      <c r="C138">
        <v>120.459334</v>
      </c>
      <c r="F138" s="1" t="s">
        <v>149</v>
      </c>
      <c r="G138">
        <f>VLOOKUP(F138,$A$1:$C6605,2,FALSE)</f>
        <v>23.695173</v>
      </c>
      <c r="H138">
        <f>VLOOKUP($F138,$A$1:$C6605,3,FALSE)</f>
        <v>120.313832</v>
      </c>
    </row>
    <row r="139" spans="1:8" ht="39" thickBot="1" x14ac:dyDescent="0.25">
      <c r="A139" t="s">
        <v>137</v>
      </c>
      <c r="B139">
        <v>23.710099100000001</v>
      </c>
      <c r="C139">
        <v>120.43847820000001</v>
      </c>
      <c r="F139" s="1" t="s">
        <v>150</v>
      </c>
      <c r="G139">
        <f>VLOOKUP(F139,$A$1:$C6606,2,FALSE)</f>
        <v>23.666024799999999</v>
      </c>
      <c r="H139">
        <f>VLOOKUP($F139,$A$1:$C6606,3,FALSE)</f>
        <v>121.4229316</v>
      </c>
    </row>
    <row r="140" spans="1:8" ht="39" thickBot="1" x14ac:dyDescent="0.25">
      <c r="A140" t="s">
        <v>138</v>
      </c>
      <c r="B140">
        <v>23.23104</v>
      </c>
      <c r="C140">
        <v>120.351427</v>
      </c>
      <c r="F140" s="1" t="s">
        <v>151</v>
      </c>
      <c r="G140">
        <f>VLOOKUP(F140,$A$1:$C6607,2,FALSE)</f>
        <v>22.6599</v>
      </c>
      <c r="H140">
        <f>VLOOKUP($F140,$A$1:$C6607,3,FALSE)</f>
        <v>120.315196</v>
      </c>
    </row>
    <row r="141" spans="1:8" ht="39" thickBot="1" x14ac:dyDescent="0.25">
      <c r="A141" t="s">
        <v>139</v>
      </c>
      <c r="B141">
        <v>22.666881799999999</v>
      </c>
      <c r="C141">
        <v>120.49926619999999</v>
      </c>
      <c r="F141" s="1" t="s">
        <v>153</v>
      </c>
      <c r="G141">
        <f>VLOOKUP(F141,$A$1:$C6608,2,FALSE)</f>
        <v>24.995685900000002</v>
      </c>
      <c r="H141">
        <f>VLOOKUP($F141,$A$1:$C6608,3,FALSE)</f>
        <v>121.3124229</v>
      </c>
    </row>
    <row r="142" spans="1:8" ht="39" thickBot="1" x14ac:dyDescent="0.25">
      <c r="A142" t="s">
        <v>140</v>
      </c>
      <c r="B142">
        <v>23.985779300000001</v>
      </c>
      <c r="C142">
        <v>121.5914119</v>
      </c>
      <c r="F142" s="1" t="s">
        <v>154</v>
      </c>
      <c r="G142">
        <f>VLOOKUP(F142,$A$1:$C6609,2,FALSE)</f>
        <v>22.757019</v>
      </c>
      <c r="H142">
        <f>VLOOKUP($F142,$A$1:$C6609,3,FALSE)</f>
        <v>121.1520889</v>
      </c>
    </row>
    <row r="143" spans="1:8" ht="39" thickBot="1" x14ac:dyDescent="0.25">
      <c r="A143" t="s">
        <v>141</v>
      </c>
      <c r="B143">
        <v>24.1504379</v>
      </c>
      <c r="C143">
        <v>120.6589888</v>
      </c>
      <c r="F143" s="1" t="s">
        <v>155</v>
      </c>
      <c r="G143">
        <f>VLOOKUP(F143,$A$1:$C6610,2,FALSE)</f>
        <v>23.708995000000002</v>
      </c>
      <c r="H143">
        <f>VLOOKUP($F143,$A$1:$C6610,3,FALSE)</f>
        <v>120.4340909</v>
      </c>
    </row>
    <row r="144" spans="1:8" ht="39" thickBot="1" x14ac:dyDescent="0.25">
      <c r="A144" t="s">
        <v>142</v>
      </c>
      <c r="B144">
        <v>22.487764299999998</v>
      </c>
      <c r="C144">
        <v>120.4584519</v>
      </c>
      <c r="F144" s="1" t="s">
        <v>156</v>
      </c>
      <c r="G144">
        <f>VLOOKUP(F144,$A$1:$C6611,2,FALSE)</f>
        <v>23.709578700000002</v>
      </c>
      <c r="H144">
        <f>VLOOKUP($F144,$A$1:$C6611,3,FALSE)</f>
        <v>120.5448724</v>
      </c>
    </row>
    <row r="145" spans="1:8" ht="51.75" thickBot="1" x14ac:dyDescent="0.25">
      <c r="A145" t="s">
        <v>143</v>
      </c>
      <c r="B145">
        <v>23.475083999999999</v>
      </c>
      <c r="C145">
        <v>120.44234539999999</v>
      </c>
      <c r="F145" s="1" t="s">
        <v>1095</v>
      </c>
      <c r="G145">
        <f>VLOOKUP(F145,$A$1:$C6612,2,FALSE)</f>
        <v>22.628274600000001</v>
      </c>
      <c r="H145">
        <f>VLOOKUP($F145,$A$1:$C6612,3,FALSE)</f>
        <v>120.3465442</v>
      </c>
    </row>
    <row r="146" spans="1:8" ht="39" thickBot="1" x14ac:dyDescent="0.25">
      <c r="A146" t="s">
        <v>144</v>
      </c>
      <c r="B146">
        <v>23.923750299999998</v>
      </c>
      <c r="C146">
        <v>120.32083419999999</v>
      </c>
      <c r="F146" s="1" t="s">
        <v>160</v>
      </c>
      <c r="G146">
        <f>VLOOKUP(F146,$A$1:$C6613,2,FALSE)</f>
        <v>23.901266700000001</v>
      </c>
      <c r="H146">
        <f>VLOOKUP($F146,$A$1:$C6613,3,FALSE)</f>
        <v>120.36956170000001</v>
      </c>
    </row>
    <row r="147" spans="1:8" ht="39" thickBot="1" x14ac:dyDescent="0.25">
      <c r="A147" t="s">
        <v>145</v>
      </c>
      <c r="B147">
        <v>23.699581500000001</v>
      </c>
      <c r="C147">
        <v>120.425252</v>
      </c>
      <c r="F147" s="1" t="s">
        <v>161</v>
      </c>
      <c r="G147">
        <f>VLOOKUP(F147,$A$1:$C6614,2,FALSE)</f>
        <v>23.573461099999999</v>
      </c>
      <c r="H147">
        <f>VLOOKUP($F147,$A$1:$C6614,3,FALSE)</f>
        <v>120.30304289999999</v>
      </c>
    </row>
    <row r="148" spans="1:8" ht="39" thickBot="1" x14ac:dyDescent="0.25">
      <c r="A148" t="s">
        <v>146</v>
      </c>
      <c r="B148">
        <v>23.573963500000001</v>
      </c>
      <c r="C148">
        <v>120.3025748</v>
      </c>
      <c r="F148" s="1" t="s">
        <v>162</v>
      </c>
      <c r="G148">
        <f>VLOOKUP(F148,$A$1:$C6615,2,FALSE)</f>
        <v>23.572236700000001</v>
      </c>
      <c r="H148">
        <f>VLOOKUP($F148,$A$1:$C6615,3,FALSE)</f>
        <v>120.24703529999999</v>
      </c>
    </row>
    <row r="149" spans="1:8" ht="51.75" thickBot="1" x14ac:dyDescent="0.25">
      <c r="A149" t="s">
        <v>147</v>
      </c>
      <c r="B149">
        <v>23.326298999999999</v>
      </c>
      <c r="C149">
        <v>121.31447799999999</v>
      </c>
      <c r="F149" s="1" t="s">
        <v>163</v>
      </c>
      <c r="G149">
        <f>VLOOKUP(F149,$A$1:$C6616,2,FALSE)</f>
        <v>23.317653</v>
      </c>
      <c r="H149">
        <f>VLOOKUP($F149,$A$1:$C6616,3,FALSE)</f>
        <v>121.454697</v>
      </c>
    </row>
    <row r="150" spans="1:8" ht="39" thickBot="1" x14ac:dyDescent="0.25">
      <c r="A150" t="s">
        <v>148</v>
      </c>
      <c r="B150">
        <v>24.1493343</v>
      </c>
      <c r="C150">
        <v>120.7139054</v>
      </c>
      <c r="F150" s="1" t="s">
        <v>164</v>
      </c>
      <c r="G150">
        <f>VLOOKUP(F150,$A$1:$C6617,2,FALSE)</f>
        <v>22.6473038</v>
      </c>
      <c r="H150">
        <f>VLOOKUP($F150,$A$1:$C6617,3,FALSE)</f>
        <v>120.3241846</v>
      </c>
    </row>
    <row r="151" spans="1:8" ht="51.75" thickBot="1" x14ac:dyDescent="0.25">
      <c r="A151" t="s">
        <v>149</v>
      </c>
      <c r="B151">
        <v>23.695173</v>
      </c>
      <c r="C151">
        <v>120.313832</v>
      </c>
      <c r="F151" s="1" t="s">
        <v>165</v>
      </c>
      <c r="G151">
        <f>VLOOKUP(F151,$A$1:$C6618,2,FALSE)</f>
        <v>22.598024599999999</v>
      </c>
      <c r="H151">
        <f>VLOOKUP($F151,$A$1:$C6618,3,FALSE)</f>
        <v>120.386267</v>
      </c>
    </row>
    <row r="152" spans="1:8" ht="39" thickBot="1" x14ac:dyDescent="0.25">
      <c r="A152" t="s">
        <v>150</v>
      </c>
      <c r="B152">
        <v>23.666024799999999</v>
      </c>
      <c r="C152">
        <v>121.4229316</v>
      </c>
      <c r="F152" s="1" t="s">
        <v>166</v>
      </c>
      <c r="G152">
        <f>VLOOKUP(F152,$A$1:$C6619,2,FALSE)</f>
        <v>23.760214900000001</v>
      </c>
      <c r="H152">
        <f>VLOOKUP($F152,$A$1:$C6619,3,FALSE)</f>
        <v>120.3564622</v>
      </c>
    </row>
    <row r="153" spans="1:8" ht="39" thickBot="1" x14ac:dyDescent="0.25">
      <c r="A153" t="s">
        <v>151</v>
      </c>
      <c r="B153">
        <v>22.6599</v>
      </c>
      <c r="C153">
        <v>120.315196</v>
      </c>
      <c r="F153" s="1" t="s">
        <v>167</v>
      </c>
      <c r="G153">
        <f>VLOOKUP(F153,$A$1:$C6620,2,FALSE)</f>
        <v>22.649407</v>
      </c>
      <c r="H153">
        <f>VLOOKUP($F153,$A$1:$C6620,3,FALSE)</f>
        <v>120.32271799999999</v>
      </c>
    </row>
    <row r="154" spans="1:8" ht="51.75" thickBot="1" x14ac:dyDescent="0.25">
      <c r="A154" t="s">
        <v>152</v>
      </c>
      <c r="B154">
        <v>25.007755</v>
      </c>
      <c r="C154">
        <v>121.20325099999999</v>
      </c>
      <c r="F154" s="1" t="s">
        <v>170</v>
      </c>
      <c r="G154">
        <f>VLOOKUP(F154,$A$1:$C6621,2,FALSE)</f>
        <v>23.7967245</v>
      </c>
      <c r="H154">
        <f>VLOOKUP($F154,$A$1:$C6621,3,FALSE)</f>
        <v>120.4610314</v>
      </c>
    </row>
    <row r="155" spans="1:8" ht="51.75" thickBot="1" x14ac:dyDescent="0.25">
      <c r="A155" t="s">
        <v>153</v>
      </c>
      <c r="B155">
        <v>24.995685900000002</v>
      </c>
      <c r="C155">
        <v>121.3124229</v>
      </c>
      <c r="F155" s="1" t="s">
        <v>172</v>
      </c>
      <c r="G155">
        <f>VLOOKUP(F155,$A$1:$C6622,2,FALSE)</f>
        <v>23.016460200000001</v>
      </c>
      <c r="H155">
        <f>VLOOKUP($F155,$A$1:$C6622,3,FALSE)</f>
        <v>120.2285984</v>
      </c>
    </row>
    <row r="156" spans="1:8" ht="39" thickBot="1" x14ac:dyDescent="0.25">
      <c r="A156" t="s">
        <v>154</v>
      </c>
      <c r="B156">
        <v>22.757019</v>
      </c>
      <c r="C156">
        <v>121.1520889</v>
      </c>
      <c r="F156" s="1" t="s">
        <v>1141</v>
      </c>
      <c r="G156">
        <f>VLOOKUP(F156,$A$1:$C6623,2,FALSE)</f>
        <v>22.980352</v>
      </c>
      <c r="H156">
        <f>VLOOKUP($F156,$A$1:$C6623,3,FALSE)</f>
        <v>120.191112</v>
      </c>
    </row>
    <row r="157" spans="1:8" ht="39" thickBot="1" x14ac:dyDescent="0.25">
      <c r="A157" t="s">
        <v>155</v>
      </c>
      <c r="B157">
        <v>23.708995000000002</v>
      </c>
      <c r="C157">
        <v>120.4340909</v>
      </c>
      <c r="F157" s="1" t="s">
        <v>173</v>
      </c>
      <c r="G157">
        <f>VLOOKUP(F157,$A$1:$C6624,2,FALSE)</f>
        <v>22.550942200000001</v>
      </c>
      <c r="H157">
        <f>VLOOKUP($F157,$A$1:$C6624,3,FALSE)</f>
        <v>120.5333868</v>
      </c>
    </row>
    <row r="158" spans="1:8" ht="39" thickBot="1" x14ac:dyDescent="0.25">
      <c r="A158" t="s">
        <v>156</v>
      </c>
      <c r="B158">
        <v>23.709578700000002</v>
      </c>
      <c r="C158">
        <v>120.5448724</v>
      </c>
      <c r="F158" s="1" t="s">
        <v>174</v>
      </c>
      <c r="G158">
        <f>VLOOKUP(F158,$A$1:$C6625,2,FALSE)</f>
        <v>23.477635299999999</v>
      </c>
      <c r="H158">
        <f>VLOOKUP($F158,$A$1:$C6625,3,FALSE)</f>
        <v>120.4404679</v>
      </c>
    </row>
    <row r="159" spans="1:8" ht="39" thickBot="1" x14ac:dyDescent="0.25">
      <c r="A159" t="s">
        <v>157</v>
      </c>
      <c r="B159">
        <v>25.008104100000001</v>
      </c>
      <c r="C159">
        <v>121.2134384</v>
      </c>
      <c r="F159" s="1" t="s">
        <v>175</v>
      </c>
      <c r="G159">
        <f>VLOOKUP(F159,$A$1:$C6626,2,FALSE)</f>
        <v>23.6344183</v>
      </c>
      <c r="H159">
        <f>VLOOKUP($F159,$A$1:$C6626,3,FALSE)</f>
        <v>120.22551129999999</v>
      </c>
    </row>
    <row r="160" spans="1:8" ht="39" thickBot="1" x14ac:dyDescent="0.25">
      <c r="A160" t="s">
        <v>158</v>
      </c>
      <c r="B160">
        <v>23.722739000000001</v>
      </c>
      <c r="C160">
        <v>120.487936</v>
      </c>
      <c r="F160" s="1" t="s">
        <v>176</v>
      </c>
      <c r="G160">
        <f>VLOOKUP(F160,$A$1:$C6627,2,FALSE)</f>
        <v>23.121668</v>
      </c>
      <c r="H160">
        <f>VLOOKUP($F160,$A$1:$C6627,3,FALSE)</f>
        <v>120.4644481</v>
      </c>
    </row>
    <row r="161" spans="1:8" ht="51.75" thickBot="1" x14ac:dyDescent="0.25">
      <c r="A161" t="s">
        <v>159</v>
      </c>
      <c r="B161">
        <v>22.545981300000001</v>
      </c>
      <c r="C161">
        <v>120.5372423</v>
      </c>
      <c r="F161" s="1" t="s">
        <v>177</v>
      </c>
      <c r="G161">
        <f>VLOOKUP(F161,$A$1:$C6628,2,FALSE)</f>
        <v>22.998438</v>
      </c>
      <c r="H161">
        <f>VLOOKUP($F161,$A$1:$C6628,3,FALSE)</f>
        <v>120.2122471</v>
      </c>
    </row>
    <row r="162" spans="1:8" ht="39" thickBot="1" x14ac:dyDescent="0.25">
      <c r="A162" t="s">
        <v>160</v>
      </c>
      <c r="B162">
        <v>23.901266700000001</v>
      </c>
      <c r="C162">
        <v>120.36956170000001</v>
      </c>
      <c r="F162" s="1" t="s">
        <v>178</v>
      </c>
      <c r="G162">
        <f>VLOOKUP(F162,$A$1:$C6629,2,FALSE)</f>
        <v>22.680607699999999</v>
      </c>
      <c r="H162">
        <f>VLOOKUP($F162,$A$1:$C6629,3,FALSE)</f>
        <v>120.4953088</v>
      </c>
    </row>
    <row r="163" spans="1:8" ht="51.75" thickBot="1" x14ac:dyDescent="0.25">
      <c r="A163" t="s">
        <v>161</v>
      </c>
      <c r="B163">
        <v>23.573461099999999</v>
      </c>
      <c r="C163">
        <v>120.30304289999999</v>
      </c>
      <c r="F163" s="1" t="s">
        <v>179</v>
      </c>
      <c r="G163">
        <f>VLOOKUP(F163,$A$1:$C6630,2,FALSE)</f>
        <v>22.988206600000002</v>
      </c>
      <c r="H163">
        <f>VLOOKUP($F163,$A$1:$C6630,3,FALSE)</f>
        <v>120.1644567</v>
      </c>
    </row>
    <row r="164" spans="1:8" ht="51.75" thickBot="1" x14ac:dyDescent="0.25">
      <c r="A164" t="s">
        <v>162</v>
      </c>
      <c r="B164">
        <v>23.572236700000001</v>
      </c>
      <c r="C164">
        <v>120.24703529999999</v>
      </c>
      <c r="F164" s="1" t="s">
        <v>1211</v>
      </c>
      <c r="G164">
        <f>VLOOKUP(F164,$A$1:$C6631,2,FALSE)</f>
        <v>22.970518999999999</v>
      </c>
      <c r="H164">
        <f>VLOOKUP($F164,$A$1:$C6631,3,FALSE)</f>
        <v>120.2519114</v>
      </c>
    </row>
    <row r="165" spans="1:8" ht="51.75" thickBot="1" x14ac:dyDescent="0.25">
      <c r="A165" t="s">
        <v>163</v>
      </c>
      <c r="B165">
        <v>23.317653</v>
      </c>
      <c r="C165">
        <v>121.454697</v>
      </c>
      <c r="F165" s="1" t="s">
        <v>1215</v>
      </c>
      <c r="G165">
        <f>VLOOKUP(F165,$A$1:$C6632,2,FALSE)</f>
        <v>22.665984999999999</v>
      </c>
      <c r="H165">
        <f>VLOOKUP($F165,$A$1:$C6632,3,FALSE)</f>
        <v>120.309049</v>
      </c>
    </row>
    <row r="166" spans="1:8" ht="51.75" thickBot="1" x14ac:dyDescent="0.25">
      <c r="A166" t="s">
        <v>164</v>
      </c>
      <c r="B166">
        <v>22.6473038</v>
      </c>
      <c r="C166">
        <v>120.3241846</v>
      </c>
      <c r="F166" s="1" t="s">
        <v>182</v>
      </c>
      <c r="G166">
        <f>VLOOKUP(F166,$A$1:$C6633,2,FALSE)</f>
        <v>22.673247199999999</v>
      </c>
      <c r="H166">
        <f>VLOOKUP($F166,$A$1:$C6633,3,FALSE)</f>
        <v>120.4890235</v>
      </c>
    </row>
    <row r="167" spans="1:8" ht="51.75" thickBot="1" x14ac:dyDescent="0.25">
      <c r="A167" t="s">
        <v>165</v>
      </c>
      <c r="B167">
        <v>22.598024599999999</v>
      </c>
      <c r="C167">
        <v>120.386267</v>
      </c>
      <c r="F167" s="1" t="s">
        <v>183</v>
      </c>
      <c r="G167">
        <f>VLOOKUP(F167,$A$1:$C6634,2,FALSE)</f>
        <v>22.883565000000001</v>
      </c>
      <c r="H167">
        <f>VLOOKUP($F167,$A$1:$C6634,3,FALSE)</f>
        <v>120.48403</v>
      </c>
    </row>
    <row r="168" spans="1:8" ht="39" thickBot="1" x14ac:dyDescent="0.25">
      <c r="A168" t="s">
        <v>166</v>
      </c>
      <c r="B168">
        <v>23.760214900000001</v>
      </c>
      <c r="C168">
        <v>120.3564622</v>
      </c>
      <c r="F168" s="1" t="s">
        <v>184</v>
      </c>
      <c r="G168">
        <f>VLOOKUP(F168,$A$1:$C6635,2,FALSE)</f>
        <v>23.013921</v>
      </c>
      <c r="H168">
        <f>VLOOKUP($F168,$A$1:$C6635,3,FALSE)</f>
        <v>120.2268928</v>
      </c>
    </row>
    <row r="169" spans="1:8" ht="39" thickBot="1" x14ac:dyDescent="0.25">
      <c r="A169" t="s">
        <v>167</v>
      </c>
      <c r="B169">
        <v>22.649407</v>
      </c>
      <c r="C169">
        <v>120.32271799999999</v>
      </c>
      <c r="F169" s="1" t="s">
        <v>1265</v>
      </c>
      <c r="G169">
        <f>VLOOKUP(F169,$A$1:$C6636,2,FALSE)</f>
        <v>22.7123925</v>
      </c>
      <c r="H169">
        <f>VLOOKUP($F169,$A$1:$C6636,3,FALSE)</f>
        <v>120.29183999999999</v>
      </c>
    </row>
    <row r="170" spans="1:8" ht="39" thickBot="1" x14ac:dyDescent="0.25">
      <c r="A170" t="s">
        <v>168</v>
      </c>
      <c r="B170">
        <v>23.755465000000001</v>
      </c>
      <c r="C170">
        <v>120.6852111</v>
      </c>
      <c r="F170" s="1" t="s">
        <v>186</v>
      </c>
      <c r="G170">
        <f>VLOOKUP(F170,$A$1:$C6637,2,FALSE)</f>
        <v>22.678347599999999</v>
      </c>
      <c r="H170">
        <f>VLOOKUP($F170,$A$1:$C6637,3,FALSE)</f>
        <v>120.50771020000001</v>
      </c>
    </row>
    <row r="171" spans="1:8" ht="51.75" thickBot="1" x14ac:dyDescent="0.25">
      <c r="A171" t="s">
        <v>169</v>
      </c>
      <c r="B171">
        <v>23.704869899999998</v>
      </c>
      <c r="C171">
        <v>120.5341102</v>
      </c>
      <c r="F171" s="1" t="s">
        <v>187</v>
      </c>
      <c r="G171">
        <f>VLOOKUP(F171,$A$1:$C6638,2,FALSE)</f>
        <v>23.902118000000002</v>
      </c>
      <c r="H171">
        <f>VLOOKUP($F171,$A$1:$C6638,3,FALSE)</f>
        <v>120.36431399999999</v>
      </c>
    </row>
    <row r="172" spans="1:8" ht="39" thickBot="1" x14ac:dyDescent="0.25">
      <c r="A172" t="s">
        <v>170</v>
      </c>
      <c r="B172">
        <v>23.7967245</v>
      </c>
      <c r="C172">
        <v>120.4610314</v>
      </c>
      <c r="F172" s="1" t="s">
        <v>188</v>
      </c>
      <c r="G172">
        <f>VLOOKUP(F172,$A$1:$C6639,2,FALSE)</f>
        <v>23.019010999999999</v>
      </c>
      <c r="H172">
        <f>VLOOKUP($F172,$A$1:$C6639,3,FALSE)</f>
        <v>120.206782</v>
      </c>
    </row>
    <row r="173" spans="1:8" ht="39" thickBot="1" x14ac:dyDescent="0.25">
      <c r="A173" t="s">
        <v>171</v>
      </c>
      <c r="B173">
        <v>23.9584951</v>
      </c>
      <c r="C173">
        <v>120.48330540000001</v>
      </c>
      <c r="F173" s="1" t="s">
        <v>191</v>
      </c>
      <c r="G173">
        <f>VLOOKUP(F173,$A$1:$C6640,2,FALSE)</f>
        <v>22.754046899999999</v>
      </c>
      <c r="H173">
        <f>VLOOKUP($F173,$A$1:$C6640,3,FALSE)</f>
        <v>121.152796</v>
      </c>
    </row>
    <row r="174" spans="1:8" ht="39" thickBot="1" x14ac:dyDescent="0.25">
      <c r="A174" t="s">
        <v>172</v>
      </c>
      <c r="B174">
        <v>23.016460200000001</v>
      </c>
      <c r="C174">
        <v>120.2285984</v>
      </c>
      <c r="F174" s="1" t="s">
        <v>192</v>
      </c>
      <c r="G174">
        <f>VLOOKUP(F174,$A$1:$C6641,2,FALSE)</f>
        <v>23.029254099999999</v>
      </c>
      <c r="H174">
        <f>VLOOKUP($F174,$A$1:$C6641,3,FALSE)</f>
        <v>120.2566415</v>
      </c>
    </row>
    <row r="175" spans="1:8" ht="39" thickBot="1" x14ac:dyDescent="0.25">
      <c r="A175" t="s">
        <v>173</v>
      </c>
      <c r="B175">
        <v>22.550942200000001</v>
      </c>
      <c r="C175">
        <v>120.5333868</v>
      </c>
      <c r="F175" s="1" t="s">
        <v>195</v>
      </c>
      <c r="G175">
        <f>VLOOKUP(F175,$A$1:$C6642,2,FALSE)</f>
        <v>23.0039081</v>
      </c>
      <c r="H175">
        <f>VLOOKUP($F175,$A$1:$C6642,3,FALSE)</f>
        <v>120.26050499999999</v>
      </c>
    </row>
    <row r="176" spans="1:8" ht="39" thickBot="1" x14ac:dyDescent="0.25">
      <c r="A176" t="s">
        <v>174</v>
      </c>
      <c r="B176">
        <v>23.477635299999999</v>
      </c>
      <c r="C176">
        <v>120.4404679</v>
      </c>
      <c r="F176" s="1" t="s">
        <v>190</v>
      </c>
      <c r="G176">
        <f>VLOOKUP(F176,$A$1:$C6643,2,FALSE)</f>
        <v>24.961644400000001</v>
      </c>
      <c r="H176">
        <f>VLOOKUP($F176,$A$1:$C6643,3,FALSE)</f>
        <v>121.22628539999999</v>
      </c>
    </row>
    <row r="177" spans="1:8" ht="39" thickBot="1" x14ac:dyDescent="0.25">
      <c r="A177" t="s">
        <v>175</v>
      </c>
      <c r="B177">
        <v>23.6344183</v>
      </c>
      <c r="C177">
        <v>120.22551129999999</v>
      </c>
      <c r="F177" s="1" t="s">
        <v>198</v>
      </c>
      <c r="G177">
        <f>VLOOKUP(F177,$A$1:$C6644,2,FALSE)</f>
        <v>22.744641399999999</v>
      </c>
      <c r="H177">
        <f>VLOOKUP($F177,$A$1:$C6644,3,FALSE)</f>
        <v>121.1386711</v>
      </c>
    </row>
    <row r="178" spans="1:8" ht="51.75" thickBot="1" x14ac:dyDescent="0.25">
      <c r="A178" t="s">
        <v>176</v>
      </c>
      <c r="B178">
        <v>23.121668</v>
      </c>
      <c r="C178">
        <v>120.4644481</v>
      </c>
      <c r="F178" s="1" t="s">
        <v>1390</v>
      </c>
      <c r="G178">
        <f>VLOOKUP(F178,$A$1:$C6645,2,FALSE)</f>
        <v>24.955349999999999</v>
      </c>
      <c r="H178">
        <f>VLOOKUP($F178,$A$1:$C6645,3,FALSE)</f>
        <v>121.21626569999999</v>
      </c>
    </row>
    <row r="179" spans="1:8" ht="51.75" thickBot="1" x14ac:dyDescent="0.25">
      <c r="A179" t="s">
        <v>177</v>
      </c>
      <c r="B179">
        <v>22.998438</v>
      </c>
      <c r="C179">
        <v>120.2122471</v>
      </c>
      <c r="F179" s="1" t="s">
        <v>201</v>
      </c>
      <c r="G179">
        <f>VLOOKUP(F179,$A$1:$C6646,2,FALSE)</f>
        <v>22.606039899999999</v>
      </c>
      <c r="H179">
        <f>VLOOKUP($F179,$A$1:$C6646,3,FALSE)</f>
        <v>121.0036333</v>
      </c>
    </row>
    <row r="180" spans="1:8" ht="39" thickBot="1" x14ac:dyDescent="0.25">
      <c r="A180" t="s">
        <v>178</v>
      </c>
      <c r="B180">
        <v>22.680607699999999</v>
      </c>
      <c r="C180">
        <v>120.4953088</v>
      </c>
      <c r="F180" s="1" t="s">
        <v>203</v>
      </c>
      <c r="G180">
        <f>VLOOKUP(F180,$A$1:$C6647,2,FALSE)</f>
        <v>22.662195000000001</v>
      </c>
      <c r="H180">
        <f>VLOOKUP($F180,$A$1:$C6647,3,FALSE)</f>
        <v>120.3193733</v>
      </c>
    </row>
    <row r="181" spans="1:8" ht="51.75" thickBot="1" x14ac:dyDescent="0.25">
      <c r="A181" t="s">
        <v>179</v>
      </c>
      <c r="B181">
        <v>22.988206600000002</v>
      </c>
      <c r="C181">
        <v>120.1644567</v>
      </c>
      <c r="F181" s="1" t="s">
        <v>1415</v>
      </c>
      <c r="G181">
        <f>VLOOKUP(F181,$A$1:$C6648,2,FALSE)</f>
        <v>24.782903600000001</v>
      </c>
      <c r="H181">
        <f>VLOOKUP($F181,$A$1:$C6648,3,FALSE)</f>
        <v>121.01874239999999</v>
      </c>
    </row>
    <row r="182" spans="1:8" ht="39" thickBot="1" x14ac:dyDescent="0.25">
      <c r="A182" t="s">
        <v>180</v>
      </c>
      <c r="B182">
        <v>23.780285200000002</v>
      </c>
      <c r="C182">
        <v>120.47483099999999</v>
      </c>
      <c r="F182" s="1" t="s">
        <v>1423</v>
      </c>
      <c r="G182">
        <f>VLOOKUP(F182,$A$1:$C6649,2,FALSE)</f>
        <v>24.953216000000001</v>
      </c>
      <c r="H182">
        <f>VLOOKUP($F182,$A$1:$C6649,3,FALSE)</f>
        <v>121.3509183</v>
      </c>
    </row>
    <row r="183" spans="1:8" ht="39" thickBot="1" x14ac:dyDescent="0.25">
      <c r="A183" t="s">
        <v>181</v>
      </c>
      <c r="B183">
        <v>23.371382400000002</v>
      </c>
      <c r="C183">
        <v>120.4333599</v>
      </c>
      <c r="F183" s="1" t="s">
        <v>1429</v>
      </c>
      <c r="G183">
        <f>VLOOKUP(F183,$A$1:$C6650,2,FALSE)</f>
        <v>24.741936899999999</v>
      </c>
      <c r="H183">
        <f>VLOOKUP($F183,$A$1:$C6650,3,FALSE)</f>
        <v>121.08521229999999</v>
      </c>
    </row>
    <row r="184" spans="1:8" ht="51.75" thickBot="1" x14ac:dyDescent="0.25">
      <c r="A184" t="s">
        <v>182</v>
      </c>
      <c r="B184">
        <v>22.673247199999999</v>
      </c>
      <c r="C184">
        <v>120.4890235</v>
      </c>
      <c r="F184" s="1" t="s">
        <v>1218</v>
      </c>
      <c r="G184">
        <f>VLOOKUP(F184,$A$1:$C6651,2,FALSE)</f>
        <v>24.089822999999999</v>
      </c>
      <c r="H184">
        <f>VLOOKUP($F184,$A$1:$C6651,3,FALSE)</f>
        <v>120.54371380000001</v>
      </c>
    </row>
    <row r="185" spans="1:8" ht="51.75" thickBot="1" x14ac:dyDescent="0.25">
      <c r="A185" t="s">
        <v>183</v>
      </c>
      <c r="B185">
        <v>22.883565000000001</v>
      </c>
      <c r="C185">
        <v>120.48403</v>
      </c>
      <c r="F185" s="1" t="s">
        <v>770</v>
      </c>
      <c r="G185">
        <f>VLOOKUP(F185,$A$1:$C6652,2,FALSE)</f>
        <v>23.155381999999999</v>
      </c>
      <c r="H185">
        <f>VLOOKUP($F185,$A$1:$C6652,3,FALSE)</f>
        <v>120.1794105</v>
      </c>
    </row>
    <row r="186" spans="1:8" ht="39" thickBot="1" x14ac:dyDescent="0.25">
      <c r="A186" t="s">
        <v>184</v>
      </c>
      <c r="B186">
        <v>23.013921</v>
      </c>
      <c r="C186">
        <v>120.2268928</v>
      </c>
      <c r="F186" s="1" t="s">
        <v>200</v>
      </c>
      <c r="G186">
        <f>VLOOKUP(F186,$A$1:$C6653,2,FALSE)</f>
        <v>23.557306000000001</v>
      </c>
      <c r="H186">
        <f>VLOOKUP($F186,$A$1:$C6653,3,FALSE)</f>
        <v>120.4349903</v>
      </c>
    </row>
    <row r="187" spans="1:8" ht="51.75" thickBot="1" x14ac:dyDescent="0.25">
      <c r="A187" t="s">
        <v>185</v>
      </c>
      <c r="B187">
        <v>24.435179000000002</v>
      </c>
      <c r="C187">
        <v>118.2395729</v>
      </c>
      <c r="F187" s="1" t="s">
        <v>207</v>
      </c>
      <c r="G187">
        <f>VLOOKUP(F187,$A$1:$C6654,2,FALSE)</f>
        <v>22.677872099999998</v>
      </c>
      <c r="H187">
        <f>VLOOKUP($F187,$A$1:$C6654,3,FALSE)</f>
        <v>120.3468574</v>
      </c>
    </row>
    <row r="188" spans="1:8" ht="64.5" thickBot="1" x14ac:dyDescent="0.25">
      <c r="A188" t="s">
        <v>186</v>
      </c>
      <c r="B188">
        <v>22.678347599999999</v>
      </c>
      <c r="C188">
        <v>120.50771020000001</v>
      </c>
      <c r="F188" s="1" t="s">
        <v>1335</v>
      </c>
      <c r="G188">
        <f>VLOOKUP(F188,$A$1:$C6655,2,FALSE)</f>
        <v>25.046985599999999</v>
      </c>
      <c r="H188">
        <f>VLOOKUP($F188,$A$1:$C6655,3,FALSE)</f>
        <v>121.29211100000001</v>
      </c>
    </row>
    <row r="189" spans="1:8" ht="39" thickBot="1" x14ac:dyDescent="0.25">
      <c r="A189" t="s">
        <v>187</v>
      </c>
      <c r="B189">
        <v>23.902118000000002</v>
      </c>
      <c r="C189">
        <v>120.36431399999999</v>
      </c>
      <c r="F189" s="1" t="s">
        <v>1484</v>
      </c>
      <c r="G189">
        <f>VLOOKUP(F189,$A$1:$C6656,2,FALSE)</f>
        <v>25.046245899999999</v>
      </c>
      <c r="H189">
        <f>VLOOKUP($F189,$A$1:$C6656,3,FALSE)</f>
        <v>121.29756</v>
      </c>
    </row>
    <row r="190" spans="1:8" ht="39" thickBot="1" x14ac:dyDescent="0.25">
      <c r="A190" t="s">
        <v>188</v>
      </c>
      <c r="B190">
        <v>23.019010999999999</v>
      </c>
      <c r="C190">
        <v>120.206782</v>
      </c>
      <c r="F190" s="1" t="s">
        <v>133</v>
      </c>
      <c r="G190">
        <f>VLOOKUP(F190,$A$1:$C6657,2,FALSE)</f>
        <v>23.545317000000001</v>
      </c>
      <c r="H190">
        <f>VLOOKUP($F190,$A$1:$C6657,3,FALSE)</f>
        <v>120.1900471</v>
      </c>
    </row>
    <row r="191" spans="1:8" ht="39" thickBot="1" x14ac:dyDescent="0.25">
      <c r="A191" t="s">
        <v>189</v>
      </c>
      <c r="B191">
        <v>24.153817</v>
      </c>
      <c r="C191">
        <v>120.6946276</v>
      </c>
      <c r="F191" s="1" t="s">
        <v>211</v>
      </c>
      <c r="G191">
        <f>VLOOKUP(F191,$A$1:$C6658,2,FALSE)</f>
        <v>24.062462</v>
      </c>
      <c r="H191">
        <f>VLOOKUP($F191,$A$1:$C6658,3,FALSE)</f>
        <v>120.69868099999999</v>
      </c>
    </row>
    <row r="192" spans="1:8" ht="39" thickBot="1" x14ac:dyDescent="0.25">
      <c r="A192" t="s">
        <v>190</v>
      </c>
      <c r="B192">
        <v>24.961644400000001</v>
      </c>
      <c r="C192">
        <v>121.22628539999999</v>
      </c>
      <c r="F192" s="1" t="s">
        <v>216</v>
      </c>
      <c r="G192">
        <f>VLOOKUP(F192,$A$1:$C6659,2,FALSE)</f>
        <v>22.684038999999999</v>
      </c>
      <c r="H192">
        <f>VLOOKUP($F192,$A$1:$C6659,3,FALSE)</f>
        <v>120.5023937</v>
      </c>
    </row>
    <row r="193" spans="1:8" ht="39" thickBot="1" x14ac:dyDescent="0.25">
      <c r="A193" t="s">
        <v>191</v>
      </c>
      <c r="B193">
        <v>22.754046899999999</v>
      </c>
      <c r="C193">
        <v>121.152796</v>
      </c>
      <c r="F193" s="1" t="s">
        <v>222</v>
      </c>
      <c r="G193">
        <f>VLOOKUP(F193,$A$1:$C6660,2,FALSE)</f>
        <v>22.614049000000001</v>
      </c>
      <c r="H193">
        <f>VLOOKUP($F193,$A$1:$C6660,3,FALSE)</f>
        <v>120.3474034</v>
      </c>
    </row>
    <row r="194" spans="1:8" ht="39" thickBot="1" x14ac:dyDescent="0.25">
      <c r="A194" t="s">
        <v>192</v>
      </c>
      <c r="B194">
        <v>23.029254099999999</v>
      </c>
      <c r="C194">
        <v>120.2566415</v>
      </c>
      <c r="F194" s="1" t="s">
        <v>1628</v>
      </c>
      <c r="G194">
        <f>VLOOKUP(F194,$A$1:$C6661,2,FALSE)</f>
        <v>24.146145000000001</v>
      </c>
      <c r="H194">
        <f>VLOOKUP($F194,$A$1:$C6661,3,FALSE)</f>
        <v>120.67161299999999</v>
      </c>
    </row>
    <row r="195" spans="1:8" ht="51.75" thickBot="1" x14ac:dyDescent="0.25">
      <c r="A195" t="s">
        <v>193</v>
      </c>
      <c r="B195">
        <v>25.0001392</v>
      </c>
      <c r="C195">
        <v>121.52027289999999</v>
      </c>
      <c r="F195" s="1" t="s">
        <v>227</v>
      </c>
      <c r="G195">
        <f>VLOOKUP(F195,$A$1:$C6662,2,FALSE)</f>
        <v>22.6741493</v>
      </c>
      <c r="H195">
        <f>VLOOKUP($F195,$A$1:$C6662,3,FALSE)</f>
        <v>120.3111682</v>
      </c>
    </row>
    <row r="196" spans="1:8" ht="39" thickBot="1" x14ac:dyDescent="0.25">
      <c r="A196" t="s">
        <v>194</v>
      </c>
      <c r="B196">
        <v>24.995545</v>
      </c>
      <c r="C196">
        <v>121.481838</v>
      </c>
      <c r="F196" s="1" t="s">
        <v>1728</v>
      </c>
      <c r="G196">
        <f>VLOOKUP(F196,$A$1:$C6663,2,FALSE)</f>
        <v>25.076063900000001</v>
      </c>
      <c r="H196">
        <f>VLOOKUP($F196,$A$1:$C6663,3,FALSE)</f>
        <v>121.3725129</v>
      </c>
    </row>
    <row r="197" spans="1:8" ht="39" thickBot="1" x14ac:dyDescent="0.25">
      <c r="A197" t="s">
        <v>195</v>
      </c>
      <c r="B197">
        <v>23.0039081</v>
      </c>
      <c r="C197">
        <v>120.26050499999999</v>
      </c>
      <c r="F197" s="1" t="s">
        <v>234</v>
      </c>
      <c r="G197">
        <f>VLOOKUP(F197,$A$1:$C6664,2,FALSE)</f>
        <v>22.472274500000001</v>
      </c>
      <c r="H197">
        <f>VLOOKUP($F197,$A$1:$C6664,3,FALSE)</f>
        <v>120.4565095</v>
      </c>
    </row>
    <row r="198" spans="1:8" ht="39" thickBot="1" x14ac:dyDescent="0.25">
      <c r="A198" t="s">
        <v>196</v>
      </c>
      <c r="B198">
        <v>24.948530300000002</v>
      </c>
      <c r="C198">
        <v>121.211206</v>
      </c>
      <c r="F198" s="1" t="s">
        <v>235</v>
      </c>
      <c r="G198">
        <f>VLOOKUP(F198,$A$1:$C6665,2,FALSE)</f>
        <v>23.9758593</v>
      </c>
      <c r="H198">
        <f>VLOOKUP($F198,$A$1:$C6665,3,FALSE)</f>
        <v>121.60135560000001</v>
      </c>
    </row>
    <row r="199" spans="1:8" ht="39" thickBot="1" x14ac:dyDescent="0.25">
      <c r="A199" t="s">
        <v>197</v>
      </c>
      <c r="B199">
        <v>23.853041900000001</v>
      </c>
      <c r="C199">
        <v>120.4936538</v>
      </c>
      <c r="F199" s="1" t="s">
        <v>236</v>
      </c>
      <c r="G199">
        <f>VLOOKUP(F199,$A$1:$C6666,2,FALSE)</f>
        <v>25.171674700000001</v>
      </c>
      <c r="H199">
        <f>VLOOKUP($F199,$A$1:$C6666,3,FALSE)</f>
        <v>121.4458473</v>
      </c>
    </row>
    <row r="200" spans="1:8" ht="39" thickBot="1" x14ac:dyDescent="0.25">
      <c r="A200" t="s">
        <v>198</v>
      </c>
      <c r="B200">
        <v>22.744641399999999</v>
      </c>
      <c r="C200">
        <v>121.1386711</v>
      </c>
      <c r="F200" s="1" t="s">
        <v>239</v>
      </c>
      <c r="G200">
        <f>VLOOKUP(F200,$A$1:$C6667,2,FALSE)</f>
        <v>23.184842199999999</v>
      </c>
      <c r="H200">
        <f>VLOOKUP($F200,$A$1:$C6667,3,FALSE)</f>
        <v>120.2523778</v>
      </c>
    </row>
    <row r="201" spans="1:8" ht="39" thickBot="1" x14ac:dyDescent="0.25">
      <c r="A201" t="s">
        <v>199</v>
      </c>
      <c r="B201">
        <v>22.639430999999998</v>
      </c>
      <c r="C201">
        <v>120.339133</v>
      </c>
      <c r="F201" s="1" t="s">
        <v>240</v>
      </c>
      <c r="G201">
        <f>VLOOKUP(F201,$A$1:$C6668,2,FALSE)</f>
        <v>22.731547899999999</v>
      </c>
      <c r="H201">
        <f>VLOOKUP($F201,$A$1:$C6668,3,FALSE)</f>
        <v>120.35030500000001</v>
      </c>
    </row>
    <row r="202" spans="1:8" ht="39" thickBot="1" x14ac:dyDescent="0.25">
      <c r="A202" t="s">
        <v>200</v>
      </c>
      <c r="B202">
        <v>23.557306000000001</v>
      </c>
      <c r="C202">
        <v>120.4349903</v>
      </c>
      <c r="F202" s="1" t="s">
        <v>1820</v>
      </c>
      <c r="G202">
        <f>VLOOKUP(F202,$A$1:$C6669,2,FALSE)</f>
        <v>25.079126200000001</v>
      </c>
      <c r="H202">
        <f>VLOOKUP($F202,$A$1:$C6669,3,FALSE)</f>
        <v>121.4860833</v>
      </c>
    </row>
    <row r="203" spans="1:8" ht="39" thickBot="1" x14ac:dyDescent="0.25">
      <c r="A203" t="s">
        <v>201</v>
      </c>
      <c r="B203">
        <v>22.606039899999999</v>
      </c>
      <c r="C203">
        <v>121.0036333</v>
      </c>
      <c r="F203" s="1" t="s">
        <v>250</v>
      </c>
      <c r="G203">
        <f>VLOOKUP(F203,$A$1:$C6670,2,FALSE)</f>
        <v>24.186133600000002</v>
      </c>
      <c r="H203">
        <f>VLOOKUP($F203,$A$1:$C6670,3,FALSE)</f>
        <v>120.60391060000001</v>
      </c>
    </row>
    <row r="204" spans="1:8" ht="39" thickBot="1" x14ac:dyDescent="0.25">
      <c r="A204" t="s">
        <v>202</v>
      </c>
      <c r="B204">
        <v>22.9731521</v>
      </c>
      <c r="C204">
        <v>120.2247234</v>
      </c>
      <c r="F204" s="1" t="s">
        <v>1948</v>
      </c>
      <c r="G204">
        <f>VLOOKUP(F204,$A$1:$C6671,2,FALSE)</f>
        <v>24.146698600000001</v>
      </c>
      <c r="H204">
        <f>VLOOKUP($F204,$A$1:$C6671,3,FALSE)</f>
        <v>120.6485878</v>
      </c>
    </row>
    <row r="205" spans="1:8" ht="39" thickBot="1" x14ac:dyDescent="0.25">
      <c r="A205" t="s">
        <v>203</v>
      </c>
      <c r="B205">
        <v>22.662195000000001</v>
      </c>
      <c r="C205">
        <v>120.3193733</v>
      </c>
      <c r="F205" s="1" t="s">
        <v>1956</v>
      </c>
      <c r="G205">
        <f>VLOOKUP(F205,$A$1:$C6672,2,FALSE)</f>
        <v>22.5042197</v>
      </c>
      <c r="H205">
        <f>VLOOKUP($F205,$A$1:$C6672,3,FALSE)</f>
        <v>120.39277559999999</v>
      </c>
    </row>
    <row r="206" spans="1:8" ht="39" thickBot="1" x14ac:dyDescent="0.25">
      <c r="A206" t="s">
        <v>204</v>
      </c>
      <c r="B206">
        <v>24.185096000000001</v>
      </c>
      <c r="C206">
        <v>120.62518559999999</v>
      </c>
      <c r="F206" s="1" t="s">
        <v>1968</v>
      </c>
      <c r="G206">
        <f>VLOOKUP(F206,$A$1:$C6673,2,FALSE)</f>
        <v>22.617831299999999</v>
      </c>
      <c r="H206">
        <f>VLOOKUP($F206,$A$1:$C6673,3,FALSE)</f>
        <v>120.30010420000001</v>
      </c>
    </row>
    <row r="207" spans="1:8" ht="39" thickBot="1" x14ac:dyDescent="0.25">
      <c r="A207" t="s">
        <v>205</v>
      </c>
      <c r="B207">
        <v>23.017040999999999</v>
      </c>
      <c r="C207">
        <v>120.20993799999999</v>
      </c>
      <c r="F207" s="1" t="s">
        <v>97</v>
      </c>
      <c r="G207">
        <f>VLOOKUP(F207,$A$1:$C6674,2,FALSE)</f>
        <v>25.048935400000001</v>
      </c>
      <c r="H207">
        <f>VLOOKUP($F207,$A$1:$C6674,3,FALSE)</f>
        <v>121.2931537</v>
      </c>
    </row>
    <row r="208" spans="1:8" ht="51.75" thickBot="1" x14ac:dyDescent="0.25">
      <c r="A208" t="s">
        <v>206</v>
      </c>
      <c r="B208">
        <v>23.234005100000001</v>
      </c>
      <c r="C208">
        <v>120.2632641</v>
      </c>
      <c r="F208" s="1" t="s">
        <v>210</v>
      </c>
      <c r="G208">
        <f>VLOOKUP(F208,$A$1:$C6675,2,FALSE)</f>
        <v>23.745836000000001</v>
      </c>
      <c r="H208">
        <f>VLOOKUP($F208,$A$1:$C6675,3,FALSE)</f>
        <v>120.4235978</v>
      </c>
    </row>
    <row r="209" spans="1:8" ht="51.75" thickBot="1" x14ac:dyDescent="0.25">
      <c r="A209" t="s">
        <v>207</v>
      </c>
      <c r="B209">
        <v>22.677872099999998</v>
      </c>
      <c r="C209">
        <v>120.3468574</v>
      </c>
      <c r="F209" s="1" t="s">
        <v>260</v>
      </c>
      <c r="G209">
        <f>VLOOKUP(F209,$A$1:$C6676,2,FALSE)</f>
        <v>25.135315899999998</v>
      </c>
      <c r="H209">
        <f>VLOOKUP($F209,$A$1:$C6676,3,FALSE)</f>
        <v>121.4626317</v>
      </c>
    </row>
    <row r="210" spans="1:8" ht="39" thickBot="1" x14ac:dyDescent="0.25">
      <c r="A210" t="s">
        <v>208</v>
      </c>
      <c r="B210">
        <v>24.202405599999999</v>
      </c>
      <c r="C210">
        <v>120.70754530000001</v>
      </c>
      <c r="F210" s="1" t="s">
        <v>262</v>
      </c>
      <c r="G210">
        <f>VLOOKUP(F210,$A$1:$C6677,2,FALSE)</f>
        <v>23.664648799999998</v>
      </c>
      <c r="H210">
        <f>VLOOKUP($F210,$A$1:$C6677,3,FALSE)</f>
        <v>121.42531750000001</v>
      </c>
    </row>
    <row r="211" spans="1:8" ht="39" thickBot="1" x14ac:dyDescent="0.25">
      <c r="A211" t="s">
        <v>209</v>
      </c>
      <c r="B211">
        <v>23.709168999999999</v>
      </c>
      <c r="C211">
        <v>120.4343071</v>
      </c>
      <c r="F211" s="1" t="s">
        <v>266</v>
      </c>
      <c r="G211">
        <f>VLOOKUP(F211,$A$1:$C6678,2,FALSE)</f>
        <v>22.7518536</v>
      </c>
      <c r="H211">
        <f>VLOOKUP($F211,$A$1:$C6678,3,FALSE)</f>
        <v>121.14889530000001</v>
      </c>
    </row>
    <row r="212" spans="1:8" ht="51.75" thickBot="1" x14ac:dyDescent="0.25">
      <c r="A212" t="s">
        <v>210</v>
      </c>
      <c r="B212">
        <v>23.745836000000001</v>
      </c>
      <c r="C212">
        <v>120.4235978</v>
      </c>
      <c r="F212" s="1" t="s">
        <v>267</v>
      </c>
      <c r="G212">
        <f>VLOOKUP(F212,$A$1:$C6679,2,FALSE)</f>
        <v>25.051829399999999</v>
      </c>
      <c r="H212">
        <f>VLOOKUP($F212,$A$1:$C6679,3,FALSE)</f>
        <v>121.6165191</v>
      </c>
    </row>
    <row r="213" spans="1:8" ht="39" thickBot="1" x14ac:dyDescent="0.25">
      <c r="A213" t="s">
        <v>211</v>
      </c>
      <c r="B213">
        <v>24.062462</v>
      </c>
      <c r="C213">
        <v>120.69868099999999</v>
      </c>
      <c r="F213" s="1" t="s">
        <v>273</v>
      </c>
      <c r="G213">
        <f>VLOOKUP(F213,$A$1:$C6680,2,FALSE)</f>
        <v>24.181962800000001</v>
      </c>
      <c r="H213">
        <f>VLOOKUP($F213,$A$1:$C6680,3,FALSE)</f>
        <v>120.6894944</v>
      </c>
    </row>
    <row r="214" spans="1:8" ht="51.75" thickBot="1" x14ac:dyDescent="0.25">
      <c r="A214" t="s">
        <v>212</v>
      </c>
      <c r="B214">
        <v>22.644869</v>
      </c>
      <c r="C214">
        <v>120.307181</v>
      </c>
      <c r="F214" s="1" t="s">
        <v>2239</v>
      </c>
      <c r="G214">
        <f>VLOOKUP(F214,$A$1:$C6681,2,FALSE)</f>
        <v>22.601458399999999</v>
      </c>
      <c r="H214">
        <f>VLOOKUP($F214,$A$1:$C6681,3,FALSE)</f>
        <v>120.34080729999999</v>
      </c>
    </row>
    <row r="215" spans="1:8" ht="39" thickBot="1" x14ac:dyDescent="0.25">
      <c r="A215" t="s">
        <v>213</v>
      </c>
      <c r="B215">
        <v>22.9657357</v>
      </c>
      <c r="C215">
        <v>120.18975210000001</v>
      </c>
      <c r="F215" s="1" t="s">
        <v>2267</v>
      </c>
      <c r="G215">
        <f>VLOOKUP(F215,$A$1:$C6682,2,FALSE)</f>
        <v>22.993563999999999</v>
      </c>
      <c r="H215">
        <f>VLOOKUP($F215,$A$1:$C6682,3,FALSE)</f>
        <v>120.175316</v>
      </c>
    </row>
    <row r="216" spans="1:8" ht="51.75" thickBot="1" x14ac:dyDescent="0.25">
      <c r="A216" t="s">
        <v>214</v>
      </c>
      <c r="B216">
        <v>24.995515399999999</v>
      </c>
      <c r="C216">
        <v>121.3135958</v>
      </c>
      <c r="F216" s="1" t="s">
        <v>2324</v>
      </c>
      <c r="G216">
        <f>VLOOKUP(F216,$A$1:$C6683,2,FALSE)</f>
        <v>25.011817199999999</v>
      </c>
      <c r="H216">
        <f>VLOOKUP($F216,$A$1:$C6683,3,FALSE)</f>
        <v>121.2983548</v>
      </c>
    </row>
    <row r="217" spans="1:8" ht="90" thickBot="1" x14ac:dyDescent="0.25">
      <c r="A217" t="s">
        <v>215</v>
      </c>
      <c r="B217">
        <v>23.5170742</v>
      </c>
      <c r="C217">
        <v>120.23142249999999</v>
      </c>
      <c r="F217" s="1" t="s">
        <v>2327</v>
      </c>
      <c r="G217">
        <f>VLOOKUP(F217,$A$1:$C6684,2,FALSE)</f>
        <v>24.990936900000001</v>
      </c>
      <c r="H217">
        <f>VLOOKUP($F217,$A$1:$C6684,3,FALSE)</f>
        <v>121.290307</v>
      </c>
    </row>
    <row r="218" spans="1:8" ht="39" thickBot="1" x14ac:dyDescent="0.25">
      <c r="A218" t="s">
        <v>216</v>
      </c>
      <c r="B218">
        <v>22.684038999999999</v>
      </c>
      <c r="C218">
        <v>120.5023937</v>
      </c>
      <c r="F218" s="1" t="s">
        <v>292</v>
      </c>
      <c r="G218">
        <f>VLOOKUP(F218,$A$1:$C6685,2,FALSE)</f>
        <v>25.017198</v>
      </c>
      <c r="H218">
        <f>VLOOKUP($F218,$A$1:$C6685,3,FALSE)</f>
        <v>121.2963421</v>
      </c>
    </row>
    <row r="219" spans="1:8" ht="39" thickBot="1" x14ac:dyDescent="0.25">
      <c r="A219" t="s">
        <v>217</v>
      </c>
      <c r="B219">
        <v>25.044665899999998</v>
      </c>
      <c r="C219">
        <v>121.57700269999999</v>
      </c>
      <c r="F219" s="1" t="s">
        <v>2345</v>
      </c>
      <c r="G219">
        <f>VLOOKUP(F219,$A$1:$C6686,2,FALSE)</f>
        <v>24.900324699999999</v>
      </c>
      <c r="H219">
        <f>VLOOKUP($F219,$A$1:$C6686,3,FALSE)</f>
        <v>121.28368690000001</v>
      </c>
    </row>
    <row r="220" spans="1:8" ht="39" thickBot="1" x14ac:dyDescent="0.25">
      <c r="A220" t="s">
        <v>218</v>
      </c>
      <c r="B220">
        <v>24.189652200000001</v>
      </c>
      <c r="C220">
        <v>120.61462760000001</v>
      </c>
      <c r="F220" s="1" t="s">
        <v>2352</v>
      </c>
      <c r="G220">
        <f>VLOOKUP(F220,$A$1:$C6687,2,FALSE)</f>
        <v>24.934037</v>
      </c>
      <c r="H220">
        <f>VLOOKUP($F220,$A$1:$C6687,3,FALSE)</f>
        <v>121.29723490000001</v>
      </c>
    </row>
    <row r="221" spans="1:8" ht="51.75" thickBot="1" x14ac:dyDescent="0.25">
      <c r="A221" t="s">
        <v>219</v>
      </c>
      <c r="B221">
        <v>22.685544</v>
      </c>
      <c r="C221">
        <v>120.316346</v>
      </c>
      <c r="F221" s="1" t="s">
        <v>2405</v>
      </c>
      <c r="G221">
        <f>VLOOKUP(F221,$A$1:$C6688,2,FALSE)</f>
        <v>23.957996399999999</v>
      </c>
      <c r="H221">
        <f>VLOOKUP($F221,$A$1:$C6688,3,FALSE)</f>
        <v>120.5791857</v>
      </c>
    </row>
    <row r="222" spans="1:8" ht="51.75" thickBot="1" x14ac:dyDescent="0.25">
      <c r="A222" t="s">
        <v>220</v>
      </c>
      <c r="B222">
        <v>25.0524889</v>
      </c>
      <c r="C222">
        <v>121.489465</v>
      </c>
      <c r="F222" s="1" t="s">
        <v>1878</v>
      </c>
      <c r="G222">
        <f>VLOOKUP(F222,$A$1:$C6689,2,FALSE)</f>
        <v>22.470191799999998</v>
      </c>
      <c r="H222">
        <f>VLOOKUP($F222,$A$1:$C6689,3,FALSE)</f>
        <v>120.4522959</v>
      </c>
    </row>
    <row r="223" spans="1:8" ht="39" thickBot="1" x14ac:dyDescent="0.25">
      <c r="A223" t="s">
        <v>221</v>
      </c>
      <c r="B223">
        <v>22.966686800000002</v>
      </c>
      <c r="C223">
        <v>120.296091</v>
      </c>
      <c r="F223" s="1" t="s">
        <v>294</v>
      </c>
      <c r="G223">
        <f>VLOOKUP(F223,$A$1:$C6690,2,FALSE)</f>
        <v>24.982357499999999</v>
      </c>
      <c r="H223">
        <f>VLOOKUP($F223,$A$1:$C6690,3,FALSE)</f>
        <v>121.5641651</v>
      </c>
    </row>
    <row r="224" spans="1:8" ht="39" thickBot="1" x14ac:dyDescent="0.25">
      <c r="A224" t="s">
        <v>222</v>
      </c>
      <c r="B224">
        <v>22.614049000000001</v>
      </c>
      <c r="C224">
        <v>120.3474034</v>
      </c>
      <c r="F224" s="1" t="s">
        <v>310</v>
      </c>
      <c r="G224">
        <f>VLOOKUP(F224,$A$1:$C6691,2,FALSE)</f>
        <v>22.603585899999999</v>
      </c>
      <c r="H224">
        <f>VLOOKUP($F224,$A$1:$C6691,3,FALSE)</f>
        <v>120.39640369999999</v>
      </c>
    </row>
    <row r="225" spans="1:8" ht="39" thickBot="1" x14ac:dyDescent="0.25">
      <c r="A225" t="s">
        <v>223</v>
      </c>
      <c r="B225">
        <v>22.619727099999999</v>
      </c>
      <c r="C225">
        <v>120.35622170000001</v>
      </c>
      <c r="F225" s="1" t="s">
        <v>313</v>
      </c>
      <c r="G225">
        <f>VLOOKUP(F225,$A$1:$C6692,2,FALSE)</f>
        <v>25.1073798</v>
      </c>
      <c r="H225">
        <f>VLOOKUP($F225,$A$1:$C6692,3,FALSE)</f>
        <v>121.8090713</v>
      </c>
    </row>
    <row r="226" spans="1:8" ht="39" thickBot="1" x14ac:dyDescent="0.25">
      <c r="A226" t="s">
        <v>224</v>
      </c>
      <c r="B226">
        <v>23.333121999999999</v>
      </c>
      <c r="C226">
        <v>121.31516310000001</v>
      </c>
      <c r="F226" s="1" t="s">
        <v>314</v>
      </c>
      <c r="G226">
        <f>VLOOKUP(F226,$A$1:$C6693,2,FALSE)</f>
        <v>24.935921799999999</v>
      </c>
      <c r="H226">
        <f>VLOOKUP($F226,$A$1:$C6693,3,FALSE)</f>
        <v>121.7116516</v>
      </c>
    </row>
    <row r="227" spans="1:8" ht="39" thickBot="1" x14ac:dyDescent="0.25">
      <c r="A227" t="s">
        <v>225</v>
      </c>
      <c r="B227">
        <v>24.207271299999999</v>
      </c>
      <c r="C227">
        <v>120.7042795</v>
      </c>
      <c r="F227" s="1" t="s">
        <v>550</v>
      </c>
      <c r="G227">
        <f>VLOOKUP(F227,$A$1:$C6694,2,FALSE)</f>
        <v>24.747012099999999</v>
      </c>
      <c r="H227">
        <f>VLOOKUP($F227,$A$1:$C6694,3,FALSE)</f>
        <v>121.78655999999999</v>
      </c>
    </row>
    <row r="228" spans="1:8" ht="51.75" thickBot="1" x14ac:dyDescent="0.25">
      <c r="A228" t="s">
        <v>226</v>
      </c>
      <c r="B228">
        <v>24.116926100000001</v>
      </c>
      <c r="C228">
        <v>120.6893843</v>
      </c>
      <c r="F228" s="1" t="s">
        <v>315</v>
      </c>
      <c r="G228">
        <f>VLOOKUP(F228,$A$1:$C6695,2,FALSE)</f>
        <v>23.9529186</v>
      </c>
      <c r="H228">
        <f>VLOOKUP($F228,$A$1:$C6695,3,FALSE)</f>
        <v>120.5437769</v>
      </c>
    </row>
    <row r="229" spans="1:8" ht="51.75" thickBot="1" x14ac:dyDescent="0.25">
      <c r="A229" t="s">
        <v>227</v>
      </c>
      <c r="B229">
        <v>22.6741493</v>
      </c>
      <c r="C229">
        <v>120.3111682</v>
      </c>
      <c r="F229" s="1" t="s">
        <v>316</v>
      </c>
      <c r="G229">
        <f>VLOOKUP(F229,$A$1:$C6696,2,FALSE)</f>
        <v>23.2246749</v>
      </c>
      <c r="H229">
        <f>VLOOKUP($F229,$A$1:$C6696,3,FALSE)</f>
        <v>120.346997</v>
      </c>
    </row>
    <row r="230" spans="1:8" ht="39" thickBot="1" x14ac:dyDescent="0.25">
      <c r="A230" t="s">
        <v>228</v>
      </c>
      <c r="B230">
        <v>25.048068199999999</v>
      </c>
      <c r="C230">
        <v>121.4475544</v>
      </c>
      <c r="F230" s="1" t="s">
        <v>317</v>
      </c>
      <c r="G230">
        <f>VLOOKUP(F230,$A$1:$C6697,2,FALSE)</f>
        <v>22.7961195</v>
      </c>
      <c r="H230">
        <f>VLOOKUP($F230,$A$1:$C6697,3,FALSE)</f>
        <v>120.2910096</v>
      </c>
    </row>
    <row r="231" spans="1:8" ht="39" thickBot="1" x14ac:dyDescent="0.25">
      <c r="A231" t="s">
        <v>229</v>
      </c>
      <c r="B231">
        <v>25.065850999999999</v>
      </c>
      <c r="C231">
        <v>121.197726</v>
      </c>
      <c r="F231" s="1" t="s">
        <v>318</v>
      </c>
      <c r="G231">
        <f>VLOOKUP(F231,$A$1:$C6698,2,FALSE)</f>
        <v>22.890056999999999</v>
      </c>
      <c r="H231">
        <f>VLOOKUP($F231,$A$1:$C6698,3,FALSE)</f>
        <v>120.479968</v>
      </c>
    </row>
    <row r="232" spans="1:8" ht="39" thickBot="1" x14ac:dyDescent="0.25">
      <c r="A232" t="s">
        <v>230</v>
      </c>
      <c r="B232">
        <v>24.3121005</v>
      </c>
      <c r="C232">
        <v>120.8259072</v>
      </c>
      <c r="F232" s="1" t="s">
        <v>319</v>
      </c>
      <c r="G232">
        <f>VLOOKUP(F232,$A$1:$C6699,2,FALSE)</f>
        <v>22.905310799999999</v>
      </c>
      <c r="H232">
        <f>VLOOKUP($F232,$A$1:$C6699,3,FALSE)</f>
        <v>120.22241889999999</v>
      </c>
    </row>
    <row r="233" spans="1:8" ht="39" thickBot="1" x14ac:dyDescent="0.25">
      <c r="A233" t="s">
        <v>231</v>
      </c>
      <c r="B233">
        <v>24.088501999999998</v>
      </c>
      <c r="C233">
        <v>120.566278</v>
      </c>
      <c r="F233" s="1" t="s">
        <v>2908</v>
      </c>
      <c r="G233">
        <f>VLOOKUP(F233,$A$1:$C6700,2,FALSE)</f>
        <v>25.0586956</v>
      </c>
      <c r="H233">
        <f>VLOOKUP($F233,$A$1:$C6700,3,FALSE)</f>
        <v>121.55850959999999</v>
      </c>
    </row>
    <row r="234" spans="1:8" ht="39" thickBot="1" x14ac:dyDescent="0.25">
      <c r="A234" t="s">
        <v>232</v>
      </c>
      <c r="B234">
        <v>23.447922399999999</v>
      </c>
      <c r="C234">
        <v>120.49136780000001</v>
      </c>
      <c r="F234" s="1" t="s">
        <v>324</v>
      </c>
      <c r="G234">
        <f>VLOOKUP(F234,$A$1:$C6701,2,FALSE)</f>
        <v>25.0588017</v>
      </c>
      <c r="H234">
        <f>VLOOKUP($F234,$A$1:$C6701,3,FALSE)</f>
        <v>121.56015309999999</v>
      </c>
    </row>
    <row r="235" spans="1:8" ht="39" thickBot="1" x14ac:dyDescent="0.25">
      <c r="A235" t="s">
        <v>233</v>
      </c>
      <c r="B235">
        <v>23.1835038</v>
      </c>
      <c r="C235">
        <v>120.25067540000001</v>
      </c>
      <c r="F235" s="1" t="s">
        <v>3018</v>
      </c>
      <c r="G235">
        <f>VLOOKUP(F235,$A$1:$C6702,2,FALSE)</f>
        <v>25.055028</v>
      </c>
      <c r="H235">
        <f>VLOOKUP($F235,$A$1:$C6702,3,FALSE)</f>
        <v>121.54027499999999</v>
      </c>
    </row>
    <row r="236" spans="1:8" ht="39" thickBot="1" x14ac:dyDescent="0.25">
      <c r="A236" t="s">
        <v>234</v>
      </c>
      <c r="B236">
        <v>22.472274500000001</v>
      </c>
      <c r="C236">
        <v>120.4565095</v>
      </c>
      <c r="F236" s="1" t="s">
        <v>336</v>
      </c>
      <c r="G236">
        <f>VLOOKUP(F236,$A$1:$C6703,2,FALSE)</f>
        <v>25.045680999999998</v>
      </c>
      <c r="H236">
        <f>VLOOKUP($F236,$A$1:$C6703,3,FALSE)</f>
        <v>121.5854049</v>
      </c>
    </row>
    <row r="237" spans="1:8" ht="64.5" thickBot="1" x14ac:dyDescent="0.25">
      <c r="A237" t="s">
        <v>235</v>
      </c>
      <c r="B237">
        <v>23.9758593</v>
      </c>
      <c r="C237">
        <v>121.60135560000001</v>
      </c>
      <c r="F237" s="1" t="s">
        <v>341</v>
      </c>
      <c r="G237">
        <f>VLOOKUP(F237,$A$1:$C6704,2,FALSE)</f>
        <v>25.122176899999999</v>
      </c>
      <c r="H237">
        <f>VLOOKUP($F237,$A$1:$C6704,3,FALSE)</f>
        <v>121.46716600000001</v>
      </c>
    </row>
    <row r="238" spans="1:8" ht="64.5" thickBot="1" x14ac:dyDescent="0.25">
      <c r="A238" t="s">
        <v>236</v>
      </c>
      <c r="B238">
        <v>25.171674700000001</v>
      </c>
      <c r="C238">
        <v>121.4458473</v>
      </c>
      <c r="F238" s="1" t="s">
        <v>349</v>
      </c>
      <c r="G238">
        <f>VLOOKUP(F238,$A$1:$C6705,2,FALSE)</f>
        <v>25.026259899999999</v>
      </c>
      <c r="H238">
        <f>VLOOKUP($F238,$A$1:$C6705,3,FALSE)</f>
        <v>121.50029309999999</v>
      </c>
    </row>
    <row r="239" spans="1:8" ht="64.5" thickBot="1" x14ac:dyDescent="0.25">
      <c r="A239" t="s">
        <v>237</v>
      </c>
      <c r="B239">
        <v>23.7498231</v>
      </c>
      <c r="C239">
        <v>120.2510024</v>
      </c>
      <c r="F239" s="1" t="s">
        <v>3333</v>
      </c>
      <c r="G239">
        <f>VLOOKUP(F239,$A$1:$C6706,2,FALSE)</f>
        <v>25.000886999999999</v>
      </c>
      <c r="H239">
        <f>VLOOKUP($F239,$A$1:$C6706,3,FALSE)</f>
        <v>121.55500000000001</v>
      </c>
    </row>
    <row r="240" spans="1:8" ht="51.75" thickBot="1" x14ac:dyDescent="0.25">
      <c r="A240" t="s">
        <v>238</v>
      </c>
      <c r="B240">
        <v>25.05369</v>
      </c>
      <c r="C240">
        <v>121.510661</v>
      </c>
      <c r="F240" s="1" t="s">
        <v>3426</v>
      </c>
      <c r="G240">
        <f>VLOOKUP(F240,$A$1:$C6707,2,FALSE)</f>
        <v>22.615613499999998</v>
      </c>
      <c r="H240">
        <f>VLOOKUP($F240,$A$1:$C6707,3,FALSE)</f>
        <v>120.3082447</v>
      </c>
    </row>
    <row r="241" spans="1:8" ht="39" thickBot="1" x14ac:dyDescent="0.25">
      <c r="A241" t="s">
        <v>239</v>
      </c>
      <c r="B241">
        <v>23.184842199999999</v>
      </c>
      <c r="C241">
        <v>120.2523778</v>
      </c>
      <c r="F241" s="1" t="s">
        <v>363</v>
      </c>
      <c r="G241">
        <f>VLOOKUP(F241,$A$1:$C6708,2,FALSE)</f>
        <v>24.250713900000001</v>
      </c>
      <c r="H241">
        <f>VLOOKUP($F241,$A$1:$C6708,3,FALSE)</f>
        <v>120.728105</v>
      </c>
    </row>
    <row r="242" spans="1:8" ht="39" thickBot="1" x14ac:dyDescent="0.25">
      <c r="A242" t="s">
        <v>240</v>
      </c>
      <c r="B242">
        <v>22.731547899999999</v>
      </c>
      <c r="C242">
        <v>120.35030500000001</v>
      </c>
      <c r="F242" s="1" t="s">
        <v>368</v>
      </c>
      <c r="G242">
        <f>VLOOKUP(F242,$A$1:$C6709,2,FALSE)</f>
        <v>24.259708799999999</v>
      </c>
      <c r="H242">
        <f>VLOOKUP($F242,$A$1:$C6709,3,FALSE)</f>
        <v>120.8271945</v>
      </c>
    </row>
    <row r="243" spans="1:8" ht="39" thickBot="1" x14ac:dyDescent="0.25">
      <c r="A243" t="s">
        <v>241</v>
      </c>
      <c r="B243">
        <v>22.6557469</v>
      </c>
      <c r="C243">
        <v>120.33606450000001</v>
      </c>
      <c r="F243" s="1" t="s">
        <v>369</v>
      </c>
      <c r="G243">
        <f>VLOOKUP(F243,$A$1:$C6710,2,FALSE)</f>
        <v>24.347491000000002</v>
      </c>
      <c r="H243">
        <f>VLOOKUP($F243,$A$1:$C6710,3,FALSE)</f>
        <v>120.618894</v>
      </c>
    </row>
    <row r="244" spans="1:8" ht="39" thickBot="1" x14ac:dyDescent="0.25">
      <c r="A244" t="s">
        <v>242</v>
      </c>
      <c r="B244">
        <v>24.9803888</v>
      </c>
      <c r="C244">
        <v>121.411563</v>
      </c>
      <c r="F244" s="1" t="s">
        <v>371</v>
      </c>
      <c r="G244">
        <f>VLOOKUP(F244,$A$1:$C6711,2,FALSE)</f>
        <v>24.191525500000001</v>
      </c>
      <c r="H244">
        <f>VLOOKUP($F244,$A$1:$C6711,3,FALSE)</f>
        <v>120.7023427</v>
      </c>
    </row>
    <row r="245" spans="1:8" ht="39" thickBot="1" x14ac:dyDescent="0.25">
      <c r="A245" t="s">
        <v>243</v>
      </c>
      <c r="B245">
        <v>24.929061000000001</v>
      </c>
      <c r="C245">
        <v>121.252174</v>
      </c>
      <c r="F245" s="1" t="s">
        <v>373</v>
      </c>
      <c r="G245">
        <f>VLOOKUP(F245,$A$1:$C6712,2,FALSE)</f>
        <v>24.151078399999999</v>
      </c>
      <c r="H245">
        <f>VLOOKUP($F245,$A$1:$C6712,3,FALSE)</f>
        <v>120.54445080000001</v>
      </c>
    </row>
    <row r="246" spans="1:8" ht="39" thickBot="1" x14ac:dyDescent="0.25">
      <c r="A246" t="s">
        <v>244</v>
      </c>
      <c r="B246">
        <v>24.994005399999999</v>
      </c>
      <c r="C246">
        <v>121.3413595</v>
      </c>
      <c r="F246" s="1" t="s">
        <v>384</v>
      </c>
      <c r="G246">
        <f>VLOOKUP(F246,$A$1:$C6713,2,FALSE)</f>
        <v>24.178514799999999</v>
      </c>
      <c r="H246">
        <f>VLOOKUP($F246,$A$1:$C6713,3,FALSE)</f>
        <v>120.668735</v>
      </c>
    </row>
    <row r="247" spans="1:8" ht="51.75" thickBot="1" x14ac:dyDescent="0.25">
      <c r="A247" t="s">
        <v>245</v>
      </c>
      <c r="B247">
        <v>23.891485899999999</v>
      </c>
      <c r="C247">
        <v>120.4593969</v>
      </c>
      <c r="F247" s="1" t="s">
        <v>763</v>
      </c>
      <c r="G247">
        <f>VLOOKUP(F247,$A$1:$C6714,2,FALSE)</f>
        <v>23.1838534</v>
      </c>
      <c r="H247">
        <f>VLOOKUP($F247,$A$1:$C6714,3,FALSE)</f>
        <v>120.2468296</v>
      </c>
    </row>
    <row r="248" spans="1:8" ht="51.75" thickBot="1" x14ac:dyDescent="0.25">
      <c r="A248" t="s">
        <v>246</v>
      </c>
      <c r="B248">
        <v>23.8590813</v>
      </c>
      <c r="C248">
        <v>120.426742</v>
      </c>
      <c r="F248" s="1" t="s">
        <v>3696</v>
      </c>
      <c r="G248">
        <f>VLOOKUP(F248,$A$1:$C6715,2,FALSE)</f>
        <v>23.132098299999999</v>
      </c>
      <c r="H248">
        <f>VLOOKUP($F248,$A$1:$C6715,3,FALSE)</f>
        <v>120.3029861</v>
      </c>
    </row>
    <row r="249" spans="1:8" ht="51.75" thickBot="1" x14ac:dyDescent="0.25">
      <c r="A249" t="s">
        <v>247</v>
      </c>
      <c r="B249">
        <v>23.675439900000001</v>
      </c>
      <c r="C249">
        <v>120.47759739999999</v>
      </c>
      <c r="F249" s="1" t="s">
        <v>3709</v>
      </c>
      <c r="G249">
        <f>VLOOKUP(F249,$A$1:$C6716,2,FALSE)</f>
        <v>23.072126900000001</v>
      </c>
      <c r="H249">
        <f>VLOOKUP($F249,$A$1:$C6716,3,FALSE)</f>
        <v>120.29158099999999</v>
      </c>
    </row>
    <row r="250" spans="1:8" ht="39" thickBot="1" x14ac:dyDescent="0.25">
      <c r="A250" t="s">
        <v>248</v>
      </c>
      <c r="B250">
        <v>22.9802733</v>
      </c>
      <c r="C250">
        <v>120.2484352</v>
      </c>
      <c r="F250" s="1" t="s">
        <v>3719</v>
      </c>
      <c r="G250">
        <f>VLOOKUP(F250,$A$1:$C6717,2,FALSE)</f>
        <v>22.967650299999999</v>
      </c>
      <c r="H250">
        <f>VLOOKUP($F250,$A$1:$C6717,3,FALSE)</f>
        <v>120.28748109999999</v>
      </c>
    </row>
    <row r="251" spans="1:8" ht="39" thickBot="1" x14ac:dyDescent="0.25">
      <c r="A251" t="s">
        <v>249</v>
      </c>
      <c r="B251">
        <v>25.075494800000001</v>
      </c>
      <c r="C251">
        <v>121.3843636</v>
      </c>
      <c r="F251" s="1" t="s">
        <v>391</v>
      </c>
      <c r="G251">
        <f>VLOOKUP(F251,$A$1:$C6718,2,FALSE)</f>
        <v>22.959748300000001</v>
      </c>
      <c r="H251">
        <f>VLOOKUP($F251,$A$1:$C6718,3,FALSE)</f>
        <v>120.1882128</v>
      </c>
    </row>
    <row r="252" spans="1:8" ht="39" thickBot="1" x14ac:dyDescent="0.25">
      <c r="A252" t="s">
        <v>250</v>
      </c>
      <c r="B252">
        <v>24.186133600000002</v>
      </c>
      <c r="C252">
        <v>120.60391060000001</v>
      </c>
      <c r="F252" s="1" t="s">
        <v>252</v>
      </c>
      <c r="G252">
        <f>VLOOKUP(F252,$A$1:$C6719,2,FALSE)</f>
        <v>23.007906299999998</v>
      </c>
      <c r="H252">
        <f>VLOOKUP($F252,$A$1:$C6719,3,FALSE)</f>
        <v>120.20707899999999</v>
      </c>
    </row>
    <row r="253" spans="1:8" ht="39" thickBot="1" x14ac:dyDescent="0.25">
      <c r="A253" t="s">
        <v>251</v>
      </c>
      <c r="B253">
        <v>24.1828085</v>
      </c>
      <c r="C253">
        <v>120.6390502</v>
      </c>
      <c r="F253" s="1" t="s">
        <v>394</v>
      </c>
      <c r="G253">
        <f>VLOOKUP(F253,$A$1:$C6720,2,FALSE)</f>
        <v>22.9957715</v>
      </c>
      <c r="H253">
        <f>VLOOKUP($F253,$A$1:$C6720,3,FALSE)</f>
        <v>120.1759172</v>
      </c>
    </row>
    <row r="254" spans="1:8" ht="77.25" thickBot="1" x14ac:dyDescent="0.25">
      <c r="A254" t="s">
        <v>252</v>
      </c>
      <c r="B254">
        <v>23.007906299999998</v>
      </c>
      <c r="C254">
        <v>120.20707899999999</v>
      </c>
      <c r="F254" s="1" t="s">
        <v>3803</v>
      </c>
      <c r="G254">
        <f>VLOOKUP(F254,$A$1:$C6721,2,FALSE)</f>
        <v>22.5931429</v>
      </c>
      <c r="H254">
        <f>VLOOKUP($F254,$A$1:$C6721,3,FALSE)</f>
        <v>120.32781300000001</v>
      </c>
    </row>
    <row r="255" spans="1:8" ht="51.75" thickBot="1" x14ac:dyDescent="0.25">
      <c r="A255" t="s">
        <v>253</v>
      </c>
      <c r="B255">
        <v>25.0180656</v>
      </c>
      <c r="C255">
        <v>121.4561314</v>
      </c>
      <c r="F255" s="1" t="s">
        <v>3808</v>
      </c>
      <c r="G255">
        <f>VLOOKUP(F255,$A$1:$C6722,2,FALSE)</f>
        <v>22.617046999999999</v>
      </c>
      <c r="H255">
        <f>VLOOKUP($F255,$A$1:$C6722,3,FALSE)</f>
        <v>120.3540555</v>
      </c>
    </row>
    <row r="256" spans="1:8" ht="39" thickBot="1" x14ac:dyDescent="0.25">
      <c r="A256" t="s">
        <v>254</v>
      </c>
      <c r="B256">
        <v>25.0132379</v>
      </c>
      <c r="C256">
        <v>121.5105683</v>
      </c>
      <c r="F256" s="1" t="s">
        <v>396</v>
      </c>
      <c r="G256">
        <f>VLOOKUP(F256,$A$1:$C6723,2,FALSE)</f>
        <v>22.512605000000001</v>
      </c>
      <c r="H256">
        <f>VLOOKUP($F256,$A$1:$C6723,3,FALSE)</f>
        <v>120.39504479999999</v>
      </c>
    </row>
    <row r="257" spans="1:8" ht="51.75" thickBot="1" x14ac:dyDescent="0.25">
      <c r="A257" t="s">
        <v>255</v>
      </c>
      <c r="B257">
        <v>25.004736300000001</v>
      </c>
      <c r="C257">
        <v>121.49917550000001</v>
      </c>
      <c r="F257" s="1" t="s">
        <v>3925</v>
      </c>
      <c r="G257">
        <f>VLOOKUP(F257,$A$1:$C6724,2,FALSE)</f>
        <v>22.605900699999999</v>
      </c>
      <c r="H257">
        <f>VLOOKUP($F257,$A$1:$C6724,3,FALSE)</f>
        <v>120.3358272</v>
      </c>
    </row>
    <row r="258" spans="1:8" ht="51.75" thickBot="1" x14ac:dyDescent="0.25">
      <c r="A258" t="s">
        <v>256</v>
      </c>
      <c r="B258">
        <v>24.985008400000002</v>
      </c>
      <c r="C258">
        <v>121.3182846</v>
      </c>
      <c r="F258" s="1" t="s">
        <v>413</v>
      </c>
      <c r="G258">
        <f>VLOOKUP(F258,$A$1:$C6725,2,FALSE)</f>
        <v>25.128226699999999</v>
      </c>
      <c r="H258">
        <f>VLOOKUP($F258,$A$1:$C6725,3,FALSE)</f>
        <v>121.764717</v>
      </c>
    </row>
    <row r="259" spans="1:8" ht="39" thickBot="1" x14ac:dyDescent="0.25">
      <c r="A259" t="s">
        <v>257</v>
      </c>
      <c r="B259">
        <v>24.866369899999999</v>
      </c>
      <c r="C259">
        <v>120.9925679</v>
      </c>
      <c r="F259" s="1" t="s">
        <v>415</v>
      </c>
      <c r="G259">
        <f>VLOOKUP(F259,$A$1:$C6726,2,FALSE)</f>
        <v>24.142589999999998</v>
      </c>
      <c r="H259">
        <f>VLOOKUP($F259,$A$1:$C6726,3,FALSE)</f>
        <v>120.681983</v>
      </c>
    </row>
    <row r="260" spans="1:8" ht="51.75" thickBot="1" x14ac:dyDescent="0.25">
      <c r="A260" t="s">
        <v>258</v>
      </c>
      <c r="B260">
        <v>23.962515100000001</v>
      </c>
      <c r="C260">
        <v>120.5754233</v>
      </c>
      <c r="F260" s="1" t="s">
        <v>4279</v>
      </c>
      <c r="G260">
        <f>VLOOKUP(F260,$A$1:$C6727,2,FALSE)</f>
        <v>23.0391051</v>
      </c>
      <c r="H260">
        <f>VLOOKUP($F260,$A$1:$C6727,3,FALSE)</f>
        <v>120.18901200000001</v>
      </c>
    </row>
    <row r="261" spans="1:8" ht="39" thickBot="1" x14ac:dyDescent="0.25">
      <c r="A261" t="s">
        <v>259</v>
      </c>
      <c r="B261">
        <v>23.982364199999999</v>
      </c>
      <c r="C261">
        <v>120.68405629999999</v>
      </c>
      <c r="F261" s="1" t="s">
        <v>425</v>
      </c>
      <c r="G261">
        <f>VLOOKUP(F261,$A$1:$C6728,2,FALSE)</f>
        <v>25.012148</v>
      </c>
      <c r="H261">
        <f>VLOOKUP($F261,$A$1:$C6728,3,FALSE)</f>
        <v>121.45504099999999</v>
      </c>
    </row>
    <row r="262" spans="1:8" ht="51.75" thickBot="1" x14ac:dyDescent="0.25">
      <c r="A262" t="s">
        <v>260</v>
      </c>
      <c r="B262">
        <v>25.135315899999998</v>
      </c>
      <c r="C262">
        <v>121.4626317</v>
      </c>
      <c r="F262" s="1" t="s">
        <v>4456</v>
      </c>
      <c r="G262">
        <f>VLOOKUP(F262,$A$1:$C6729,2,FALSE)</f>
        <v>25.024577699999998</v>
      </c>
      <c r="H262">
        <f>VLOOKUP($F262,$A$1:$C6729,3,FALSE)</f>
        <v>121.4715245</v>
      </c>
    </row>
    <row r="263" spans="1:8" ht="39" thickBot="1" x14ac:dyDescent="0.25">
      <c r="A263" t="s">
        <v>261</v>
      </c>
      <c r="B263">
        <v>22.625675900000001</v>
      </c>
      <c r="C263">
        <v>120.34950310000001</v>
      </c>
      <c r="F263" s="1" t="s">
        <v>4540</v>
      </c>
      <c r="G263">
        <f>VLOOKUP(F263,$A$1:$C6730,2,FALSE)</f>
        <v>25.008521699999999</v>
      </c>
      <c r="H263">
        <f>VLOOKUP($F263,$A$1:$C6730,3,FALSE)</f>
        <v>121.51456210000001</v>
      </c>
    </row>
    <row r="264" spans="1:8" ht="39" thickBot="1" x14ac:dyDescent="0.25">
      <c r="A264" t="s">
        <v>262</v>
      </c>
      <c r="B264">
        <v>23.664648799999998</v>
      </c>
      <c r="C264">
        <v>121.42531750000001</v>
      </c>
      <c r="F264" s="1" t="s">
        <v>446</v>
      </c>
      <c r="G264">
        <f>VLOOKUP(F264,$A$1:$C6731,2,FALSE)</f>
        <v>25.001525999999998</v>
      </c>
      <c r="H264">
        <f>VLOOKUP($F264,$A$1:$C6731,3,FALSE)</f>
        <v>121.498167</v>
      </c>
    </row>
    <row r="265" spans="1:8" ht="39" thickBot="1" x14ac:dyDescent="0.25">
      <c r="A265" t="s">
        <v>263</v>
      </c>
      <c r="B265">
        <v>22.983405399999999</v>
      </c>
      <c r="C265">
        <v>120.19145229999999</v>
      </c>
      <c r="F265" s="1" t="s">
        <v>4654</v>
      </c>
      <c r="G265">
        <f>VLOOKUP(F265,$A$1:$C6732,2,FALSE)</f>
        <v>24.998812999999998</v>
      </c>
      <c r="H265">
        <f>VLOOKUP($F265,$A$1:$C6732,3,FALSE)</f>
        <v>121.50784609999999</v>
      </c>
    </row>
    <row r="266" spans="1:8" ht="39" thickBot="1" x14ac:dyDescent="0.25">
      <c r="A266" t="s">
        <v>264</v>
      </c>
      <c r="B266">
        <v>22.6126988</v>
      </c>
      <c r="C266">
        <v>120.3360514</v>
      </c>
      <c r="F266" s="1" t="s">
        <v>552</v>
      </c>
      <c r="G266">
        <f>VLOOKUP(F266,$A$1:$C6733,2,FALSE)</f>
        <v>24.972201999999999</v>
      </c>
      <c r="H266">
        <f>VLOOKUP($F266,$A$1:$C6733,3,FALSE)</f>
        <v>121.517437</v>
      </c>
    </row>
    <row r="267" spans="1:8" ht="39" thickBot="1" x14ac:dyDescent="0.25">
      <c r="A267" t="s">
        <v>265</v>
      </c>
      <c r="B267">
        <v>22.683313800000001</v>
      </c>
      <c r="C267">
        <v>120.4929114</v>
      </c>
      <c r="F267" s="1" t="s">
        <v>454</v>
      </c>
      <c r="G267">
        <f>VLOOKUP(F267,$A$1:$C6734,2,FALSE)</f>
        <v>24.979995599999999</v>
      </c>
      <c r="H267">
        <f>VLOOKUP($F267,$A$1:$C6734,3,FALSE)</f>
        <v>121.4191215</v>
      </c>
    </row>
    <row r="268" spans="1:8" ht="39" thickBot="1" x14ac:dyDescent="0.25">
      <c r="A268" t="s">
        <v>266</v>
      </c>
      <c r="B268">
        <v>22.7518536</v>
      </c>
      <c r="C268">
        <v>121.14889530000001</v>
      </c>
      <c r="F268" s="1" t="s">
        <v>4811</v>
      </c>
      <c r="G268">
        <f>VLOOKUP(F268,$A$1:$C6735,2,FALSE)</f>
        <v>24.955699899999999</v>
      </c>
      <c r="H268">
        <f>VLOOKUP($F268,$A$1:$C6735,3,FALSE)</f>
        <v>121.3533499</v>
      </c>
    </row>
    <row r="269" spans="1:8" ht="39" thickBot="1" x14ac:dyDescent="0.25">
      <c r="A269" t="s">
        <v>267</v>
      </c>
      <c r="B269">
        <v>25.051829399999999</v>
      </c>
      <c r="C269">
        <v>121.6165191</v>
      </c>
      <c r="F269" s="1" t="s">
        <v>462</v>
      </c>
      <c r="G269">
        <f>VLOOKUP(F269,$A$1:$C6736,2,FALSE)</f>
        <v>25.0413</v>
      </c>
      <c r="H269">
        <f>VLOOKUP($F269,$A$1:$C6736,3,FALSE)</f>
        <v>121.62110699999999</v>
      </c>
    </row>
    <row r="270" spans="1:8" ht="39" thickBot="1" x14ac:dyDescent="0.25">
      <c r="A270" t="s">
        <v>268</v>
      </c>
      <c r="B270">
        <v>25.033910200000001</v>
      </c>
      <c r="C270">
        <v>121.55768140000001</v>
      </c>
      <c r="F270" s="1" t="s">
        <v>4877</v>
      </c>
      <c r="G270">
        <f>VLOOKUP(F270,$A$1:$C6737,2,FALSE)</f>
        <v>25.0667738</v>
      </c>
      <c r="H270">
        <f>VLOOKUP($F270,$A$1:$C6737,3,FALSE)</f>
        <v>121.63324179999999</v>
      </c>
    </row>
    <row r="271" spans="1:8" ht="39" thickBot="1" x14ac:dyDescent="0.25">
      <c r="A271" t="s">
        <v>269</v>
      </c>
      <c r="B271">
        <v>22.683399000000001</v>
      </c>
      <c r="C271">
        <v>120.320207</v>
      </c>
      <c r="F271" s="1" t="s">
        <v>4878</v>
      </c>
      <c r="G271">
        <f>VLOOKUP(F271,$A$1:$C6738,2,FALSE)</f>
        <v>25.061937100000002</v>
      </c>
      <c r="H271">
        <f>VLOOKUP($F271,$A$1:$C6738,3,FALSE)</f>
        <v>121.65380399999999</v>
      </c>
    </row>
    <row r="272" spans="1:8" ht="39" thickBot="1" x14ac:dyDescent="0.25">
      <c r="A272" t="s">
        <v>270</v>
      </c>
      <c r="B272">
        <v>22.711813100000001</v>
      </c>
      <c r="C272">
        <v>120.2892737</v>
      </c>
      <c r="F272" s="1" t="s">
        <v>468</v>
      </c>
      <c r="G272">
        <f>VLOOKUP(F272,$A$1:$C6739,2,FALSE)</f>
        <v>25.089765</v>
      </c>
      <c r="H272">
        <f>VLOOKUP($F272,$A$1:$C6739,3,FALSE)</f>
        <v>121.469055</v>
      </c>
    </row>
    <row r="273" spans="1:8" ht="51.75" thickBot="1" x14ac:dyDescent="0.25">
      <c r="A273" t="s">
        <v>271</v>
      </c>
      <c r="B273">
        <v>24.226205100000001</v>
      </c>
      <c r="C273">
        <v>120.6448809</v>
      </c>
      <c r="F273" s="1" t="s">
        <v>4965</v>
      </c>
      <c r="G273">
        <f>VLOOKUP(F273,$A$1:$C6740,2,FALSE)</f>
        <v>25.085327599999999</v>
      </c>
      <c r="H273">
        <f>VLOOKUP($F273,$A$1:$C6740,3,FALSE)</f>
        <v>121.4811888</v>
      </c>
    </row>
    <row r="274" spans="1:8" ht="51.75" thickBot="1" x14ac:dyDescent="0.25">
      <c r="A274" t="s">
        <v>272</v>
      </c>
      <c r="B274">
        <v>24.146280000000001</v>
      </c>
      <c r="C274">
        <v>120.67967</v>
      </c>
      <c r="F274" s="1" t="s">
        <v>4983</v>
      </c>
      <c r="G274">
        <f>VLOOKUP(F274,$A$1:$C6741,2,FALSE)</f>
        <v>25.0800874</v>
      </c>
      <c r="H274">
        <f>VLOOKUP($F274,$A$1:$C6741,3,FALSE)</f>
        <v>121.4363974</v>
      </c>
    </row>
    <row r="275" spans="1:8" ht="39" thickBot="1" x14ac:dyDescent="0.25">
      <c r="A275" t="s">
        <v>273</v>
      </c>
      <c r="B275">
        <v>24.181962800000001</v>
      </c>
      <c r="C275">
        <v>120.6894944</v>
      </c>
      <c r="F275" s="1" t="s">
        <v>472</v>
      </c>
      <c r="G275">
        <f>VLOOKUP(F275,$A$1:$C6742,2,FALSE)</f>
        <v>25.064323600000002</v>
      </c>
      <c r="H275">
        <f>VLOOKUP($F275,$A$1:$C6742,3,FALSE)</f>
        <v>121.4335931</v>
      </c>
    </row>
    <row r="276" spans="1:8" ht="39" thickBot="1" x14ac:dyDescent="0.25">
      <c r="A276" t="s">
        <v>274</v>
      </c>
      <c r="B276">
        <v>22.601870600000002</v>
      </c>
      <c r="C276">
        <v>120.3368763</v>
      </c>
      <c r="F276" s="1" t="s">
        <v>473</v>
      </c>
      <c r="G276">
        <f>VLOOKUP(F276,$A$1:$C6743,2,FALSE)</f>
        <v>25.075349899999999</v>
      </c>
      <c r="H276">
        <f>VLOOKUP($F276,$A$1:$C6743,3,FALSE)</f>
        <v>121.3654992</v>
      </c>
    </row>
    <row r="277" spans="1:8" ht="39" thickBot="1" x14ac:dyDescent="0.25">
      <c r="A277" t="s">
        <v>275</v>
      </c>
      <c r="B277">
        <v>22.759745800000001</v>
      </c>
      <c r="C277">
        <v>120.26708790000001</v>
      </c>
      <c r="F277" s="1" t="s">
        <v>474</v>
      </c>
      <c r="G277">
        <f>VLOOKUP(F277,$A$1:$C6744,2,FALSE)</f>
        <v>25.0753047</v>
      </c>
      <c r="H277">
        <f>VLOOKUP($F277,$A$1:$C6744,3,FALSE)</f>
        <v>121.3844488</v>
      </c>
    </row>
    <row r="278" spans="1:8" ht="39" thickBot="1" x14ac:dyDescent="0.25">
      <c r="A278" t="s">
        <v>276</v>
      </c>
      <c r="B278">
        <v>23.458349200000001</v>
      </c>
      <c r="C278">
        <v>120.4433932</v>
      </c>
      <c r="F278" s="1" t="s">
        <v>5068</v>
      </c>
      <c r="G278">
        <f>VLOOKUP(F278,$A$1:$C6745,2,FALSE)</f>
        <v>24.990811900000001</v>
      </c>
      <c r="H278">
        <f>VLOOKUP($F278,$A$1:$C6745,3,FALSE)</f>
        <v>121.29137489999999</v>
      </c>
    </row>
    <row r="279" spans="1:8" ht="39" thickBot="1" x14ac:dyDescent="0.25">
      <c r="A279" t="s">
        <v>277</v>
      </c>
      <c r="B279">
        <v>25.008472900000001</v>
      </c>
      <c r="C279">
        <v>121.455612</v>
      </c>
      <c r="F279" s="1" t="s">
        <v>485</v>
      </c>
      <c r="G279">
        <f>VLOOKUP(F279,$A$1:$C6746,2,FALSE)</f>
        <v>25.016083900000002</v>
      </c>
      <c r="H279">
        <f>VLOOKUP($F279,$A$1:$C6746,3,FALSE)</f>
        <v>121.31696700000001</v>
      </c>
    </row>
    <row r="280" spans="1:8" ht="39" thickBot="1" x14ac:dyDescent="0.25">
      <c r="A280" t="s">
        <v>278</v>
      </c>
      <c r="B280">
        <v>25.068805600000001</v>
      </c>
      <c r="C280">
        <v>121.4987964</v>
      </c>
      <c r="F280" s="1" t="s">
        <v>5124</v>
      </c>
      <c r="G280">
        <f>VLOOKUP(F280,$A$1:$C6747,2,FALSE)</f>
        <v>24.934864000000001</v>
      </c>
      <c r="H280">
        <f>VLOOKUP($F280,$A$1:$C6747,3,FALSE)</f>
        <v>121.257097</v>
      </c>
    </row>
    <row r="281" spans="1:8" ht="39" thickBot="1" x14ac:dyDescent="0.25">
      <c r="A281" t="s">
        <v>279</v>
      </c>
      <c r="B281">
        <v>25.0135121</v>
      </c>
      <c r="C281">
        <v>121.5183153</v>
      </c>
      <c r="F281" s="1" t="s">
        <v>1836</v>
      </c>
      <c r="G281">
        <f>VLOOKUP(F281,$A$1:$C6748,2,FALSE)</f>
        <v>24.9770088</v>
      </c>
      <c r="H281">
        <f>VLOOKUP($F281,$A$1:$C6748,3,FALSE)</f>
        <v>121.2550119</v>
      </c>
    </row>
    <row r="282" spans="1:8" ht="39" thickBot="1" x14ac:dyDescent="0.25">
      <c r="A282" t="s">
        <v>280</v>
      </c>
      <c r="B282">
        <v>24.973321899999998</v>
      </c>
      <c r="C282">
        <v>121.543351</v>
      </c>
      <c r="F282" s="1" t="s">
        <v>5175</v>
      </c>
      <c r="G282">
        <f>VLOOKUP(F282,$A$1:$C6749,2,FALSE)</f>
        <v>24.947623400000001</v>
      </c>
      <c r="H282">
        <f>VLOOKUP($F282,$A$1:$C6749,3,FALSE)</f>
        <v>121.22611360000001</v>
      </c>
    </row>
    <row r="283" spans="1:8" ht="51.75" thickBot="1" x14ac:dyDescent="0.25">
      <c r="A283" t="s">
        <v>281</v>
      </c>
      <c r="B283">
        <v>25.040205499999999</v>
      </c>
      <c r="C283">
        <v>121.44601830000001</v>
      </c>
      <c r="F283" s="1" t="s">
        <v>499</v>
      </c>
      <c r="G283">
        <f>VLOOKUP(F283,$A$1:$C6750,2,FALSE)</f>
        <v>24.835422699999999</v>
      </c>
      <c r="H283">
        <f>VLOOKUP($F283,$A$1:$C6750,3,FALSE)</f>
        <v>121.0122063</v>
      </c>
    </row>
    <row r="284" spans="1:8" ht="39" thickBot="1" x14ac:dyDescent="0.25">
      <c r="A284" t="s">
        <v>282</v>
      </c>
      <c r="B284">
        <v>24.987245300000001</v>
      </c>
      <c r="C284">
        <v>121.4482914</v>
      </c>
      <c r="F284" s="1" t="s">
        <v>5417</v>
      </c>
      <c r="G284">
        <f>VLOOKUP(F284,$A$1:$C6751,2,FALSE)</f>
        <v>24.8302923</v>
      </c>
      <c r="H284">
        <f>VLOOKUP($F284,$A$1:$C6751,3,FALSE)</f>
        <v>121.0156673</v>
      </c>
    </row>
    <row r="285" spans="1:8" ht="51.75" thickBot="1" x14ac:dyDescent="0.25">
      <c r="A285" t="s">
        <v>283</v>
      </c>
      <c r="B285">
        <v>25.055205000000001</v>
      </c>
      <c r="C285">
        <v>121.4307261</v>
      </c>
      <c r="F285" s="1" t="s">
        <v>5423</v>
      </c>
      <c r="G285">
        <f>VLOOKUP(F285,$A$1:$C6752,2,FALSE)</f>
        <v>24.8691523</v>
      </c>
      <c r="H285">
        <f>VLOOKUP($F285,$A$1:$C6752,3,FALSE)</f>
        <v>121.02641250000001</v>
      </c>
    </row>
    <row r="286" spans="1:8" ht="39" thickBot="1" x14ac:dyDescent="0.25">
      <c r="A286" t="s">
        <v>284</v>
      </c>
      <c r="B286">
        <v>25.157625800000002</v>
      </c>
      <c r="C286">
        <v>121.4109563</v>
      </c>
      <c r="F286" s="1" t="s">
        <v>5430</v>
      </c>
      <c r="G286">
        <f>VLOOKUP(F286,$A$1:$C6753,2,FALSE)</f>
        <v>24.871524999999998</v>
      </c>
      <c r="H286">
        <f>VLOOKUP($F286,$A$1:$C6753,3,FALSE)</f>
        <v>121.0168498</v>
      </c>
    </row>
    <row r="287" spans="1:8" ht="39" thickBot="1" x14ac:dyDescent="0.25">
      <c r="A287" t="s">
        <v>285</v>
      </c>
      <c r="B287">
        <v>24.958597000000001</v>
      </c>
      <c r="C287">
        <v>121.215121</v>
      </c>
      <c r="F287" s="1" t="s">
        <v>504</v>
      </c>
      <c r="G287">
        <f>VLOOKUP(F287,$A$1:$C6754,2,FALSE)</f>
        <v>24.686123599999998</v>
      </c>
      <c r="H287">
        <f>VLOOKUP($F287,$A$1:$C6754,3,FALSE)</f>
        <v>120.8770038</v>
      </c>
    </row>
    <row r="288" spans="1:8" ht="39" thickBot="1" x14ac:dyDescent="0.25">
      <c r="A288" t="s">
        <v>286</v>
      </c>
      <c r="B288">
        <v>24.913086799999999</v>
      </c>
      <c r="C288">
        <v>121.16246339999999</v>
      </c>
      <c r="F288" s="1" t="s">
        <v>505</v>
      </c>
      <c r="G288">
        <f>VLOOKUP(F288,$A$1:$C6755,2,FALSE)</f>
        <v>24.688658700000001</v>
      </c>
      <c r="H288">
        <f>VLOOKUP($F288,$A$1:$C6755,3,FALSE)</f>
        <v>120.87669990000001</v>
      </c>
    </row>
    <row r="289" spans="1:8" ht="51.75" thickBot="1" x14ac:dyDescent="0.25">
      <c r="A289" t="s">
        <v>287</v>
      </c>
      <c r="B289">
        <v>24.673939000000001</v>
      </c>
      <c r="C289">
        <v>121.77860800000001</v>
      </c>
      <c r="F289" s="1" t="s">
        <v>5596</v>
      </c>
      <c r="G289">
        <f>VLOOKUP(F289,$A$1:$C6756,2,FALSE)</f>
        <v>24.612711099999999</v>
      </c>
      <c r="H289">
        <f>VLOOKUP($F289,$A$1:$C6756,3,FALSE)</f>
        <v>120.7933386</v>
      </c>
    </row>
    <row r="290" spans="1:8" ht="39" thickBot="1" x14ac:dyDescent="0.25">
      <c r="A290" t="s">
        <v>288</v>
      </c>
      <c r="B290">
        <v>24.182207500000001</v>
      </c>
      <c r="C290">
        <v>120.5828514</v>
      </c>
      <c r="F290" s="1" t="s">
        <v>508</v>
      </c>
      <c r="G290">
        <f>VLOOKUP(F290,$A$1:$C6757,2,FALSE)</f>
        <v>24.238214899999999</v>
      </c>
      <c r="H290">
        <f>VLOOKUP($F290,$A$1:$C6757,3,FALSE)</f>
        <v>120.722667</v>
      </c>
    </row>
    <row r="291" spans="1:8" ht="39" thickBot="1" x14ac:dyDescent="0.25">
      <c r="A291" t="s">
        <v>289</v>
      </c>
      <c r="B291">
        <v>23.556168</v>
      </c>
      <c r="C291">
        <v>120.4309701</v>
      </c>
      <c r="F291" s="1" t="s">
        <v>5682</v>
      </c>
      <c r="G291">
        <f>VLOOKUP(F291,$A$1:$C6758,2,FALSE)</f>
        <v>24.1911004</v>
      </c>
      <c r="H291">
        <f>VLOOKUP($F291,$A$1:$C6758,3,FALSE)</f>
        <v>120.5459413</v>
      </c>
    </row>
    <row r="292" spans="1:8" ht="39" thickBot="1" x14ac:dyDescent="0.25">
      <c r="A292" t="s">
        <v>290</v>
      </c>
      <c r="B292">
        <v>22.676504099999999</v>
      </c>
      <c r="C292">
        <v>120.5035304</v>
      </c>
      <c r="F292" s="1" t="s">
        <v>5749</v>
      </c>
      <c r="G292">
        <f>VLOOKUP(F292,$A$1:$C6759,2,FALSE)</f>
        <v>24.084205999999998</v>
      </c>
      <c r="H292">
        <f>VLOOKUP($F292,$A$1:$C6759,3,FALSE)</f>
        <v>120.545176</v>
      </c>
    </row>
    <row r="293" spans="1:8" ht="51.75" thickBot="1" x14ac:dyDescent="0.25">
      <c r="A293" t="s">
        <v>291</v>
      </c>
      <c r="B293">
        <v>22.5441723</v>
      </c>
      <c r="C293">
        <v>120.53654450000001</v>
      </c>
      <c r="F293" s="1" t="s">
        <v>511</v>
      </c>
      <c r="G293">
        <f>VLOOKUP(F293,$A$1:$C6760,2,FALSE)</f>
        <v>24.0833339</v>
      </c>
      <c r="H293">
        <f>VLOOKUP($F293,$A$1:$C6760,3,FALSE)</f>
        <v>120.5452729</v>
      </c>
    </row>
    <row r="294" spans="1:8" ht="39" thickBot="1" x14ac:dyDescent="0.25">
      <c r="A294" t="s">
        <v>292</v>
      </c>
      <c r="B294">
        <v>25.017198</v>
      </c>
      <c r="C294">
        <v>121.2963421</v>
      </c>
      <c r="F294" s="1" t="s">
        <v>513</v>
      </c>
      <c r="G294">
        <f>VLOOKUP(F294,$A$1:$C6761,2,FALSE)</f>
        <v>24.055651000000001</v>
      </c>
      <c r="H294">
        <f>VLOOKUP($F294,$A$1:$C6761,3,FALSE)</f>
        <v>120.43784599999999</v>
      </c>
    </row>
    <row r="295" spans="1:8" ht="39" thickBot="1" x14ac:dyDescent="0.25">
      <c r="A295" t="s">
        <v>293</v>
      </c>
      <c r="B295">
        <v>25.032565000000002</v>
      </c>
      <c r="C295">
        <v>121.4921198</v>
      </c>
      <c r="F295" s="1" t="s">
        <v>517</v>
      </c>
      <c r="G295">
        <f>VLOOKUP(F295,$A$1:$C6762,2,FALSE)</f>
        <v>23.894397900000001</v>
      </c>
      <c r="H295">
        <f>VLOOKUP($F295,$A$1:$C6762,3,FALSE)</f>
        <v>120.36852690000001</v>
      </c>
    </row>
    <row r="296" spans="1:8" ht="39" thickBot="1" x14ac:dyDescent="0.25">
      <c r="A296" t="s">
        <v>294</v>
      </c>
      <c r="B296">
        <v>24.982357499999999</v>
      </c>
      <c r="C296">
        <v>121.5641651</v>
      </c>
      <c r="F296" s="1" t="s">
        <v>2408</v>
      </c>
      <c r="G296">
        <f>VLOOKUP(F296,$A$1:$C6763,2,FALSE)</f>
        <v>23.899531799999998</v>
      </c>
      <c r="H296">
        <f>VLOOKUP($F296,$A$1:$C6763,3,FALSE)</f>
        <v>120.3708798</v>
      </c>
    </row>
    <row r="297" spans="1:8" ht="39" thickBot="1" x14ac:dyDescent="0.25">
      <c r="A297" t="s">
        <v>295</v>
      </c>
      <c r="B297">
        <v>22.991114700000001</v>
      </c>
      <c r="C297">
        <v>120.17255710000001</v>
      </c>
      <c r="F297" s="1" t="s">
        <v>518</v>
      </c>
      <c r="G297">
        <f>VLOOKUP(F297,$A$1:$C6764,2,FALSE)</f>
        <v>24.051796299999999</v>
      </c>
      <c r="H297">
        <f>VLOOKUP($F297,$A$1:$C6764,3,FALSE)</f>
        <v>120.51613519999999</v>
      </c>
    </row>
    <row r="298" spans="1:8" ht="39" thickBot="1" x14ac:dyDescent="0.25">
      <c r="A298" t="s">
        <v>296</v>
      </c>
      <c r="B298">
        <v>22.628971199999999</v>
      </c>
      <c r="C298">
        <v>120.34133180000001</v>
      </c>
      <c r="F298" s="1" t="s">
        <v>5885</v>
      </c>
      <c r="G298">
        <f>VLOOKUP(F298,$A$1:$C6765,2,FALSE)</f>
        <v>23.9262713</v>
      </c>
      <c r="H298">
        <f>VLOOKUP($F298,$A$1:$C6765,3,FALSE)</f>
        <v>120.5506237</v>
      </c>
    </row>
    <row r="299" spans="1:8" ht="39" thickBot="1" x14ac:dyDescent="0.25">
      <c r="A299" t="s">
        <v>297</v>
      </c>
      <c r="B299">
        <v>22.674704999999999</v>
      </c>
      <c r="C299">
        <v>120.30567809999999</v>
      </c>
      <c r="F299" s="1" t="s">
        <v>522</v>
      </c>
      <c r="G299">
        <f>VLOOKUP(F299,$A$1:$C6766,2,FALSE)</f>
        <v>23.966705900000001</v>
      </c>
      <c r="H299">
        <f>VLOOKUP($F299,$A$1:$C6766,3,FALSE)</f>
        <v>120.965886</v>
      </c>
    </row>
    <row r="300" spans="1:8" ht="39" thickBot="1" x14ac:dyDescent="0.25">
      <c r="A300" t="s">
        <v>298</v>
      </c>
      <c r="B300">
        <v>25.136126999999998</v>
      </c>
      <c r="C300">
        <v>121.78869299999999</v>
      </c>
      <c r="F300" s="1" t="s">
        <v>554</v>
      </c>
      <c r="G300">
        <f>VLOOKUP(F300,$A$1:$C6767,2,FALSE)</f>
        <v>23.976073899999999</v>
      </c>
      <c r="H300">
        <f>VLOOKUP($F300,$A$1:$C6767,3,FALSE)</f>
        <v>120.6859937</v>
      </c>
    </row>
    <row r="301" spans="1:8" ht="39" thickBot="1" x14ac:dyDescent="0.25">
      <c r="A301" t="s">
        <v>299</v>
      </c>
      <c r="B301">
        <v>25.004405999999999</v>
      </c>
      <c r="C301">
        <v>121.464376</v>
      </c>
      <c r="F301" s="1" t="s">
        <v>237</v>
      </c>
      <c r="G301">
        <f>VLOOKUP(F301,$A$1:$C6768,2,FALSE)</f>
        <v>23.7498231</v>
      </c>
      <c r="H301">
        <f>VLOOKUP($F301,$A$1:$C6768,3,FALSE)</f>
        <v>120.2510024</v>
      </c>
    </row>
    <row r="302" spans="1:8" ht="39" thickBot="1" x14ac:dyDescent="0.25">
      <c r="A302" t="s">
        <v>300</v>
      </c>
      <c r="B302">
        <v>25.000853800000002</v>
      </c>
      <c r="C302">
        <v>121.4432717</v>
      </c>
      <c r="F302" s="1" t="s">
        <v>1354</v>
      </c>
      <c r="G302">
        <f>VLOOKUP(F302,$A$1:$C6769,2,FALSE)</f>
        <v>22.653416799999999</v>
      </c>
      <c r="H302">
        <f>VLOOKUP($F302,$A$1:$C6769,3,FALSE)</f>
        <v>120.3384719</v>
      </c>
    </row>
    <row r="303" spans="1:8" ht="39" thickBot="1" x14ac:dyDescent="0.25">
      <c r="A303" t="s">
        <v>301</v>
      </c>
      <c r="B303">
        <v>25.077598200000001</v>
      </c>
      <c r="C303">
        <v>121.4838204</v>
      </c>
      <c r="F303" s="1" t="s">
        <v>6315</v>
      </c>
      <c r="G303">
        <f>VLOOKUP(F303,$A$1:$C6770,2,FALSE)</f>
        <v>22.556163000000002</v>
      </c>
      <c r="H303">
        <f>VLOOKUP($F303,$A$1:$C6770,3,FALSE)</f>
        <v>120.541754</v>
      </c>
    </row>
    <row r="304" spans="1:8" ht="39" thickBot="1" x14ac:dyDescent="0.25">
      <c r="A304" t="s">
        <v>302</v>
      </c>
      <c r="B304">
        <v>25.0023689</v>
      </c>
      <c r="C304">
        <v>121.502976</v>
      </c>
      <c r="F304" s="1" t="s">
        <v>539</v>
      </c>
      <c r="G304">
        <f>VLOOKUP(F304,$A$1:$C6771,2,FALSE)</f>
        <v>22.547771900000001</v>
      </c>
      <c r="H304">
        <f>VLOOKUP($F304,$A$1:$C6771,3,FALSE)</f>
        <v>120.5379662</v>
      </c>
    </row>
    <row r="305" spans="1:8" ht="39" thickBot="1" x14ac:dyDescent="0.25">
      <c r="A305" t="s">
        <v>303</v>
      </c>
      <c r="B305">
        <v>24.976248900000002</v>
      </c>
      <c r="C305">
        <v>121.536833</v>
      </c>
      <c r="F305" s="1" t="s">
        <v>546</v>
      </c>
      <c r="G305">
        <f>VLOOKUP(F305,$A$1:$C6772,2,FALSE)</f>
        <v>23.982874299999999</v>
      </c>
      <c r="H305">
        <f>VLOOKUP($F305,$A$1:$C6772,3,FALSE)</f>
        <v>121.60742980000001</v>
      </c>
    </row>
    <row r="306" spans="1:8" ht="39" thickBot="1" x14ac:dyDescent="0.25">
      <c r="A306" t="s">
        <v>304</v>
      </c>
      <c r="B306">
        <v>25.0599539</v>
      </c>
      <c r="C306">
        <v>121.4318689</v>
      </c>
      <c r="F306" s="1" t="s">
        <v>564</v>
      </c>
      <c r="G306">
        <f>VLOOKUP(F306,$A$1:$C6773,2,FALSE)</f>
        <v>25.107299000000001</v>
      </c>
      <c r="H306">
        <f>VLOOKUP($F306,$A$1:$C6773,3,FALSE)</f>
        <v>121.52751840000001</v>
      </c>
    </row>
    <row r="307" spans="1:8" ht="39" thickBot="1" x14ac:dyDescent="0.25">
      <c r="A307" t="s">
        <v>305</v>
      </c>
      <c r="B307">
        <v>24.948214199999999</v>
      </c>
      <c r="C307">
        <v>121.2606555</v>
      </c>
      <c r="F307" s="1" t="s">
        <v>568</v>
      </c>
      <c r="G307">
        <f>VLOOKUP(F307,$A$1:$C6774,2,FALSE)</f>
        <v>25.042556999999999</v>
      </c>
      <c r="H307">
        <f>VLOOKUP($F307,$A$1:$C6774,3,FALSE)</f>
        <v>121.57761000000001</v>
      </c>
    </row>
    <row r="308" spans="1:8" ht="39" thickBot="1" x14ac:dyDescent="0.25">
      <c r="A308" t="s">
        <v>306</v>
      </c>
      <c r="B308">
        <v>24.935609899999999</v>
      </c>
      <c r="C308">
        <v>121.233474</v>
      </c>
      <c r="F308" s="1" t="s">
        <v>3311</v>
      </c>
      <c r="G308">
        <f>VLOOKUP(F308,$A$1:$C6775,2,FALSE)</f>
        <v>25.038988100000001</v>
      </c>
      <c r="H308">
        <f>VLOOKUP($F308,$A$1:$C6775,3,FALSE)</f>
        <v>121.49852660000001</v>
      </c>
    </row>
    <row r="309" spans="1:8" ht="39" thickBot="1" x14ac:dyDescent="0.25">
      <c r="A309" t="s">
        <v>307</v>
      </c>
      <c r="B309">
        <v>24.913426999999999</v>
      </c>
      <c r="C309">
        <v>121.1449416</v>
      </c>
      <c r="F309" s="1" t="s">
        <v>571</v>
      </c>
      <c r="G309">
        <f>VLOOKUP(F309,$A$1:$C6776,2,FALSE)</f>
        <v>22.667627</v>
      </c>
      <c r="H309">
        <f>VLOOKUP($F309,$A$1:$C6776,3,FALSE)</f>
        <v>120.29002149999999</v>
      </c>
    </row>
    <row r="310" spans="1:8" ht="39" thickBot="1" x14ac:dyDescent="0.25">
      <c r="A310" t="s">
        <v>308</v>
      </c>
      <c r="B310">
        <v>25.064807900000002</v>
      </c>
      <c r="C310">
        <v>121.2000213</v>
      </c>
      <c r="F310" s="1" t="s">
        <v>3382</v>
      </c>
      <c r="G310">
        <f>VLOOKUP(F310,$A$1:$C6777,2,FALSE)</f>
        <v>22.7381213</v>
      </c>
      <c r="H310">
        <f>VLOOKUP($F310,$A$1:$C6777,3,FALSE)</f>
        <v>120.3243988</v>
      </c>
    </row>
    <row r="311" spans="1:8" ht="39" thickBot="1" x14ac:dyDescent="0.25">
      <c r="A311" t="s">
        <v>309</v>
      </c>
      <c r="B311">
        <v>24.946883799999998</v>
      </c>
      <c r="C311">
        <v>121.2054179</v>
      </c>
      <c r="F311" s="1" t="s">
        <v>573</v>
      </c>
      <c r="G311">
        <f>VLOOKUP(F311,$A$1:$C6778,2,FALSE)</f>
        <v>22.643695300000001</v>
      </c>
      <c r="H311">
        <f>VLOOKUP($F311,$A$1:$C6778,3,FALSE)</f>
        <v>120.30616569999999</v>
      </c>
    </row>
    <row r="312" spans="1:8" ht="39" thickBot="1" x14ac:dyDescent="0.25">
      <c r="A312" t="s">
        <v>310</v>
      </c>
      <c r="B312">
        <v>22.603585899999999</v>
      </c>
      <c r="C312">
        <v>120.39640369999999</v>
      </c>
      <c r="F312" s="1" t="s">
        <v>574</v>
      </c>
      <c r="G312">
        <f>VLOOKUP(F312,$A$1:$C6779,2,FALSE)</f>
        <v>24.2361361</v>
      </c>
      <c r="H312">
        <f>VLOOKUP($F312,$A$1:$C6779,3,FALSE)</f>
        <v>120.5594845</v>
      </c>
    </row>
    <row r="313" spans="1:8" ht="39" thickBot="1" x14ac:dyDescent="0.25">
      <c r="A313" t="s">
        <v>311</v>
      </c>
      <c r="B313">
        <v>23.9861872</v>
      </c>
      <c r="C313">
        <v>121.6019269</v>
      </c>
      <c r="F313" s="1" t="s">
        <v>575</v>
      </c>
      <c r="G313">
        <f>VLOOKUP(F313,$A$1:$C6780,2,FALSE)</f>
        <v>24.096350999999999</v>
      </c>
      <c r="H313">
        <f>VLOOKUP($F313,$A$1:$C6780,3,FALSE)</f>
        <v>120.70123100000001</v>
      </c>
    </row>
    <row r="314" spans="1:8" ht="39" thickBot="1" x14ac:dyDescent="0.25">
      <c r="A314" t="s">
        <v>312</v>
      </c>
      <c r="B314">
        <v>23.992528400000001</v>
      </c>
      <c r="C314">
        <v>121.57649170000001</v>
      </c>
      <c r="F314" s="1" t="s">
        <v>971</v>
      </c>
      <c r="G314">
        <f>VLOOKUP(F314,$A$1:$C6781,2,FALSE)</f>
        <v>24.129142999999999</v>
      </c>
      <c r="H314">
        <f>VLOOKUP($F314,$A$1:$C6781,3,FALSE)</f>
        <v>120.674204</v>
      </c>
    </row>
    <row r="315" spans="1:8" ht="51.75" thickBot="1" x14ac:dyDescent="0.25">
      <c r="A315" t="s">
        <v>313</v>
      </c>
      <c r="B315">
        <v>25.1073798</v>
      </c>
      <c r="C315">
        <v>121.8090713</v>
      </c>
      <c r="F315" s="1" t="s">
        <v>582</v>
      </c>
      <c r="G315">
        <f>VLOOKUP(F315,$A$1:$C6782,2,FALSE)</f>
        <v>22.9180305</v>
      </c>
      <c r="H315">
        <f>VLOOKUP($F315,$A$1:$C6782,3,FALSE)</f>
        <v>120.4547206</v>
      </c>
    </row>
    <row r="316" spans="1:8" ht="51.75" thickBot="1" x14ac:dyDescent="0.25">
      <c r="A316" t="s">
        <v>314</v>
      </c>
      <c r="B316">
        <v>24.935921799999999</v>
      </c>
      <c r="C316">
        <v>121.7116516</v>
      </c>
      <c r="F316" s="1" t="s">
        <v>3931</v>
      </c>
      <c r="G316">
        <f>VLOOKUP(F316,$A$1:$C6783,2,FALSE)</f>
        <v>22.582821599999999</v>
      </c>
      <c r="H316">
        <f>VLOOKUP($F316,$A$1:$C6783,3,FALSE)</f>
        <v>120.3586286</v>
      </c>
    </row>
    <row r="317" spans="1:8" ht="39" thickBot="1" x14ac:dyDescent="0.25">
      <c r="A317" t="s">
        <v>315</v>
      </c>
      <c r="B317">
        <v>23.9529186</v>
      </c>
      <c r="C317">
        <v>120.5437769</v>
      </c>
      <c r="F317" s="1" t="s">
        <v>419</v>
      </c>
      <c r="G317">
        <f>VLOOKUP(F317,$A$1:$C6784,2,FALSE)</f>
        <v>22.9894459</v>
      </c>
      <c r="H317">
        <f>VLOOKUP($F317,$A$1:$C6784,3,FALSE)</f>
        <v>120.19456</v>
      </c>
    </row>
    <row r="318" spans="1:8" ht="51.75" thickBot="1" x14ac:dyDescent="0.25">
      <c r="A318" t="s">
        <v>316</v>
      </c>
      <c r="B318">
        <v>23.2246749</v>
      </c>
      <c r="C318">
        <v>120.346997</v>
      </c>
      <c r="F318" s="1" t="s">
        <v>585</v>
      </c>
      <c r="G318">
        <f>VLOOKUP(F318,$A$1:$C6785,2,FALSE)</f>
        <v>23.0630989</v>
      </c>
      <c r="H318">
        <f>VLOOKUP($F318,$A$1:$C6785,3,FALSE)</f>
        <v>120.2188209</v>
      </c>
    </row>
    <row r="319" spans="1:8" ht="39" thickBot="1" x14ac:dyDescent="0.25">
      <c r="A319" t="s">
        <v>317</v>
      </c>
      <c r="B319">
        <v>22.7961195</v>
      </c>
      <c r="C319">
        <v>120.2910096</v>
      </c>
      <c r="F319" s="1" t="s">
        <v>587</v>
      </c>
      <c r="G319">
        <f>VLOOKUP(F319,$A$1:$C6786,2,FALSE)</f>
        <v>25.024833600000001</v>
      </c>
      <c r="H319">
        <f>VLOOKUP($F319,$A$1:$C6786,3,FALSE)</f>
        <v>121.4700378</v>
      </c>
    </row>
    <row r="320" spans="1:8" ht="39" thickBot="1" x14ac:dyDescent="0.25">
      <c r="A320" t="s">
        <v>318</v>
      </c>
      <c r="B320">
        <v>22.890056999999999</v>
      </c>
      <c r="C320">
        <v>120.479968</v>
      </c>
      <c r="F320" s="1" t="s">
        <v>589</v>
      </c>
      <c r="G320">
        <f>VLOOKUP(F320,$A$1:$C6787,2,FALSE)</f>
        <v>25.024046299999998</v>
      </c>
      <c r="H320">
        <f>VLOOKUP($F320,$A$1:$C6787,3,FALSE)</f>
        <v>121.4722573</v>
      </c>
    </row>
    <row r="321" spans="1:8" ht="39" thickBot="1" x14ac:dyDescent="0.25">
      <c r="A321" t="s">
        <v>319</v>
      </c>
      <c r="B321">
        <v>22.905310799999999</v>
      </c>
      <c r="C321">
        <v>120.22241889999999</v>
      </c>
      <c r="F321" s="1" t="s">
        <v>591</v>
      </c>
      <c r="G321">
        <f>VLOOKUP(F321,$A$1:$C6788,2,FALSE)</f>
        <v>25.071884699999998</v>
      </c>
      <c r="H321">
        <f>VLOOKUP($F321,$A$1:$C6788,3,FALSE)</f>
        <v>121.4962908</v>
      </c>
    </row>
    <row r="322" spans="1:8" ht="39" thickBot="1" x14ac:dyDescent="0.25">
      <c r="A322" t="s">
        <v>320</v>
      </c>
      <c r="B322">
        <v>22.887910999999999</v>
      </c>
      <c r="C322">
        <v>120.185221</v>
      </c>
      <c r="F322" s="1" t="s">
        <v>4528</v>
      </c>
      <c r="G322">
        <f>VLOOKUP(F322,$A$1:$C6789,2,FALSE)</f>
        <v>25.051303300000001</v>
      </c>
      <c r="H322">
        <f>VLOOKUP($F322,$A$1:$C6789,3,FALSE)</f>
        <v>121.48776239999999</v>
      </c>
    </row>
    <row r="323" spans="1:8" ht="64.5" thickBot="1" x14ac:dyDescent="0.25">
      <c r="A323" t="s">
        <v>321</v>
      </c>
      <c r="B323">
        <v>24.4379262</v>
      </c>
      <c r="C323">
        <v>118.3892013</v>
      </c>
      <c r="F323" s="1" t="s">
        <v>594</v>
      </c>
      <c r="G323">
        <f>VLOOKUP(F323,$A$1:$C6790,2,FALSE)</f>
        <v>24.990964900000002</v>
      </c>
      <c r="H323">
        <f>VLOOKUP($F323,$A$1:$C6790,3,FALSE)</f>
        <v>121.5146163</v>
      </c>
    </row>
    <row r="324" spans="1:8" ht="39" thickBot="1" x14ac:dyDescent="0.25">
      <c r="A324" t="s">
        <v>322</v>
      </c>
      <c r="B324">
        <v>24.446793199999998</v>
      </c>
      <c r="C324">
        <v>118.3432727</v>
      </c>
      <c r="F324" s="1" t="s">
        <v>598</v>
      </c>
      <c r="G324">
        <f>VLOOKUP(F324,$A$1:$C6791,2,FALSE)</f>
        <v>25.052421500000001</v>
      </c>
      <c r="H324">
        <f>VLOOKUP($F324,$A$1:$C6791,3,FALSE)</f>
        <v>121.45500490000001</v>
      </c>
    </row>
    <row r="325" spans="1:8" ht="39" thickBot="1" x14ac:dyDescent="0.25">
      <c r="A325" t="s">
        <v>323</v>
      </c>
      <c r="B325">
        <v>25.057832900000001</v>
      </c>
      <c r="C325">
        <v>121.55224800000001</v>
      </c>
      <c r="F325" s="1" t="s">
        <v>5187</v>
      </c>
      <c r="G325">
        <f>VLOOKUP(F325,$A$1:$C6792,2,FALSE)</f>
        <v>24.8808279</v>
      </c>
      <c r="H325">
        <f>VLOOKUP($F325,$A$1:$C6792,3,FALSE)</f>
        <v>121.2886711</v>
      </c>
    </row>
    <row r="326" spans="1:8" ht="51.75" thickBot="1" x14ac:dyDescent="0.25">
      <c r="A326" t="s">
        <v>324</v>
      </c>
      <c r="B326">
        <v>25.0588017</v>
      </c>
      <c r="C326">
        <v>121.56015309999999</v>
      </c>
      <c r="F326" s="1" t="s">
        <v>5418</v>
      </c>
      <c r="G326">
        <f>VLOOKUP(F326,$A$1:$C6793,2,FALSE)</f>
        <v>24.8312059</v>
      </c>
      <c r="H326">
        <f>VLOOKUP($F326,$A$1:$C6793,3,FALSE)</f>
        <v>121.00261500000001</v>
      </c>
    </row>
    <row r="327" spans="1:8" ht="39" thickBot="1" x14ac:dyDescent="0.25">
      <c r="A327" t="s">
        <v>325</v>
      </c>
      <c r="B327">
        <v>25.0195744</v>
      </c>
      <c r="C327">
        <v>121.553487</v>
      </c>
      <c r="F327" s="1" t="s">
        <v>5446</v>
      </c>
      <c r="G327">
        <f>VLOOKUP(F327,$A$1:$C6794,2,FALSE)</f>
        <v>24.7506147</v>
      </c>
      <c r="H327">
        <f>VLOOKUP($F327,$A$1:$C6794,3,FALSE)</f>
        <v>121.7534947</v>
      </c>
    </row>
    <row r="328" spans="1:8" ht="39" thickBot="1" x14ac:dyDescent="0.25">
      <c r="A328" t="s">
        <v>326</v>
      </c>
      <c r="B328">
        <v>25.070596399999999</v>
      </c>
      <c r="C328">
        <v>121.51581539999999</v>
      </c>
      <c r="F328" s="1" t="s">
        <v>623</v>
      </c>
      <c r="G328">
        <f>VLOOKUP(F328,$A$1:$C6795,2,FALSE)</f>
        <v>22.676380999999999</v>
      </c>
      <c r="H328">
        <f>VLOOKUP($F328,$A$1:$C6795,3,FALSE)</f>
        <v>120.35668699999999</v>
      </c>
    </row>
    <row r="329" spans="1:8" ht="39" thickBot="1" x14ac:dyDescent="0.25">
      <c r="A329" t="s">
        <v>327</v>
      </c>
      <c r="B329">
        <v>25.055047299999998</v>
      </c>
      <c r="C329">
        <v>121.5266067</v>
      </c>
      <c r="F329" s="1" t="s">
        <v>632</v>
      </c>
      <c r="G329">
        <f>VLOOKUP(F329,$A$1:$C6796,2,FALSE)</f>
        <v>23.332309599999999</v>
      </c>
      <c r="H329">
        <f>VLOOKUP($F329,$A$1:$C6796,3,FALSE)</f>
        <v>121.3129589</v>
      </c>
    </row>
    <row r="330" spans="1:8" ht="39" thickBot="1" x14ac:dyDescent="0.25">
      <c r="A330" t="s">
        <v>328</v>
      </c>
      <c r="B330">
        <v>25.065875699999999</v>
      </c>
      <c r="C330">
        <v>121.5402883</v>
      </c>
      <c r="F330" s="1" t="s">
        <v>2935</v>
      </c>
      <c r="G330">
        <f>VLOOKUP(F330,$A$1:$C6797,2,FALSE)</f>
        <v>25.047998499999999</v>
      </c>
      <c r="H330">
        <f>VLOOKUP($F330,$A$1:$C6797,3,FALSE)</f>
        <v>121.5465334</v>
      </c>
    </row>
    <row r="331" spans="1:8" ht="39" thickBot="1" x14ac:dyDescent="0.25">
      <c r="A331" t="s">
        <v>329</v>
      </c>
      <c r="B331">
        <v>25.065038699999999</v>
      </c>
      <c r="C331">
        <v>121.5244373</v>
      </c>
      <c r="F331" s="1" t="s">
        <v>641</v>
      </c>
      <c r="G331">
        <f>VLOOKUP(F331,$A$1:$C6798,2,FALSE)</f>
        <v>23.3111119</v>
      </c>
      <c r="H331">
        <f>VLOOKUP($F331,$A$1:$C6798,3,FALSE)</f>
        <v>120.319756</v>
      </c>
    </row>
    <row r="332" spans="1:8" ht="51.75" thickBot="1" x14ac:dyDescent="0.25">
      <c r="A332" t="s">
        <v>330</v>
      </c>
      <c r="B332">
        <v>25.065861699999999</v>
      </c>
      <c r="C332">
        <v>121.53048870000001</v>
      </c>
      <c r="F332" s="1" t="s">
        <v>642</v>
      </c>
      <c r="G332">
        <f>VLOOKUP(F332,$A$1:$C6799,2,FALSE)</f>
        <v>23.3062398</v>
      </c>
      <c r="H332">
        <f>VLOOKUP($F332,$A$1:$C6799,3,FALSE)</f>
        <v>120.312763</v>
      </c>
    </row>
    <row r="333" spans="1:8" ht="39" thickBot="1" x14ac:dyDescent="0.25">
      <c r="A333" t="s">
        <v>331</v>
      </c>
      <c r="B333">
        <v>25.0547848</v>
      </c>
      <c r="C333">
        <v>121.5406529</v>
      </c>
      <c r="F333" s="1" t="s">
        <v>643</v>
      </c>
      <c r="G333">
        <f>VLOOKUP(F333,$A$1:$C6800,2,FALSE)</f>
        <v>23.000681</v>
      </c>
      <c r="H333">
        <f>VLOOKUP($F333,$A$1:$C6800,3,FALSE)</f>
        <v>120.262737</v>
      </c>
    </row>
    <row r="334" spans="1:8" ht="51.75" thickBot="1" x14ac:dyDescent="0.25">
      <c r="A334" t="s">
        <v>332</v>
      </c>
      <c r="B334">
        <v>25.081161600000001</v>
      </c>
      <c r="C334">
        <v>121.591129</v>
      </c>
      <c r="F334" s="1" t="s">
        <v>649</v>
      </c>
      <c r="G334">
        <f>VLOOKUP(F334,$A$1:$C6801,2,FALSE)</f>
        <v>24.9836381</v>
      </c>
      <c r="H334">
        <f>VLOOKUP($F334,$A$1:$C6801,3,FALSE)</f>
        <v>121.5062027</v>
      </c>
    </row>
    <row r="335" spans="1:8" ht="51.75" thickBot="1" x14ac:dyDescent="0.25">
      <c r="A335" t="s">
        <v>333</v>
      </c>
      <c r="B335">
        <v>25.072652999999999</v>
      </c>
      <c r="C335">
        <v>121.60774120000001</v>
      </c>
      <c r="F335" s="1" t="s">
        <v>655</v>
      </c>
      <c r="G335">
        <f>VLOOKUP(F335,$A$1:$C6802,2,FALSE)</f>
        <v>25.1711557</v>
      </c>
      <c r="H335">
        <f>VLOOKUP($F335,$A$1:$C6802,3,FALSE)</f>
        <v>121.4414072</v>
      </c>
    </row>
    <row r="336" spans="1:8" ht="51.75" thickBot="1" x14ac:dyDescent="0.25">
      <c r="A336" t="s">
        <v>334</v>
      </c>
      <c r="B336">
        <v>25.080737200000002</v>
      </c>
      <c r="C336">
        <v>121.5779933</v>
      </c>
      <c r="F336" s="1" t="s">
        <v>5725</v>
      </c>
      <c r="G336">
        <f>VLOOKUP(F336,$A$1:$C6803,2,FALSE)</f>
        <v>24.0887657</v>
      </c>
      <c r="H336">
        <f>VLOOKUP($F336,$A$1:$C6803,3,FALSE)</f>
        <v>120.5377845</v>
      </c>
    </row>
    <row r="337" spans="1:8" ht="39" thickBot="1" x14ac:dyDescent="0.25">
      <c r="A337" t="s">
        <v>335</v>
      </c>
      <c r="B337">
        <v>25.054324399999999</v>
      </c>
      <c r="C337">
        <v>121.5921699</v>
      </c>
      <c r="F337" s="1" t="s">
        <v>661</v>
      </c>
      <c r="G337">
        <f>VLOOKUP(F337,$A$1:$C6804,2,FALSE)</f>
        <v>23.132838</v>
      </c>
      <c r="H337">
        <f>VLOOKUP($F337,$A$1:$C6804,3,FALSE)</f>
        <v>120.30071100000001</v>
      </c>
    </row>
    <row r="338" spans="1:8" ht="39" thickBot="1" x14ac:dyDescent="0.25">
      <c r="A338" t="s">
        <v>336</v>
      </c>
      <c r="B338">
        <v>25.045680999999998</v>
      </c>
      <c r="C338">
        <v>121.5854049</v>
      </c>
      <c r="F338" s="1" t="s">
        <v>3313</v>
      </c>
      <c r="G338">
        <f>VLOOKUP(F338,$A$1:$C6805,2,FALSE)</f>
        <v>24.9950832</v>
      </c>
      <c r="H338">
        <f>VLOOKUP($F338,$A$1:$C6805,3,FALSE)</f>
        <v>121.53933170000001</v>
      </c>
    </row>
    <row r="339" spans="1:8" ht="39" thickBot="1" x14ac:dyDescent="0.25">
      <c r="A339" t="s">
        <v>337</v>
      </c>
      <c r="B339">
        <v>25.088878600000001</v>
      </c>
      <c r="C339">
        <v>121.5180056</v>
      </c>
      <c r="F339" s="1" t="s">
        <v>270</v>
      </c>
      <c r="G339">
        <f>VLOOKUP(F339,$A$1:$C6806,2,FALSE)</f>
        <v>22.711813100000001</v>
      </c>
      <c r="H339">
        <f>VLOOKUP($F339,$A$1:$C6806,3,FALSE)</f>
        <v>120.2892737</v>
      </c>
    </row>
    <row r="340" spans="1:8" ht="39" thickBot="1" x14ac:dyDescent="0.25">
      <c r="A340" t="s">
        <v>338</v>
      </c>
      <c r="B340">
        <v>25.1088956</v>
      </c>
      <c r="C340">
        <v>121.53201439999999</v>
      </c>
      <c r="F340" s="1" t="s">
        <v>681</v>
      </c>
      <c r="G340">
        <f>VLOOKUP(F340,$A$1:$C6807,2,FALSE)</f>
        <v>24.914961699999999</v>
      </c>
      <c r="H340">
        <f>VLOOKUP($F340,$A$1:$C6807,3,FALSE)</f>
        <v>121.1462411</v>
      </c>
    </row>
    <row r="341" spans="1:8" ht="39" thickBot="1" x14ac:dyDescent="0.25">
      <c r="A341" t="s">
        <v>339</v>
      </c>
      <c r="B341">
        <v>25.119358999999999</v>
      </c>
      <c r="C341">
        <v>121.466859</v>
      </c>
      <c r="F341" s="1" t="s">
        <v>686</v>
      </c>
      <c r="G341">
        <f>VLOOKUP(F341,$A$1:$C6808,2,FALSE)</f>
        <v>23.168985800000002</v>
      </c>
      <c r="H341">
        <f>VLOOKUP($F341,$A$1:$C6808,3,FALSE)</f>
        <v>120.1710272</v>
      </c>
    </row>
    <row r="342" spans="1:8" ht="39" thickBot="1" x14ac:dyDescent="0.25">
      <c r="A342" t="s">
        <v>340</v>
      </c>
      <c r="B342">
        <v>25.118683099999998</v>
      </c>
      <c r="C342">
        <v>121.5183464</v>
      </c>
      <c r="F342" s="1" t="s">
        <v>129</v>
      </c>
      <c r="G342">
        <f>VLOOKUP(F342,$A$1:$C6809,2,FALSE)</f>
        <v>23.477232799999999</v>
      </c>
      <c r="H342">
        <f>VLOOKUP($F342,$A$1:$C6809,3,FALSE)</f>
        <v>120.466319</v>
      </c>
    </row>
    <row r="343" spans="1:8" ht="39" thickBot="1" x14ac:dyDescent="0.25">
      <c r="A343" t="s">
        <v>341</v>
      </c>
      <c r="B343">
        <v>25.122176899999999</v>
      </c>
      <c r="C343">
        <v>121.46716600000001</v>
      </c>
      <c r="F343" s="1" t="s">
        <v>697</v>
      </c>
      <c r="G343">
        <f>VLOOKUP(F343,$A$1:$C6810,2,FALSE)</f>
        <v>24.930568000000001</v>
      </c>
      <c r="H343">
        <f>VLOOKUP($F343,$A$1:$C6810,3,FALSE)</f>
        <v>121.25435299999999</v>
      </c>
    </row>
    <row r="344" spans="1:8" ht="39" thickBot="1" x14ac:dyDescent="0.25">
      <c r="A344" t="s">
        <v>342</v>
      </c>
      <c r="B344">
        <v>25.109894000000001</v>
      </c>
      <c r="C344">
        <v>121.514769</v>
      </c>
      <c r="F344" s="1" t="s">
        <v>212</v>
      </c>
      <c r="G344">
        <f>VLOOKUP(F344,$A$1:$C6811,2,FALSE)</f>
        <v>22.644869</v>
      </c>
      <c r="H344">
        <f>VLOOKUP($F344,$A$1:$C6811,3,FALSE)</f>
        <v>120.307181</v>
      </c>
    </row>
    <row r="345" spans="1:8" ht="39" thickBot="1" x14ac:dyDescent="0.25">
      <c r="A345" t="s">
        <v>343</v>
      </c>
      <c r="B345">
        <v>25.118381200000002</v>
      </c>
      <c r="C345">
        <v>121.5067882</v>
      </c>
      <c r="F345" s="1" t="s">
        <v>2907</v>
      </c>
      <c r="G345">
        <f>VLOOKUP(F345,$A$1:$C6812,2,FALSE)</f>
        <v>25.048381899999999</v>
      </c>
      <c r="H345">
        <f>VLOOKUP($F345,$A$1:$C6812,3,FALSE)</f>
        <v>121.56071439999999</v>
      </c>
    </row>
    <row r="346" spans="1:8" ht="39" thickBot="1" x14ac:dyDescent="0.25">
      <c r="A346" t="s">
        <v>344</v>
      </c>
      <c r="B346">
        <v>25.027434800000002</v>
      </c>
      <c r="C346">
        <v>121.5635937</v>
      </c>
      <c r="F346" s="1" t="s">
        <v>716</v>
      </c>
      <c r="G346">
        <f>VLOOKUP(F346,$A$1:$C6813,2,FALSE)</f>
        <v>22.602975699999998</v>
      </c>
      <c r="H346">
        <f>VLOOKUP($F346,$A$1:$C6813,3,FALSE)</f>
        <v>120.3322082</v>
      </c>
    </row>
    <row r="347" spans="1:8" ht="39" thickBot="1" x14ac:dyDescent="0.25">
      <c r="A347" t="s">
        <v>345</v>
      </c>
      <c r="B347">
        <v>25.0203864</v>
      </c>
      <c r="C347">
        <v>121.5570202</v>
      </c>
      <c r="F347" s="1" t="s">
        <v>726</v>
      </c>
      <c r="G347">
        <f>VLOOKUP(F347,$A$1:$C6814,2,FALSE)</f>
        <v>22.625966500000001</v>
      </c>
      <c r="H347">
        <f>VLOOKUP($F347,$A$1:$C6814,3,FALSE)</f>
        <v>120.3587933</v>
      </c>
    </row>
    <row r="348" spans="1:8" ht="39" thickBot="1" x14ac:dyDescent="0.25">
      <c r="A348" t="s">
        <v>346</v>
      </c>
      <c r="B348">
        <v>25.045369900000001</v>
      </c>
      <c r="C348">
        <v>121.5744261</v>
      </c>
      <c r="F348" s="1" t="s">
        <v>718</v>
      </c>
      <c r="G348">
        <f>VLOOKUP(F348,$A$1:$C6815,2,FALSE)</f>
        <v>22.998339000000001</v>
      </c>
      <c r="H348">
        <f>VLOOKUP($F348,$A$1:$C6815,3,FALSE)</f>
        <v>120.20651460000001</v>
      </c>
    </row>
    <row r="349" spans="1:8" ht="39" thickBot="1" x14ac:dyDescent="0.25">
      <c r="A349" t="s">
        <v>347</v>
      </c>
      <c r="B349">
        <v>25.033197300000001</v>
      </c>
      <c r="C349">
        <v>121.5182271</v>
      </c>
      <c r="F349" s="1" t="s">
        <v>722</v>
      </c>
      <c r="G349">
        <f>VLOOKUP(F349,$A$1:$C6816,2,FALSE)</f>
        <v>23.648584100000001</v>
      </c>
      <c r="H349">
        <f>VLOOKUP($F349,$A$1:$C6816,3,FALSE)</f>
        <v>120.313209</v>
      </c>
    </row>
    <row r="350" spans="1:8" ht="39" thickBot="1" x14ac:dyDescent="0.25">
      <c r="A350" t="s">
        <v>348</v>
      </c>
      <c r="B350">
        <v>25.028018899999999</v>
      </c>
      <c r="C350">
        <v>121.5060909</v>
      </c>
      <c r="F350" s="1" t="s">
        <v>725</v>
      </c>
      <c r="G350">
        <f>VLOOKUP(F350,$A$1:$C6817,2,FALSE)</f>
        <v>23.714676000000001</v>
      </c>
      <c r="H350">
        <f>VLOOKUP($F350,$A$1:$C6817,3,FALSE)</f>
        <v>121.410094</v>
      </c>
    </row>
    <row r="351" spans="1:8" ht="39" thickBot="1" x14ac:dyDescent="0.25">
      <c r="A351" t="s">
        <v>349</v>
      </c>
      <c r="B351">
        <v>25.026259899999999</v>
      </c>
      <c r="C351">
        <v>121.50029309999999</v>
      </c>
      <c r="F351" s="1" t="s">
        <v>3585</v>
      </c>
      <c r="G351">
        <f>VLOOKUP(F351,$A$1:$C6818,2,FALSE)</f>
        <v>24.129015200000001</v>
      </c>
      <c r="H351">
        <f>VLOOKUP($F351,$A$1:$C6818,3,FALSE)</f>
        <v>120.6739278</v>
      </c>
    </row>
    <row r="352" spans="1:8" ht="39" thickBot="1" x14ac:dyDescent="0.25">
      <c r="A352" t="s">
        <v>350</v>
      </c>
      <c r="B352">
        <v>24.9866302</v>
      </c>
      <c r="C352">
        <v>121.54624080000001</v>
      </c>
      <c r="F352" s="1" t="s">
        <v>5630</v>
      </c>
      <c r="G352">
        <f>VLOOKUP(F352,$A$1:$C6819,2,FALSE)</f>
        <v>24.254087699999999</v>
      </c>
      <c r="H352">
        <f>VLOOKUP($F352,$A$1:$C6819,3,FALSE)</f>
        <v>120.827641</v>
      </c>
    </row>
    <row r="353" spans="1:8" ht="39" thickBot="1" x14ac:dyDescent="0.25">
      <c r="A353" t="s">
        <v>351</v>
      </c>
      <c r="B353">
        <v>24.981312200000001</v>
      </c>
      <c r="C353">
        <v>121.558509</v>
      </c>
      <c r="F353" s="1" t="s">
        <v>124</v>
      </c>
      <c r="G353">
        <f>VLOOKUP(F353,$A$1:$C6820,2,FALSE)</f>
        <v>23.301017900000002</v>
      </c>
      <c r="H353">
        <f>VLOOKUP($F353,$A$1:$C6820,3,FALSE)</f>
        <v>120.3136909</v>
      </c>
    </row>
    <row r="354" spans="1:8" ht="51.75" thickBot="1" x14ac:dyDescent="0.25">
      <c r="A354" t="s">
        <v>352</v>
      </c>
      <c r="B354">
        <v>24.990875899999999</v>
      </c>
      <c r="C354">
        <v>121.541556</v>
      </c>
      <c r="F354" s="1" t="s">
        <v>738</v>
      </c>
      <c r="G354">
        <f>VLOOKUP(F354,$A$1:$C6821,2,FALSE)</f>
        <v>23.924274700000002</v>
      </c>
      <c r="H354">
        <f>VLOOKUP($F354,$A$1:$C6821,3,FALSE)</f>
        <v>120.3207017</v>
      </c>
    </row>
    <row r="355" spans="1:8" ht="39" thickBot="1" x14ac:dyDescent="0.25">
      <c r="A355" t="s">
        <v>353</v>
      </c>
      <c r="B355">
        <v>24.9992831</v>
      </c>
      <c r="C355">
        <v>121.55722350000001</v>
      </c>
      <c r="F355" s="1" t="s">
        <v>739</v>
      </c>
      <c r="G355">
        <f>VLOOKUP(F355,$A$1:$C6822,2,FALSE)</f>
        <v>22.675837600000001</v>
      </c>
      <c r="H355">
        <f>VLOOKUP($F355,$A$1:$C6822,3,FALSE)</f>
        <v>120.50536320000001</v>
      </c>
    </row>
    <row r="356" spans="1:8" ht="51.75" thickBot="1" x14ac:dyDescent="0.25">
      <c r="A356" t="s">
        <v>354</v>
      </c>
      <c r="B356">
        <v>25.001985099999999</v>
      </c>
      <c r="C356">
        <v>121.5387044</v>
      </c>
      <c r="F356" s="1" t="s">
        <v>741</v>
      </c>
      <c r="G356">
        <f>VLOOKUP(F356,$A$1:$C6823,2,FALSE)</f>
        <v>22.981823800000001</v>
      </c>
      <c r="H356">
        <f>VLOOKUP($F356,$A$1:$C6823,3,FALSE)</f>
        <v>120.1878955</v>
      </c>
    </row>
    <row r="357" spans="1:8" ht="39" thickBot="1" x14ac:dyDescent="0.25">
      <c r="A357" t="s">
        <v>355</v>
      </c>
      <c r="B357">
        <v>24.999083299999999</v>
      </c>
      <c r="C357">
        <v>121.5576188</v>
      </c>
      <c r="F357" s="1" t="s">
        <v>747</v>
      </c>
      <c r="G357">
        <f>VLOOKUP(F357,$A$1:$C6824,2,FALSE)</f>
        <v>23.981886599999999</v>
      </c>
      <c r="H357">
        <f>VLOOKUP($F357,$A$1:$C6824,3,FALSE)</f>
        <v>120.791803</v>
      </c>
    </row>
    <row r="358" spans="1:8" ht="39" thickBot="1" x14ac:dyDescent="0.25">
      <c r="A358" t="s">
        <v>356</v>
      </c>
      <c r="B358">
        <v>22.725333200000001</v>
      </c>
      <c r="C358">
        <v>120.3261909</v>
      </c>
      <c r="F358" s="1" t="s">
        <v>745</v>
      </c>
      <c r="G358">
        <f>VLOOKUP(F358,$A$1:$C6825,2,FALSE)</f>
        <v>23.712195999999999</v>
      </c>
      <c r="H358">
        <f>VLOOKUP($F358,$A$1:$C6825,3,FALSE)</f>
        <v>120.436632</v>
      </c>
    </row>
    <row r="359" spans="1:8" ht="39" thickBot="1" x14ac:dyDescent="0.25">
      <c r="A359" t="s">
        <v>357</v>
      </c>
      <c r="B359">
        <v>22.727155</v>
      </c>
      <c r="C359">
        <v>120.327179</v>
      </c>
      <c r="F359" s="1" t="s">
        <v>2140</v>
      </c>
      <c r="G359">
        <f>VLOOKUP(F359,$A$1:$C6826,2,FALSE)</f>
        <v>25.1496301</v>
      </c>
      <c r="H359">
        <f>VLOOKUP($F359,$A$1:$C6826,3,FALSE)</f>
        <v>121.4052185</v>
      </c>
    </row>
    <row r="360" spans="1:8" ht="39" thickBot="1" x14ac:dyDescent="0.25">
      <c r="A360" t="s">
        <v>358</v>
      </c>
      <c r="B360">
        <v>22.644666999999998</v>
      </c>
      <c r="C360">
        <v>120.310839</v>
      </c>
      <c r="F360" s="1" t="s">
        <v>752</v>
      </c>
      <c r="G360">
        <f>VLOOKUP(F360,$A$1:$C6827,2,FALSE)</f>
        <v>23.988897699999999</v>
      </c>
      <c r="H360">
        <f>VLOOKUP($F360,$A$1:$C6827,3,FALSE)</f>
        <v>121.6235387</v>
      </c>
    </row>
    <row r="361" spans="1:8" ht="39" thickBot="1" x14ac:dyDescent="0.25">
      <c r="A361" t="s">
        <v>359</v>
      </c>
      <c r="B361">
        <v>22.6447693</v>
      </c>
      <c r="C361">
        <v>120.34451610000001</v>
      </c>
      <c r="F361" s="1" t="s">
        <v>755</v>
      </c>
      <c r="G361">
        <f>VLOOKUP(F361,$A$1:$C6828,2,FALSE)</f>
        <v>23.872871</v>
      </c>
      <c r="H361">
        <f>VLOOKUP($F361,$A$1:$C6828,3,FALSE)</f>
        <v>120.52251099999999</v>
      </c>
    </row>
    <row r="362" spans="1:8" ht="39" thickBot="1" x14ac:dyDescent="0.25">
      <c r="A362" t="s">
        <v>360</v>
      </c>
      <c r="B362">
        <v>22.642216999999999</v>
      </c>
      <c r="C362">
        <v>120.334042</v>
      </c>
      <c r="F362" s="1" t="s">
        <v>756</v>
      </c>
      <c r="G362">
        <f>VLOOKUP(F362,$A$1:$C6829,2,FALSE)</f>
        <v>23.618490999999999</v>
      </c>
      <c r="H362">
        <f>VLOOKUP($F362,$A$1:$C6829,3,FALSE)</f>
        <v>120.33399</v>
      </c>
    </row>
    <row r="363" spans="1:8" ht="39" thickBot="1" x14ac:dyDescent="0.25">
      <c r="A363" t="s">
        <v>361</v>
      </c>
      <c r="B363">
        <v>22.650141699999999</v>
      </c>
      <c r="C363">
        <v>120.32446419999999</v>
      </c>
      <c r="F363" s="1" t="s">
        <v>757</v>
      </c>
      <c r="G363">
        <f>VLOOKUP(F363,$A$1:$C6830,2,FALSE)</f>
        <v>23.304139899999999</v>
      </c>
      <c r="H363">
        <f>VLOOKUP($F363,$A$1:$C6830,3,FALSE)</f>
        <v>120.3097475</v>
      </c>
    </row>
    <row r="364" spans="1:8" ht="39" thickBot="1" x14ac:dyDescent="0.25">
      <c r="A364" t="s">
        <v>362</v>
      </c>
      <c r="B364">
        <v>22.565363000000001</v>
      </c>
      <c r="C364">
        <v>120.34773800000001</v>
      </c>
      <c r="F364" s="1" t="s">
        <v>758</v>
      </c>
      <c r="G364">
        <f>VLOOKUP(F364,$A$1:$C6831,2,FALSE)</f>
        <v>24.027282100000001</v>
      </c>
      <c r="H364">
        <f>VLOOKUP($F364,$A$1:$C6831,3,FALSE)</f>
        <v>121.60656849999999</v>
      </c>
    </row>
    <row r="365" spans="1:8" ht="39" thickBot="1" x14ac:dyDescent="0.25">
      <c r="A365" t="s">
        <v>363</v>
      </c>
      <c r="B365">
        <v>24.250713900000001</v>
      </c>
      <c r="C365">
        <v>120.728105</v>
      </c>
      <c r="F365" s="1" t="s">
        <v>759</v>
      </c>
      <c r="G365">
        <f>VLOOKUP(F365,$A$1:$C6832,2,FALSE)</f>
        <v>23.7600336</v>
      </c>
      <c r="H365">
        <f>VLOOKUP($F365,$A$1:$C6832,3,FALSE)</f>
        <v>120.3570835</v>
      </c>
    </row>
    <row r="366" spans="1:8" ht="39" thickBot="1" x14ac:dyDescent="0.25">
      <c r="A366" t="s">
        <v>364</v>
      </c>
      <c r="B366">
        <v>24.248059999999999</v>
      </c>
      <c r="C366">
        <v>120.727142</v>
      </c>
      <c r="F366" s="1" t="s">
        <v>764</v>
      </c>
      <c r="G366">
        <f>VLOOKUP(F366,$A$1:$C6833,2,FALSE)</f>
        <v>22.654729400000001</v>
      </c>
      <c r="H366">
        <f>VLOOKUP($F366,$A$1:$C6833,3,FALSE)</f>
        <v>120.3250867</v>
      </c>
    </row>
    <row r="367" spans="1:8" ht="39" thickBot="1" x14ac:dyDescent="0.25">
      <c r="A367" t="s">
        <v>365</v>
      </c>
      <c r="B367">
        <v>24.251963</v>
      </c>
      <c r="C367">
        <v>120.72018799999999</v>
      </c>
      <c r="F367" s="1" t="s">
        <v>712</v>
      </c>
      <c r="G367">
        <f>VLOOKUP(F367,$A$1:$C6834,2,FALSE)</f>
        <v>23.958120900000001</v>
      </c>
      <c r="H367">
        <f>VLOOKUP($F367,$A$1:$C6834,3,FALSE)</f>
        <v>120.57228000000001</v>
      </c>
    </row>
    <row r="368" spans="1:8" ht="39" thickBot="1" x14ac:dyDescent="0.25">
      <c r="A368" t="s">
        <v>366</v>
      </c>
      <c r="B368">
        <v>24.250157999999999</v>
      </c>
      <c r="C368">
        <v>120.71503300000001</v>
      </c>
      <c r="F368" s="1" t="s">
        <v>766</v>
      </c>
      <c r="G368">
        <f>VLOOKUP(F368,$A$1:$C6835,2,FALSE)</f>
        <v>23.977663700000001</v>
      </c>
      <c r="H368">
        <f>VLOOKUP($F368,$A$1:$C6835,3,FALSE)</f>
        <v>121.60047059999999</v>
      </c>
    </row>
    <row r="369" spans="1:8" ht="39" thickBot="1" x14ac:dyDescent="0.25">
      <c r="A369" t="s">
        <v>367</v>
      </c>
      <c r="B369">
        <v>24.247829200000002</v>
      </c>
      <c r="C369">
        <v>120.8318379</v>
      </c>
      <c r="F369" s="1" t="s">
        <v>767</v>
      </c>
      <c r="G369">
        <f>VLOOKUP(F369,$A$1:$C6836,2,FALSE)</f>
        <v>24.153523499999999</v>
      </c>
      <c r="H369">
        <f>VLOOKUP($F369,$A$1:$C6836,3,FALSE)</f>
        <v>120.7180393</v>
      </c>
    </row>
    <row r="370" spans="1:8" ht="39" thickBot="1" x14ac:dyDescent="0.25">
      <c r="A370" t="s">
        <v>368</v>
      </c>
      <c r="B370">
        <v>24.259708799999999</v>
      </c>
      <c r="C370">
        <v>120.8271945</v>
      </c>
      <c r="F370" s="1" t="s">
        <v>769</v>
      </c>
      <c r="G370">
        <f>VLOOKUP(F370,$A$1:$C6837,2,FALSE)</f>
        <v>23.305308</v>
      </c>
      <c r="H370">
        <f>VLOOKUP($F370,$A$1:$C6837,3,FALSE)</f>
        <v>120.302919</v>
      </c>
    </row>
    <row r="371" spans="1:8" ht="51.75" thickBot="1" x14ac:dyDescent="0.25">
      <c r="A371" t="s">
        <v>369</v>
      </c>
      <c r="B371">
        <v>24.347491000000002</v>
      </c>
      <c r="C371">
        <v>120.618894</v>
      </c>
      <c r="F371" s="1" t="s">
        <v>215</v>
      </c>
      <c r="G371">
        <f>VLOOKUP(F371,$A$1:$C6838,2,FALSE)</f>
        <v>23.5170742</v>
      </c>
      <c r="H371">
        <f>VLOOKUP($F371,$A$1:$C6838,3,FALSE)</f>
        <v>120.23142249999999</v>
      </c>
    </row>
    <row r="372" spans="1:8" ht="39" thickBot="1" x14ac:dyDescent="0.25">
      <c r="A372" t="s">
        <v>370</v>
      </c>
      <c r="B372">
        <v>24.3091419</v>
      </c>
      <c r="C372">
        <v>120.7215649</v>
      </c>
      <c r="F372" s="1" t="s">
        <v>760</v>
      </c>
      <c r="G372">
        <f>VLOOKUP(F372,$A$1:$C6839,2,FALSE)</f>
        <v>23.0838295</v>
      </c>
      <c r="H372">
        <f>VLOOKUP($F372,$A$1:$C6839,3,FALSE)</f>
        <v>120.58747219999999</v>
      </c>
    </row>
    <row r="373" spans="1:8" ht="39" thickBot="1" x14ac:dyDescent="0.25">
      <c r="A373" t="s">
        <v>371</v>
      </c>
      <c r="B373">
        <v>24.191525500000001</v>
      </c>
      <c r="C373">
        <v>120.7023427</v>
      </c>
      <c r="F373" s="1" t="s">
        <v>778</v>
      </c>
      <c r="G373">
        <f>VLOOKUP(F373,$A$1:$C6840,2,FALSE)</f>
        <v>22.966918</v>
      </c>
      <c r="H373">
        <f>VLOOKUP($F373,$A$1:$C6840,3,FALSE)</f>
        <v>120.29139499999999</v>
      </c>
    </row>
    <row r="374" spans="1:8" ht="39" thickBot="1" x14ac:dyDescent="0.25">
      <c r="A374" t="s">
        <v>372</v>
      </c>
      <c r="B374">
        <v>24.214034900000001</v>
      </c>
      <c r="C374">
        <v>120.70136770000001</v>
      </c>
      <c r="F374" s="1" t="s">
        <v>779</v>
      </c>
      <c r="G374">
        <f>VLOOKUP(F374,$A$1:$C6841,2,FALSE)</f>
        <v>23.693637200000001</v>
      </c>
      <c r="H374">
        <f>VLOOKUP($F374,$A$1:$C6841,3,FALSE)</f>
        <v>120.3111023</v>
      </c>
    </row>
    <row r="375" spans="1:8" ht="39" thickBot="1" x14ac:dyDescent="0.25">
      <c r="A375" t="s">
        <v>373</v>
      </c>
      <c r="B375">
        <v>24.151078399999999</v>
      </c>
      <c r="C375">
        <v>120.54445080000001</v>
      </c>
      <c r="F375" s="1" t="s">
        <v>1259</v>
      </c>
      <c r="G375">
        <f>VLOOKUP(F375,$A$1:$C6842,2,FALSE)</f>
        <v>22.643059300000001</v>
      </c>
      <c r="H375">
        <f>VLOOKUP($F375,$A$1:$C6842,3,FALSE)</f>
        <v>120.335264</v>
      </c>
    </row>
    <row r="376" spans="1:8" ht="51.75" thickBot="1" x14ac:dyDescent="0.25">
      <c r="A376" t="s">
        <v>374</v>
      </c>
      <c r="B376">
        <v>24.118816800000001</v>
      </c>
      <c r="C376">
        <v>120.7162419</v>
      </c>
      <c r="F376" s="1" t="s">
        <v>787</v>
      </c>
      <c r="G376">
        <f>VLOOKUP(F376,$A$1:$C6843,2,FALSE)</f>
        <v>25.050122200000001</v>
      </c>
      <c r="H376">
        <f>VLOOKUP($F376,$A$1:$C6843,3,FALSE)</f>
        <v>121.4446907</v>
      </c>
    </row>
    <row r="377" spans="1:8" ht="39" thickBot="1" x14ac:dyDescent="0.25">
      <c r="A377" t="s">
        <v>375</v>
      </c>
      <c r="B377">
        <v>24.1123017</v>
      </c>
      <c r="C377">
        <v>120.6788399</v>
      </c>
      <c r="F377" s="1" t="s">
        <v>789</v>
      </c>
      <c r="G377">
        <f>VLOOKUP(F377,$A$1:$C6844,2,FALSE)</f>
        <v>23.973288700000001</v>
      </c>
      <c r="H377">
        <f>VLOOKUP($F377,$A$1:$C6844,3,FALSE)</f>
        <v>121.60172780000001</v>
      </c>
    </row>
    <row r="378" spans="1:8" ht="39" thickBot="1" x14ac:dyDescent="0.25">
      <c r="A378" t="s">
        <v>376</v>
      </c>
      <c r="B378">
        <v>24.114779599999999</v>
      </c>
      <c r="C378">
        <v>120.6735345</v>
      </c>
      <c r="F378" s="1" t="s">
        <v>790</v>
      </c>
      <c r="G378">
        <f>VLOOKUP(F378,$A$1:$C6845,2,FALSE)</f>
        <v>24.024286</v>
      </c>
      <c r="H378">
        <f>VLOOKUP($F378,$A$1:$C6845,3,FALSE)</f>
        <v>121.134383</v>
      </c>
    </row>
    <row r="379" spans="1:8" ht="39" thickBot="1" x14ac:dyDescent="0.25">
      <c r="A379" t="s">
        <v>377</v>
      </c>
      <c r="B379">
        <v>24.115274100000001</v>
      </c>
      <c r="C379">
        <v>120.68615320000001</v>
      </c>
      <c r="F379" s="1" t="s">
        <v>791</v>
      </c>
      <c r="G379">
        <f>VLOOKUP(F379,$A$1:$C6846,2,FALSE)</f>
        <v>25.043424000000002</v>
      </c>
      <c r="H379">
        <f>VLOOKUP($F379,$A$1:$C6846,3,FALSE)</f>
        <v>121.576903</v>
      </c>
    </row>
    <row r="380" spans="1:8" ht="39" thickBot="1" x14ac:dyDescent="0.25">
      <c r="A380" t="s">
        <v>378</v>
      </c>
      <c r="B380">
        <v>24.151138899999999</v>
      </c>
      <c r="C380">
        <v>120.661298</v>
      </c>
      <c r="F380" s="1" t="s">
        <v>792</v>
      </c>
      <c r="G380">
        <f>VLOOKUP(F380,$A$1:$C6847,2,FALSE)</f>
        <v>24.111438499999998</v>
      </c>
      <c r="H380">
        <f>VLOOKUP($F380,$A$1:$C6847,3,FALSE)</f>
        <v>120.7033994</v>
      </c>
    </row>
    <row r="381" spans="1:8" ht="39" thickBot="1" x14ac:dyDescent="0.25">
      <c r="A381" t="s">
        <v>379</v>
      </c>
      <c r="B381">
        <v>24.136392399999998</v>
      </c>
      <c r="C381">
        <v>120.6600734</v>
      </c>
      <c r="F381" s="1" t="s">
        <v>794</v>
      </c>
      <c r="G381">
        <f>VLOOKUP(F381,$A$1:$C6848,2,FALSE)</f>
        <v>22.756358200000001</v>
      </c>
      <c r="H381">
        <f>VLOOKUP($F381,$A$1:$C6848,3,FALSE)</f>
        <v>121.1517774</v>
      </c>
    </row>
    <row r="382" spans="1:8" ht="51.75" thickBot="1" x14ac:dyDescent="0.25">
      <c r="A382" t="s">
        <v>380</v>
      </c>
      <c r="B382">
        <v>24.163268800000001</v>
      </c>
      <c r="C382">
        <v>120.6846791</v>
      </c>
      <c r="F382" s="1" t="s">
        <v>795</v>
      </c>
      <c r="G382">
        <f>VLOOKUP(F382,$A$1:$C6849,2,FALSE)</f>
        <v>25.058741900000001</v>
      </c>
      <c r="H382">
        <f>VLOOKUP($F382,$A$1:$C6849,3,FALSE)</f>
        <v>121.3702754</v>
      </c>
    </row>
    <row r="383" spans="1:8" ht="39" thickBot="1" x14ac:dyDescent="0.25">
      <c r="A383" t="s">
        <v>381</v>
      </c>
      <c r="B383">
        <v>24.1716722</v>
      </c>
      <c r="C383">
        <v>120.67580049999999</v>
      </c>
      <c r="F383" s="1" t="s">
        <v>2470</v>
      </c>
      <c r="G383">
        <f>VLOOKUP(F383,$A$1:$C6850,2,FALSE)</f>
        <v>25.0578781</v>
      </c>
      <c r="H383">
        <f>VLOOKUP($F383,$A$1:$C6850,3,FALSE)</f>
        <v>121.524153</v>
      </c>
    </row>
    <row r="384" spans="1:8" ht="39" thickBot="1" x14ac:dyDescent="0.25">
      <c r="A384" t="s">
        <v>382</v>
      </c>
      <c r="B384">
        <v>24.167280000000002</v>
      </c>
      <c r="C384">
        <v>120.679435</v>
      </c>
      <c r="F384" s="1" t="s">
        <v>797</v>
      </c>
      <c r="G384">
        <f>VLOOKUP(F384,$A$1:$C6851,2,FALSE)</f>
        <v>23.708131399999999</v>
      </c>
      <c r="H384">
        <f>VLOOKUP($F384,$A$1:$C6851,3,FALSE)</f>
        <v>120.43710609999999</v>
      </c>
    </row>
    <row r="385" spans="1:8" ht="39" thickBot="1" x14ac:dyDescent="0.25">
      <c r="A385" t="s">
        <v>383</v>
      </c>
      <c r="B385">
        <v>24.171173</v>
      </c>
      <c r="C385">
        <v>120.67840200000001</v>
      </c>
      <c r="F385" s="1" t="s">
        <v>798</v>
      </c>
      <c r="G385">
        <f>VLOOKUP(F385,$A$1:$C6852,2,FALSE)</f>
        <v>22.977995799999999</v>
      </c>
      <c r="H385">
        <f>VLOOKUP($F385,$A$1:$C6852,3,FALSE)</f>
        <v>120.2199823</v>
      </c>
    </row>
    <row r="386" spans="1:8" ht="51.75" thickBot="1" x14ac:dyDescent="0.25">
      <c r="A386" t="s">
        <v>384</v>
      </c>
      <c r="B386">
        <v>24.178514799999999</v>
      </c>
      <c r="C386">
        <v>120.668735</v>
      </c>
      <c r="F386" s="1" t="s">
        <v>800</v>
      </c>
      <c r="G386">
        <f>VLOOKUP(F386,$A$1:$C6853,2,FALSE)</f>
        <v>23.446487000000001</v>
      </c>
      <c r="H386">
        <f>VLOOKUP($F386,$A$1:$C6853,3,FALSE)</f>
        <v>120.493649</v>
      </c>
    </row>
    <row r="387" spans="1:8" ht="39" thickBot="1" x14ac:dyDescent="0.25">
      <c r="A387" t="s">
        <v>385</v>
      </c>
      <c r="B387">
        <v>23.035825500000001</v>
      </c>
      <c r="C387">
        <v>120.3026335</v>
      </c>
      <c r="F387" s="1" t="s">
        <v>801</v>
      </c>
      <c r="G387">
        <f>VLOOKUP(F387,$A$1:$C6854,2,FALSE)</f>
        <v>23.007131999999999</v>
      </c>
      <c r="H387">
        <f>VLOOKUP($F387,$A$1:$C6854,3,FALSE)</f>
        <v>120.268163</v>
      </c>
    </row>
    <row r="388" spans="1:8" ht="51.75" thickBot="1" x14ac:dyDescent="0.25">
      <c r="A388" t="s">
        <v>386</v>
      </c>
      <c r="B388">
        <v>23.035853400000001</v>
      </c>
      <c r="C388">
        <v>120.3048479</v>
      </c>
      <c r="F388" s="1" t="s">
        <v>804</v>
      </c>
      <c r="G388">
        <f>VLOOKUP(F388,$A$1:$C6855,2,FALSE)</f>
        <v>24.991653700000001</v>
      </c>
      <c r="H388">
        <f>VLOOKUP($F388,$A$1:$C6855,3,FALSE)</f>
        <v>121.540538</v>
      </c>
    </row>
    <row r="389" spans="1:8" ht="39" thickBot="1" x14ac:dyDescent="0.25">
      <c r="A389" t="s">
        <v>387</v>
      </c>
      <c r="B389">
        <v>23.0796329</v>
      </c>
      <c r="C389">
        <v>120.294017</v>
      </c>
      <c r="F389" s="1" t="s">
        <v>807</v>
      </c>
      <c r="G389">
        <f>VLOOKUP(F389,$A$1:$C6856,2,FALSE)</f>
        <v>24.238263100000001</v>
      </c>
      <c r="H389">
        <f>VLOOKUP($F389,$A$1:$C6856,3,FALSE)</f>
        <v>120.56034820000001</v>
      </c>
    </row>
    <row r="390" spans="1:8" ht="51.75" thickBot="1" x14ac:dyDescent="0.25">
      <c r="A390" t="s">
        <v>388</v>
      </c>
      <c r="B390">
        <v>23.075158699999999</v>
      </c>
      <c r="C390">
        <v>120.2916323</v>
      </c>
      <c r="F390" s="1" t="s">
        <v>808</v>
      </c>
      <c r="G390">
        <f>VLOOKUP(F390,$A$1:$C6857,2,FALSE)</f>
        <v>23.236736000000001</v>
      </c>
      <c r="H390">
        <f>VLOOKUP($F390,$A$1:$C6857,3,FALSE)</f>
        <v>120.26175189999999</v>
      </c>
    </row>
    <row r="391" spans="1:8" ht="39" thickBot="1" x14ac:dyDescent="0.25">
      <c r="A391" t="s">
        <v>389</v>
      </c>
      <c r="B391">
        <v>22.9856762</v>
      </c>
      <c r="C391">
        <v>120.2267808</v>
      </c>
      <c r="F391" s="1" t="s">
        <v>5060</v>
      </c>
      <c r="G391">
        <f>VLOOKUP(F391,$A$1:$C6858,2,FALSE)</f>
        <v>24.983958999999999</v>
      </c>
      <c r="H391">
        <f>VLOOKUP($F391,$A$1:$C6858,3,FALSE)</f>
        <v>121.307644</v>
      </c>
    </row>
    <row r="392" spans="1:8" ht="39" thickBot="1" x14ac:dyDescent="0.25">
      <c r="A392" t="s">
        <v>390</v>
      </c>
      <c r="B392">
        <v>22.975608300000001</v>
      </c>
      <c r="C392">
        <v>120.19115050000001</v>
      </c>
      <c r="F392" s="1" t="s">
        <v>209</v>
      </c>
      <c r="G392">
        <f>VLOOKUP(F392,$A$1:$C6859,2,FALSE)</f>
        <v>23.709168999999999</v>
      </c>
      <c r="H392">
        <f>VLOOKUP($F392,$A$1:$C6859,3,FALSE)</f>
        <v>120.4343071</v>
      </c>
    </row>
    <row r="393" spans="1:8" ht="39" thickBot="1" x14ac:dyDescent="0.25">
      <c r="A393" t="s">
        <v>391</v>
      </c>
      <c r="B393">
        <v>22.959748300000001</v>
      </c>
      <c r="C393">
        <v>120.1882128</v>
      </c>
      <c r="F393" s="1" t="s">
        <v>6288</v>
      </c>
      <c r="G393">
        <f>VLOOKUP(F393,$A$1:$C6860,2,FALSE)</f>
        <v>22.9428391</v>
      </c>
      <c r="H393">
        <f>VLOOKUP($F393,$A$1:$C6860,3,FALSE)</f>
        <v>120.46260599999999</v>
      </c>
    </row>
    <row r="394" spans="1:8" ht="39" thickBot="1" x14ac:dyDescent="0.25">
      <c r="A394" t="s">
        <v>392</v>
      </c>
      <c r="B394">
        <v>23.002682400000001</v>
      </c>
      <c r="C394">
        <v>120.20333429999999</v>
      </c>
      <c r="F394" s="1" t="s">
        <v>68</v>
      </c>
      <c r="G394">
        <f>VLOOKUP(F394,$A$1:$C6861,2,FALSE)</f>
        <v>22.679185799999999</v>
      </c>
      <c r="H394">
        <f>VLOOKUP($F394,$A$1:$C6861,3,FALSE)</f>
        <v>120.4805217</v>
      </c>
    </row>
    <row r="395" spans="1:8" ht="39" thickBot="1" x14ac:dyDescent="0.25">
      <c r="A395" t="s">
        <v>393</v>
      </c>
      <c r="B395">
        <v>23.063987399999998</v>
      </c>
      <c r="C395">
        <v>120.2184587</v>
      </c>
      <c r="F395" s="1" t="s">
        <v>810</v>
      </c>
      <c r="G395">
        <f>VLOOKUP(F395,$A$1:$C6862,2,FALSE)</f>
        <v>23.056778300000001</v>
      </c>
      <c r="H395">
        <f>VLOOKUP($F395,$A$1:$C6862,3,FALSE)</f>
        <v>120.408708</v>
      </c>
    </row>
    <row r="396" spans="1:8" ht="39" thickBot="1" x14ac:dyDescent="0.25">
      <c r="A396" t="s">
        <v>394</v>
      </c>
      <c r="B396">
        <v>22.9957715</v>
      </c>
      <c r="C396">
        <v>120.1759172</v>
      </c>
      <c r="F396" s="1" t="s">
        <v>811</v>
      </c>
      <c r="G396">
        <f>VLOOKUP(F396,$A$1:$C6863,2,FALSE)</f>
        <v>23.154943200000002</v>
      </c>
      <c r="H396">
        <f>VLOOKUP($F396,$A$1:$C6863,3,FALSE)</f>
        <v>120.1792275</v>
      </c>
    </row>
    <row r="397" spans="1:8" ht="39" thickBot="1" x14ac:dyDescent="0.25">
      <c r="A397" t="s">
        <v>395</v>
      </c>
      <c r="B397">
        <v>22.638416700000001</v>
      </c>
      <c r="C397">
        <v>120.3567575</v>
      </c>
      <c r="F397" s="1" t="s">
        <v>813</v>
      </c>
      <c r="G397">
        <f>VLOOKUP(F397,$A$1:$C6864,2,FALSE)</f>
        <v>24.424665999999998</v>
      </c>
      <c r="H397">
        <f>VLOOKUP($F397,$A$1:$C6864,3,FALSE)</f>
        <v>120.866164</v>
      </c>
    </row>
    <row r="398" spans="1:8" ht="39" thickBot="1" x14ac:dyDescent="0.25">
      <c r="A398" t="s">
        <v>396</v>
      </c>
      <c r="B398">
        <v>22.512605000000001</v>
      </c>
      <c r="C398">
        <v>120.39504479999999</v>
      </c>
      <c r="F398" s="1" t="s">
        <v>815</v>
      </c>
      <c r="G398">
        <f>VLOOKUP(F398,$A$1:$C6865,2,FALSE)</f>
        <v>25.083539200000001</v>
      </c>
      <c r="H398">
        <f>VLOOKUP($F398,$A$1:$C6865,3,FALSE)</f>
        <v>121.4587927</v>
      </c>
    </row>
    <row r="399" spans="1:8" ht="39" thickBot="1" x14ac:dyDescent="0.25">
      <c r="A399" t="s">
        <v>397</v>
      </c>
      <c r="B399">
        <v>22.686201100000002</v>
      </c>
      <c r="C399">
        <v>120.3381436</v>
      </c>
      <c r="F399" s="1" t="s">
        <v>816</v>
      </c>
      <c r="G399">
        <f>VLOOKUP(F399,$A$1:$C6866,2,FALSE)</f>
        <v>23.162892899999999</v>
      </c>
      <c r="H399">
        <f>VLOOKUP($F399,$A$1:$C6866,3,FALSE)</f>
        <v>120.17813339999999</v>
      </c>
    </row>
    <row r="400" spans="1:8" ht="51.75" thickBot="1" x14ac:dyDescent="0.25">
      <c r="A400" t="s">
        <v>398</v>
      </c>
      <c r="B400">
        <v>22.7001086</v>
      </c>
      <c r="C400">
        <v>120.35161239999999</v>
      </c>
      <c r="F400" s="1" t="s">
        <v>819</v>
      </c>
      <c r="G400">
        <f>VLOOKUP(F400,$A$1:$C6867,2,FALSE)</f>
        <v>22.969736300000001</v>
      </c>
      <c r="H400">
        <f>VLOOKUP($F400,$A$1:$C6867,3,FALSE)</f>
        <v>120.2519856</v>
      </c>
    </row>
    <row r="401" spans="1:8" ht="39" thickBot="1" x14ac:dyDescent="0.25">
      <c r="A401" t="s">
        <v>399</v>
      </c>
      <c r="B401">
        <v>22.730699000000001</v>
      </c>
      <c r="C401">
        <v>120.25207930000001</v>
      </c>
      <c r="F401" s="1" t="s">
        <v>785</v>
      </c>
      <c r="G401">
        <f>VLOOKUP(F401,$A$1:$C6868,2,FALSE)</f>
        <v>23.307366999999999</v>
      </c>
      <c r="H401">
        <f>VLOOKUP($F401,$A$1:$C6868,3,FALSE)</f>
        <v>120.316799</v>
      </c>
    </row>
    <row r="402" spans="1:8" ht="51.75" thickBot="1" x14ac:dyDescent="0.25">
      <c r="A402" t="s">
        <v>400</v>
      </c>
      <c r="B402">
        <v>22.6738097</v>
      </c>
      <c r="C402">
        <v>120.3124397</v>
      </c>
      <c r="F402" s="1" t="s">
        <v>827</v>
      </c>
      <c r="G402">
        <f>VLOOKUP(F402,$A$1:$C6869,2,FALSE)</f>
        <v>22.625164000000002</v>
      </c>
      <c r="H402">
        <f>VLOOKUP($F402,$A$1:$C6869,3,FALSE)</f>
        <v>120.345445</v>
      </c>
    </row>
    <row r="403" spans="1:8" ht="39" thickBot="1" x14ac:dyDescent="0.25">
      <c r="A403" t="s">
        <v>401</v>
      </c>
      <c r="B403">
        <v>22.6583422</v>
      </c>
      <c r="C403">
        <v>120.3038821</v>
      </c>
      <c r="F403" s="1" t="s">
        <v>830</v>
      </c>
      <c r="G403">
        <f>VLOOKUP(F403,$A$1:$C6870,2,FALSE)</f>
        <v>22.470144000000001</v>
      </c>
      <c r="H403">
        <f>VLOOKUP($F403,$A$1:$C6870,3,FALSE)</f>
        <v>120.4538259</v>
      </c>
    </row>
    <row r="404" spans="1:8" ht="39" thickBot="1" x14ac:dyDescent="0.25">
      <c r="A404" t="s">
        <v>402</v>
      </c>
      <c r="B404">
        <v>22.683457000000001</v>
      </c>
      <c r="C404">
        <v>120.308347</v>
      </c>
      <c r="F404" s="1" t="s">
        <v>831</v>
      </c>
      <c r="G404">
        <f>VLOOKUP(F404,$A$1:$C6871,2,FALSE)</f>
        <v>25.0675174</v>
      </c>
      <c r="H404">
        <f>VLOOKUP($F404,$A$1:$C6871,3,FALSE)</f>
        <v>121.49614269999999</v>
      </c>
    </row>
    <row r="405" spans="1:8" ht="39" thickBot="1" x14ac:dyDescent="0.25">
      <c r="A405" t="s">
        <v>403</v>
      </c>
      <c r="B405">
        <v>22.647902699999999</v>
      </c>
      <c r="C405">
        <v>120.3172354</v>
      </c>
      <c r="F405" s="1" t="s">
        <v>806</v>
      </c>
      <c r="G405">
        <f>VLOOKUP(F405,$A$1:$C6872,2,FALSE)</f>
        <v>25.000025099999998</v>
      </c>
      <c r="H405">
        <f>VLOOKUP($F405,$A$1:$C6872,3,FALSE)</f>
        <v>121.4583185</v>
      </c>
    </row>
    <row r="406" spans="1:8" ht="39" thickBot="1" x14ac:dyDescent="0.25">
      <c r="A406" t="s">
        <v>404</v>
      </c>
      <c r="B406">
        <v>22.634474000000001</v>
      </c>
      <c r="C406">
        <v>120.301681</v>
      </c>
      <c r="F406" s="1" t="s">
        <v>835</v>
      </c>
      <c r="G406">
        <f>VLOOKUP(F406,$A$1:$C6873,2,FALSE)</f>
        <v>22.6845155</v>
      </c>
      <c r="H406">
        <f>VLOOKUP($F406,$A$1:$C6873,3,FALSE)</f>
        <v>120.494173</v>
      </c>
    </row>
    <row r="407" spans="1:8" ht="51.75" thickBot="1" x14ac:dyDescent="0.25">
      <c r="A407" t="s">
        <v>405</v>
      </c>
      <c r="B407">
        <v>22.630714000000001</v>
      </c>
      <c r="C407">
        <v>120.3302417</v>
      </c>
      <c r="F407" s="1" t="s">
        <v>837</v>
      </c>
      <c r="G407">
        <f>VLOOKUP(F407,$A$1:$C6874,2,FALSE)</f>
        <v>23.3097508</v>
      </c>
      <c r="H407">
        <f>VLOOKUP($F407,$A$1:$C6874,3,FALSE)</f>
        <v>120.3173778</v>
      </c>
    </row>
    <row r="408" spans="1:8" ht="39" thickBot="1" x14ac:dyDescent="0.25">
      <c r="A408" t="s">
        <v>406</v>
      </c>
      <c r="B408">
        <v>22.621501299999998</v>
      </c>
      <c r="C408">
        <v>120.3070185</v>
      </c>
      <c r="F408" s="1" t="s">
        <v>838</v>
      </c>
      <c r="G408">
        <f>VLOOKUP(F408,$A$1:$C6875,2,FALSE)</f>
        <v>24.981846999999998</v>
      </c>
      <c r="H408">
        <f>VLOOKUP($F408,$A$1:$C6875,3,FALSE)</f>
        <v>121.54173400000001</v>
      </c>
    </row>
    <row r="409" spans="1:8" ht="39" thickBot="1" x14ac:dyDescent="0.25">
      <c r="A409" t="s">
        <v>407</v>
      </c>
      <c r="B409">
        <v>22.6192761</v>
      </c>
      <c r="C409">
        <v>120.31722929999999</v>
      </c>
      <c r="F409" s="1" t="s">
        <v>840</v>
      </c>
      <c r="G409">
        <f>VLOOKUP(F409,$A$1:$C6876,2,FALSE)</f>
        <v>23.966853100000002</v>
      </c>
      <c r="H409">
        <f>VLOOKUP($F409,$A$1:$C6876,3,FALSE)</f>
        <v>120.9638032</v>
      </c>
    </row>
    <row r="410" spans="1:8" ht="39" thickBot="1" x14ac:dyDescent="0.25">
      <c r="A410" t="s">
        <v>408</v>
      </c>
      <c r="B410">
        <v>25.1318141</v>
      </c>
      <c r="C410">
        <v>121.7460267</v>
      </c>
      <c r="F410" s="1" t="s">
        <v>841</v>
      </c>
      <c r="G410">
        <f>VLOOKUP(F410,$A$1:$C6877,2,FALSE)</f>
        <v>23.966306700000001</v>
      </c>
      <c r="H410">
        <f>VLOOKUP($F410,$A$1:$C6877,3,FALSE)</f>
        <v>120.963252</v>
      </c>
    </row>
    <row r="411" spans="1:8" ht="39" thickBot="1" x14ac:dyDescent="0.25">
      <c r="A411" t="s">
        <v>409</v>
      </c>
      <c r="B411">
        <v>25.137976599999998</v>
      </c>
      <c r="C411">
        <v>121.78919670000001</v>
      </c>
      <c r="F411" s="1" t="s">
        <v>796</v>
      </c>
      <c r="G411">
        <f>VLOOKUP(F411,$A$1:$C6878,2,FALSE)</f>
        <v>23.709079500000001</v>
      </c>
      <c r="H411">
        <f>VLOOKUP($F411,$A$1:$C6878,3,FALSE)</f>
        <v>120.4381801</v>
      </c>
    </row>
    <row r="412" spans="1:8" ht="39" thickBot="1" x14ac:dyDescent="0.25">
      <c r="A412" t="s">
        <v>410</v>
      </c>
      <c r="B412">
        <v>25.099119399999999</v>
      </c>
      <c r="C412">
        <v>121.7357465</v>
      </c>
      <c r="F412" s="1" t="s">
        <v>844</v>
      </c>
      <c r="G412">
        <f>VLOOKUP(F412,$A$1:$C6879,2,FALSE)</f>
        <v>22.998574999999999</v>
      </c>
      <c r="H412">
        <f>VLOOKUP($F412,$A$1:$C6879,3,FALSE)</f>
        <v>120.63328799999999</v>
      </c>
    </row>
    <row r="413" spans="1:8" ht="51.75" thickBot="1" x14ac:dyDescent="0.25">
      <c r="A413" t="s">
        <v>411</v>
      </c>
      <c r="B413">
        <v>25.1269703</v>
      </c>
      <c r="C413">
        <v>121.7424175</v>
      </c>
      <c r="F413" s="1" t="s">
        <v>847</v>
      </c>
      <c r="G413">
        <f>VLOOKUP(F413,$A$1:$C6880,2,FALSE)</f>
        <v>23.981747899999998</v>
      </c>
      <c r="H413">
        <f>VLOOKUP($F413,$A$1:$C6880,3,FALSE)</f>
        <v>120.5902665</v>
      </c>
    </row>
    <row r="414" spans="1:8" ht="39" thickBot="1" x14ac:dyDescent="0.25">
      <c r="A414" t="s">
        <v>412</v>
      </c>
      <c r="B414">
        <v>25.144870000000001</v>
      </c>
      <c r="C414">
        <v>121.726451</v>
      </c>
      <c r="F414" s="1" t="s">
        <v>848</v>
      </c>
      <c r="G414">
        <f>VLOOKUP(F414,$A$1:$C6881,2,FALSE)</f>
        <v>22.643985799999999</v>
      </c>
      <c r="H414">
        <f>VLOOKUP($F414,$A$1:$C6881,3,FALSE)</f>
        <v>120.3017231</v>
      </c>
    </row>
    <row r="415" spans="1:8" ht="39" thickBot="1" x14ac:dyDescent="0.25">
      <c r="A415" t="s">
        <v>413</v>
      </c>
      <c r="B415">
        <v>25.128226699999999</v>
      </c>
      <c r="C415">
        <v>121.764717</v>
      </c>
      <c r="F415" s="1" t="s">
        <v>849</v>
      </c>
      <c r="G415">
        <f>VLOOKUP(F415,$A$1:$C6882,2,FALSE)</f>
        <v>23.0057686</v>
      </c>
      <c r="H415">
        <f>VLOOKUP($F415,$A$1:$C6882,3,FALSE)</f>
        <v>120.21030349999999</v>
      </c>
    </row>
    <row r="416" spans="1:8" ht="39" thickBot="1" x14ac:dyDescent="0.25">
      <c r="A416" t="s">
        <v>414</v>
      </c>
      <c r="B416">
        <v>24.812410700000001</v>
      </c>
      <c r="C416">
        <v>120.9720373</v>
      </c>
      <c r="F416" s="1" t="s">
        <v>1269</v>
      </c>
      <c r="G416">
        <f>VLOOKUP(F416,$A$1:$C6883,2,FALSE)</f>
        <v>23.467815099999999</v>
      </c>
      <c r="H416">
        <f>VLOOKUP($F416,$A$1:$C6883,3,FALSE)</f>
        <v>120.43917690000001</v>
      </c>
    </row>
    <row r="417" spans="1:8" ht="39" thickBot="1" x14ac:dyDescent="0.25">
      <c r="A417" t="s">
        <v>415</v>
      </c>
      <c r="B417">
        <v>24.142589999999998</v>
      </c>
      <c r="C417">
        <v>120.681983</v>
      </c>
      <c r="F417" s="1" t="s">
        <v>829</v>
      </c>
      <c r="G417">
        <f>VLOOKUP(F417,$A$1:$C6884,2,FALSE)</f>
        <v>24.042276999999999</v>
      </c>
      <c r="H417">
        <f>VLOOKUP($F417,$A$1:$C6884,3,FALSE)</f>
        <v>120.857463</v>
      </c>
    </row>
    <row r="418" spans="1:8" ht="39" thickBot="1" x14ac:dyDescent="0.25">
      <c r="A418" t="s">
        <v>416</v>
      </c>
      <c r="B418">
        <v>24.139914000000001</v>
      </c>
      <c r="C418">
        <v>120.6837183</v>
      </c>
      <c r="F418" s="1" t="s">
        <v>850</v>
      </c>
      <c r="G418">
        <f>VLOOKUP(F418,$A$1:$C6885,2,FALSE)</f>
        <v>23.648071000000002</v>
      </c>
      <c r="H418">
        <f>VLOOKUP($F418,$A$1:$C6885,3,FALSE)</f>
        <v>120.3124119</v>
      </c>
    </row>
    <row r="419" spans="1:8" ht="39" thickBot="1" x14ac:dyDescent="0.25">
      <c r="A419" t="s">
        <v>417</v>
      </c>
      <c r="B419">
        <v>24.139113999999999</v>
      </c>
      <c r="C419">
        <v>120.6830789</v>
      </c>
      <c r="F419" s="1" t="s">
        <v>854</v>
      </c>
      <c r="G419">
        <f>VLOOKUP(F419,$A$1:$C6886,2,FALSE)</f>
        <v>23.924696600000001</v>
      </c>
      <c r="H419">
        <f>VLOOKUP($F419,$A$1:$C6886,3,FALSE)</f>
        <v>120.5641109</v>
      </c>
    </row>
    <row r="420" spans="1:8" ht="39" thickBot="1" x14ac:dyDescent="0.25">
      <c r="A420" t="s">
        <v>418</v>
      </c>
      <c r="B420">
        <v>24.153512200000002</v>
      </c>
      <c r="C420">
        <v>120.67062439999999</v>
      </c>
      <c r="F420" s="1" t="s">
        <v>858</v>
      </c>
      <c r="G420">
        <f>VLOOKUP(F420,$A$1:$C6887,2,FALSE)</f>
        <v>24.257497799999999</v>
      </c>
      <c r="H420">
        <f>VLOOKUP($F420,$A$1:$C6887,3,FALSE)</f>
        <v>120.6607661</v>
      </c>
    </row>
    <row r="421" spans="1:8" ht="39" thickBot="1" x14ac:dyDescent="0.25">
      <c r="A421" t="s">
        <v>419</v>
      </c>
      <c r="B421">
        <v>22.9894459</v>
      </c>
      <c r="C421">
        <v>120.19456</v>
      </c>
      <c r="F421" s="1" t="s">
        <v>860</v>
      </c>
      <c r="G421">
        <f>VLOOKUP(F421,$A$1:$C6888,2,FALSE)</f>
        <v>24.678334400000001</v>
      </c>
      <c r="H421">
        <f>VLOOKUP($F421,$A$1:$C6888,3,FALSE)</f>
        <v>121.77131110000001</v>
      </c>
    </row>
    <row r="422" spans="1:8" ht="39" thickBot="1" x14ac:dyDescent="0.25">
      <c r="A422" t="s">
        <v>420</v>
      </c>
      <c r="B422">
        <v>23.000188300000001</v>
      </c>
      <c r="C422">
        <v>120.17761179999999</v>
      </c>
      <c r="F422" s="1" t="s">
        <v>861</v>
      </c>
      <c r="G422">
        <f>VLOOKUP(F422,$A$1:$C6889,2,FALSE)</f>
        <v>23.760127099999998</v>
      </c>
      <c r="H422">
        <f>VLOOKUP($F422,$A$1:$C6889,3,FALSE)</f>
        <v>120.3547185</v>
      </c>
    </row>
    <row r="423" spans="1:8" ht="51.75" thickBot="1" x14ac:dyDescent="0.25">
      <c r="A423" t="s">
        <v>421</v>
      </c>
      <c r="B423">
        <v>23.0086209</v>
      </c>
      <c r="C423">
        <v>120.2227051</v>
      </c>
      <c r="F423" s="1" t="s">
        <v>862</v>
      </c>
      <c r="G423">
        <f>VLOOKUP(F423,$A$1:$C6890,2,FALSE)</f>
        <v>23.3067834</v>
      </c>
      <c r="H423">
        <f>VLOOKUP($F423,$A$1:$C6890,3,FALSE)</f>
        <v>120.31156420000001</v>
      </c>
    </row>
    <row r="424" spans="1:8" ht="39" thickBot="1" x14ac:dyDescent="0.25">
      <c r="A424" t="s">
        <v>422</v>
      </c>
      <c r="B424">
        <v>22.989853</v>
      </c>
      <c r="C424">
        <v>120.1688427</v>
      </c>
      <c r="F424" s="1" t="s">
        <v>855</v>
      </c>
      <c r="G424">
        <f>VLOOKUP(F424,$A$1:$C6891,2,FALSE)</f>
        <v>22.526426499999999</v>
      </c>
      <c r="H424">
        <f>VLOOKUP($F424,$A$1:$C6891,3,FALSE)</f>
        <v>120.625474</v>
      </c>
    </row>
    <row r="425" spans="1:8" ht="64.5" thickBot="1" x14ac:dyDescent="0.25">
      <c r="A425" t="s">
        <v>423</v>
      </c>
      <c r="B425">
        <v>23.464283000000002</v>
      </c>
      <c r="C425">
        <v>120.45538999999999</v>
      </c>
      <c r="F425" s="1" t="s">
        <v>865</v>
      </c>
      <c r="G425">
        <f>VLOOKUP(F425,$A$1:$C6892,2,FALSE)</f>
        <v>23.008085999999999</v>
      </c>
      <c r="H425">
        <f>VLOOKUP($F425,$A$1:$C6892,3,FALSE)</f>
        <v>120.2660834</v>
      </c>
    </row>
    <row r="426" spans="1:8" ht="39" thickBot="1" x14ac:dyDescent="0.25">
      <c r="A426" t="s">
        <v>424</v>
      </c>
      <c r="B426">
        <v>23.472965800000001</v>
      </c>
      <c r="C426">
        <v>120.442199</v>
      </c>
      <c r="F426" s="1" t="s">
        <v>867</v>
      </c>
      <c r="G426">
        <f>VLOOKUP(F426,$A$1:$C6893,2,FALSE)</f>
        <v>23.7053254</v>
      </c>
      <c r="H426">
        <f>VLOOKUP($F426,$A$1:$C6893,3,FALSE)</f>
        <v>120.4280777</v>
      </c>
    </row>
    <row r="427" spans="1:8" ht="39" thickBot="1" x14ac:dyDescent="0.25">
      <c r="A427" t="s">
        <v>425</v>
      </c>
      <c r="B427">
        <v>25.012148</v>
      </c>
      <c r="C427">
        <v>121.45504099999999</v>
      </c>
      <c r="F427" s="1" t="s">
        <v>870</v>
      </c>
      <c r="G427">
        <f>VLOOKUP(F427,$A$1:$C6894,2,FALSE)</f>
        <v>24.250713399999999</v>
      </c>
      <c r="H427">
        <f>VLOOKUP($F427,$A$1:$C6894,3,FALSE)</f>
        <v>120.72819509999999</v>
      </c>
    </row>
    <row r="428" spans="1:8" ht="51.75" thickBot="1" x14ac:dyDescent="0.25">
      <c r="A428" t="s">
        <v>426</v>
      </c>
      <c r="B428">
        <v>25.022919900000002</v>
      </c>
      <c r="C428">
        <v>121.46549539999999</v>
      </c>
      <c r="F428" s="1" t="s">
        <v>232</v>
      </c>
      <c r="G428">
        <f>VLOOKUP(F428,$A$1:$C6895,2,FALSE)</f>
        <v>23.447922399999999</v>
      </c>
      <c r="H428">
        <f>VLOOKUP($F428,$A$1:$C6895,3,FALSE)</f>
        <v>120.49136780000001</v>
      </c>
    </row>
    <row r="429" spans="1:8" ht="39" thickBot="1" x14ac:dyDescent="0.25">
      <c r="A429" t="s">
        <v>427</v>
      </c>
      <c r="B429">
        <v>25.004919999999998</v>
      </c>
      <c r="C429">
        <v>121.464409</v>
      </c>
      <c r="F429" s="1" t="s">
        <v>871</v>
      </c>
      <c r="G429">
        <f>VLOOKUP(F429,$A$1:$C6896,2,FALSE)</f>
        <v>23.480233399999999</v>
      </c>
      <c r="H429">
        <f>VLOOKUP($F429,$A$1:$C6896,3,FALSE)</f>
        <v>120.45623399999999</v>
      </c>
    </row>
    <row r="430" spans="1:8" ht="39" thickBot="1" x14ac:dyDescent="0.25">
      <c r="A430" t="s">
        <v>428</v>
      </c>
      <c r="B430">
        <v>25.011986199999999</v>
      </c>
      <c r="C430">
        <v>121.44642349999999</v>
      </c>
      <c r="F430" s="1" t="s">
        <v>873</v>
      </c>
      <c r="G430">
        <f>VLOOKUP(F430,$A$1:$C6897,2,FALSE)</f>
        <v>23.990973700000001</v>
      </c>
      <c r="H430">
        <f>VLOOKUP($F430,$A$1:$C6897,3,FALSE)</f>
        <v>121.6037048</v>
      </c>
    </row>
    <row r="431" spans="1:8" ht="64.5" thickBot="1" x14ac:dyDescent="0.25">
      <c r="A431" t="s">
        <v>429</v>
      </c>
      <c r="B431">
        <v>25.002459900000002</v>
      </c>
      <c r="C431">
        <v>121.4466455</v>
      </c>
      <c r="F431" s="1" t="s">
        <v>874</v>
      </c>
      <c r="G431">
        <f>VLOOKUP(F431,$A$1:$C6898,2,FALSE)</f>
        <v>23.020952099999999</v>
      </c>
      <c r="H431">
        <f>VLOOKUP($F431,$A$1:$C6898,3,FALSE)</f>
        <v>120.24712700000001</v>
      </c>
    </row>
    <row r="432" spans="1:8" ht="39" thickBot="1" x14ac:dyDescent="0.25">
      <c r="A432" t="s">
        <v>430</v>
      </c>
      <c r="B432">
        <v>25.022004899999999</v>
      </c>
      <c r="C432">
        <v>121.4659691</v>
      </c>
      <c r="F432" s="1" t="s">
        <v>883</v>
      </c>
      <c r="G432">
        <f>VLOOKUP(F432,$A$1:$C6899,2,FALSE)</f>
        <v>22.606715000000001</v>
      </c>
      <c r="H432">
        <f>VLOOKUP($F432,$A$1:$C6899,3,FALSE)</f>
        <v>120.3159217</v>
      </c>
    </row>
    <row r="433" spans="1:8" ht="39" thickBot="1" x14ac:dyDescent="0.25">
      <c r="A433" t="s">
        <v>431</v>
      </c>
      <c r="B433">
        <v>25.029404</v>
      </c>
      <c r="C433">
        <v>121.46290999999999</v>
      </c>
      <c r="F433" s="1" t="s">
        <v>885</v>
      </c>
      <c r="G433">
        <f>VLOOKUP(F433,$A$1:$C6900,2,FALSE)</f>
        <v>24.7887378</v>
      </c>
      <c r="H433">
        <f>VLOOKUP($F433,$A$1:$C6900,3,FALSE)</f>
        <v>121.0129721</v>
      </c>
    </row>
    <row r="434" spans="1:8" ht="39" thickBot="1" x14ac:dyDescent="0.25">
      <c r="A434" t="s">
        <v>432</v>
      </c>
      <c r="B434">
        <v>25.022197899999998</v>
      </c>
      <c r="C434">
        <v>121.464832</v>
      </c>
      <c r="F434" s="1" t="s">
        <v>660</v>
      </c>
      <c r="G434">
        <f>VLOOKUP(F434,$A$1:$C6901,2,FALSE)</f>
        <v>23.4851563</v>
      </c>
      <c r="H434">
        <f>VLOOKUP($F434,$A$1:$C6901,3,FALSE)</f>
        <v>120.5596133</v>
      </c>
    </row>
    <row r="435" spans="1:8" ht="51.75" thickBot="1" x14ac:dyDescent="0.25">
      <c r="A435" t="s">
        <v>433</v>
      </c>
      <c r="B435">
        <v>24.9984915</v>
      </c>
      <c r="C435">
        <v>121.4479173</v>
      </c>
      <c r="F435" s="1" t="s">
        <v>887</v>
      </c>
      <c r="G435">
        <f>VLOOKUP(F435,$A$1:$C6902,2,FALSE)</f>
        <v>23.231041900000001</v>
      </c>
      <c r="H435">
        <f>VLOOKUP($F435,$A$1:$C6902,3,FALSE)</f>
        <v>120.3493869</v>
      </c>
    </row>
    <row r="436" spans="1:8" ht="39" thickBot="1" x14ac:dyDescent="0.25">
      <c r="A436" t="s">
        <v>434</v>
      </c>
      <c r="B436">
        <v>25.025030900000001</v>
      </c>
      <c r="C436">
        <v>121.465506</v>
      </c>
      <c r="F436" s="1" t="s">
        <v>888</v>
      </c>
      <c r="G436">
        <f>VLOOKUP(F436,$A$1:$C6903,2,FALSE)</f>
        <v>22.639330399999999</v>
      </c>
      <c r="H436">
        <f>VLOOKUP($F436,$A$1:$C6903,3,FALSE)</f>
        <v>120.3470447</v>
      </c>
    </row>
    <row r="437" spans="1:8" ht="39" thickBot="1" x14ac:dyDescent="0.25">
      <c r="A437" t="s">
        <v>435</v>
      </c>
      <c r="B437">
        <v>25.059037</v>
      </c>
      <c r="C437">
        <v>121.485534</v>
      </c>
      <c r="F437" s="1" t="s">
        <v>168</v>
      </c>
      <c r="G437">
        <f>VLOOKUP(F437,$A$1:$C6904,2,FALSE)</f>
        <v>23.755465000000001</v>
      </c>
      <c r="H437">
        <f>VLOOKUP($F437,$A$1:$C6904,3,FALSE)</f>
        <v>120.6852111</v>
      </c>
    </row>
    <row r="438" spans="1:8" ht="39" thickBot="1" x14ac:dyDescent="0.25">
      <c r="A438" t="s">
        <v>436</v>
      </c>
      <c r="B438">
        <v>25.062047</v>
      </c>
      <c r="C438">
        <v>121.49524099999999</v>
      </c>
      <c r="F438" s="1" t="s">
        <v>890</v>
      </c>
      <c r="G438">
        <f>VLOOKUP(F438,$A$1:$C6905,2,FALSE)</f>
        <v>23.637626399999998</v>
      </c>
      <c r="H438">
        <f>VLOOKUP($F438,$A$1:$C6905,3,FALSE)</f>
        <v>120.2235888</v>
      </c>
    </row>
    <row r="439" spans="1:8" ht="39" thickBot="1" x14ac:dyDescent="0.25">
      <c r="A439" t="s">
        <v>437</v>
      </c>
      <c r="B439">
        <v>25.067716900000001</v>
      </c>
      <c r="C439">
        <v>121.49792119999999</v>
      </c>
      <c r="F439" s="1" t="s">
        <v>893</v>
      </c>
      <c r="G439">
        <f>VLOOKUP(F439,$A$1:$C6906,2,FALSE)</f>
        <v>22.631342</v>
      </c>
      <c r="H439">
        <f>VLOOKUP($F439,$A$1:$C6906,3,FALSE)</f>
        <v>120.324181</v>
      </c>
    </row>
    <row r="440" spans="1:8" ht="39" thickBot="1" x14ac:dyDescent="0.25">
      <c r="A440" t="s">
        <v>438</v>
      </c>
      <c r="B440">
        <v>25.060426700000001</v>
      </c>
      <c r="C440">
        <v>121.4927083</v>
      </c>
      <c r="F440" s="1" t="s">
        <v>897</v>
      </c>
      <c r="G440">
        <f>VLOOKUP(F440,$A$1:$C6907,2,FALSE)</f>
        <v>23.643591000000001</v>
      </c>
      <c r="H440">
        <f>VLOOKUP($F440,$A$1:$C6907,3,FALSE)</f>
        <v>120.56211999999999</v>
      </c>
    </row>
    <row r="441" spans="1:8" ht="39" thickBot="1" x14ac:dyDescent="0.25">
      <c r="A441" t="s">
        <v>439</v>
      </c>
      <c r="B441">
        <v>25.078773200000001</v>
      </c>
      <c r="C441">
        <v>121.48387700000001</v>
      </c>
      <c r="F441" s="1" t="s">
        <v>695</v>
      </c>
      <c r="G441">
        <f>VLOOKUP(F441,$A$1:$C6908,2,FALSE)</f>
        <v>23.022337</v>
      </c>
      <c r="H441">
        <f>VLOOKUP($F441,$A$1:$C6908,3,FALSE)</f>
        <v>120.18867229999999</v>
      </c>
    </row>
    <row r="442" spans="1:8" ht="39" thickBot="1" x14ac:dyDescent="0.25">
      <c r="A442" t="s">
        <v>440</v>
      </c>
      <c r="B442">
        <v>25.068501900000001</v>
      </c>
      <c r="C442">
        <v>121.49928</v>
      </c>
      <c r="F442" s="1" t="s">
        <v>901</v>
      </c>
      <c r="G442">
        <f>VLOOKUP(F442,$A$1:$C6909,2,FALSE)</f>
        <v>23.707630900000002</v>
      </c>
      <c r="H442">
        <f>VLOOKUP($F442,$A$1:$C6909,3,FALSE)</f>
        <v>120.43428780000001</v>
      </c>
    </row>
    <row r="443" spans="1:8" ht="39" thickBot="1" x14ac:dyDescent="0.25">
      <c r="A443" t="s">
        <v>441</v>
      </c>
      <c r="B443">
        <v>25.0676153</v>
      </c>
      <c r="C443">
        <v>121.4825989</v>
      </c>
      <c r="F443" s="1" t="s">
        <v>902</v>
      </c>
      <c r="G443">
        <f>VLOOKUP(F443,$A$1:$C6910,2,FALSE)</f>
        <v>22.665931</v>
      </c>
      <c r="H443">
        <f>VLOOKUP($F443,$A$1:$C6910,3,FALSE)</f>
        <v>120.488541</v>
      </c>
    </row>
    <row r="444" spans="1:8" ht="39" thickBot="1" x14ac:dyDescent="0.25">
      <c r="A444" t="s">
        <v>442</v>
      </c>
      <c r="B444">
        <v>25.0069199</v>
      </c>
      <c r="C444">
        <v>121.511004</v>
      </c>
      <c r="F444" s="1" t="s">
        <v>3318</v>
      </c>
      <c r="G444">
        <f>VLOOKUP(F444,$A$1:$C6911,2,FALSE)</f>
        <v>25.006765000000001</v>
      </c>
      <c r="H444">
        <f>VLOOKUP($F444,$A$1:$C6911,3,FALSE)</f>
        <v>121.558708</v>
      </c>
    </row>
    <row r="445" spans="1:8" ht="39" thickBot="1" x14ac:dyDescent="0.25">
      <c r="A445" t="s">
        <v>443</v>
      </c>
      <c r="B445">
        <v>24.992240299999999</v>
      </c>
      <c r="C445">
        <v>121.5176623</v>
      </c>
      <c r="F445" s="1" t="s">
        <v>875</v>
      </c>
      <c r="G445">
        <f>VLOOKUP(F445,$A$1:$C6912,2,FALSE)</f>
        <v>22.976081000000001</v>
      </c>
      <c r="H445">
        <f>VLOOKUP($F445,$A$1:$C6912,3,FALSE)</f>
        <v>120.2253729</v>
      </c>
    </row>
    <row r="446" spans="1:8" ht="39" thickBot="1" x14ac:dyDescent="0.25">
      <c r="A446" t="s">
        <v>444</v>
      </c>
      <c r="B446">
        <v>25.004004900000002</v>
      </c>
      <c r="C446">
        <v>121.51325249999999</v>
      </c>
      <c r="F446" s="1" t="s">
        <v>1732</v>
      </c>
      <c r="G446">
        <f>VLOOKUP(F446,$A$1:$C6913,2,FALSE)</f>
        <v>24.996635600000001</v>
      </c>
      <c r="H446">
        <f>VLOOKUP($F446,$A$1:$C6913,3,FALSE)</f>
        <v>121.3176359</v>
      </c>
    </row>
    <row r="447" spans="1:8" ht="39" thickBot="1" x14ac:dyDescent="0.25">
      <c r="A447" t="s">
        <v>445</v>
      </c>
      <c r="B447">
        <v>24.990572700000001</v>
      </c>
      <c r="C447">
        <v>121.50784539999999</v>
      </c>
      <c r="F447" s="1" t="s">
        <v>904</v>
      </c>
      <c r="G447">
        <f>VLOOKUP(F447,$A$1:$C6914,2,FALSE)</f>
        <v>24.959374</v>
      </c>
      <c r="H447">
        <f>VLOOKUP($F447,$A$1:$C6914,3,FALSE)</f>
        <v>121.2956688</v>
      </c>
    </row>
    <row r="448" spans="1:8" ht="51.75" thickBot="1" x14ac:dyDescent="0.25">
      <c r="A448" t="s">
        <v>446</v>
      </c>
      <c r="B448">
        <v>25.001525999999998</v>
      </c>
      <c r="C448">
        <v>121.498167</v>
      </c>
      <c r="F448" s="1" t="s">
        <v>905</v>
      </c>
      <c r="G448">
        <f>VLOOKUP(F448,$A$1:$C6915,2,FALSE)</f>
        <v>24.711471700000001</v>
      </c>
      <c r="H448">
        <f>VLOOKUP($F448,$A$1:$C6915,3,FALSE)</f>
        <v>121.20085469999999</v>
      </c>
    </row>
    <row r="449" spans="1:8" ht="39" thickBot="1" x14ac:dyDescent="0.25">
      <c r="A449" t="s">
        <v>447</v>
      </c>
      <c r="B449">
        <v>24.9809886</v>
      </c>
      <c r="C449">
        <v>121.5411828</v>
      </c>
      <c r="F449" s="1" t="s">
        <v>906</v>
      </c>
      <c r="G449">
        <f>VLOOKUP(F449,$A$1:$C6916,2,FALSE)</f>
        <v>24.10361</v>
      </c>
      <c r="H449">
        <f>VLOOKUP($F449,$A$1:$C6916,3,FALSE)</f>
        <v>120.688535</v>
      </c>
    </row>
    <row r="450" spans="1:8" ht="39" thickBot="1" x14ac:dyDescent="0.25">
      <c r="A450" t="s">
        <v>448</v>
      </c>
      <c r="B450">
        <v>24.983077099999999</v>
      </c>
      <c r="C450">
        <v>121.5396729</v>
      </c>
      <c r="F450" s="1" t="s">
        <v>911</v>
      </c>
      <c r="G450">
        <f>VLOOKUP(F450,$A$1:$C6917,2,FALSE)</f>
        <v>23.675551200000001</v>
      </c>
      <c r="H450">
        <f>VLOOKUP($F450,$A$1:$C6917,3,FALSE)</f>
        <v>120.3900675</v>
      </c>
    </row>
    <row r="451" spans="1:8" ht="39" thickBot="1" x14ac:dyDescent="0.25">
      <c r="A451" t="s">
        <v>449</v>
      </c>
      <c r="B451">
        <v>24.969781900000001</v>
      </c>
      <c r="C451">
        <v>121.5451601</v>
      </c>
      <c r="F451" s="1" t="s">
        <v>913</v>
      </c>
      <c r="G451">
        <f>VLOOKUP(F451,$A$1:$C6918,2,FALSE)</f>
        <v>22.960137</v>
      </c>
      <c r="H451">
        <f>VLOOKUP($F451,$A$1:$C6918,3,FALSE)</f>
        <v>120.325858</v>
      </c>
    </row>
    <row r="452" spans="1:8" ht="39" thickBot="1" x14ac:dyDescent="0.25">
      <c r="A452" t="s">
        <v>450</v>
      </c>
      <c r="B452">
        <v>24.957249000000001</v>
      </c>
      <c r="C452">
        <v>121.53839050000001</v>
      </c>
      <c r="F452" s="1" t="s">
        <v>916</v>
      </c>
      <c r="G452">
        <f>VLOOKUP(F452,$A$1:$C6919,2,FALSE)</f>
        <v>22.602623000000001</v>
      </c>
      <c r="H452">
        <f>VLOOKUP($F452,$A$1:$C6919,3,FALSE)</f>
        <v>120.30588400000001</v>
      </c>
    </row>
    <row r="453" spans="1:8" ht="39" thickBot="1" x14ac:dyDescent="0.25">
      <c r="A453" t="s">
        <v>451</v>
      </c>
      <c r="B453">
        <v>25.034822999999999</v>
      </c>
      <c r="C453">
        <v>121.448818</v>
      </c>
      <c r="F453" s="1" t="s">
        <v>918</v>
      </c>
      <c r="G453">
        <f>VLOOKUP(F453,$A$1:$C6920,2,FALSE)</f>
        <v>24.972747200000001</v>
      </c>
      <c r="H453">
        <f>VLOOKUP($F453,$A$1:$C6920,3,FALSE)</f>
        <v>121.2569697</v>
      </c>
    </row>
    <row r="454" spans="1:8" ht="39" thickBot="1" x14ac:dyDescent="0.25">
      <c r="A454" t="s">
        <v>452</v>
      </c>
      <c r="B454">
        <v>25.049501599999999</v>
      </c>
      <c r="C454">
        <v>121.45767650000001</v>
      </c>
      <c r="F454" s="1" t="s">
        <v>919</v>
      </c>
      <c r="G454">
        <f>VLOOKUP(F454,$A$1:$C6921,2,FALSE)</f>
        <v>24.181149900000001</v>
      </c>
      <c r="H454">
        <f>VLOOKUP($F454,$A$1:$C6921,3,FALSE)</f>
        <v>120.58786600000001</v>
      </c>
    </row>
    <row r="455" spans="1:8" ht="64.5" thickBot="1" x14ac:dyDescent="0.25">
      <c r="A455" t="s">
        <v>453</v>
      </c>
      <c r="B455">
        <v>25.016190999999999</v>
      </c>
      <c r="C455">
        <v>121.4047387</v>
      </c>
      <c r="F455" s="1" t="s">
        <v>171</v>
      </c>
      <c r="G455">
        <f>VLOOKUP(F455,$A$1:$C6922,2,FALSE)</f>
        <v>23.9584951</v>
      </c>
      <c r="H455">
        <f>VLOOKUP($F455,$A$1:$C6922,3,FALSE)</f>
        <v>120.48330540000001</v>
      </c>
    </row>
    <row r="456" spans="1:8" ht="39" thickBot="1" x14ac:dyDescent="0.25">
      <c r="A456" t="s">
        <v>454</v>
      </c>
      <c r="B456">
        <v>24.979995599999999</v>
      </c>
      <c r="C456">
        <v>121.4191215</v>
      </c>
      <c r="F456" s="1" t="s">
        <v>78</v>
      </c>
      <c r="G456">
        <f>VLOOKUP(F456,$A$1:$C6923,2,FALSE)</f>
        <v>23.163008099999999</v>
      </c>
      <c r="H456">
        <f>VLOOKUP($F456,$A$1:$C6923,3,FALSE)</f>
        <v>120.17718429999999</v>
      </c>
    </row>
    <row r="457" spans="1:8" ht="39" thickBot="1" x14ac:dyDescent="0.25">
      <c r="A457" t="s">
        <v>455</v>
      </c>
      <c r="B457">
        <v>24.980557399999999</v>
      </c>
      <c r="C457">
        <v>121.415852</v>
      </c>
      <c r="F457" s="1" t="s">
        <v>920</v>
      </c>
      <c r="G457">
        <f>VLOOKUP(F457,$A$1:$C6924,2,FALSE)</f>
        <v>25.0267719</v>
      </c>
      <c r="H457">
        <f>VLOOKUP($F457,$A$1:$C6924,3,FALSE)</f>
        <v>121.56773990000001</v>
      </c>
    </row>
    <row r="458" spans="1:8" ht="39" thickBot="1" x14ac:dyDescent="0.25">
      <c r="A458" t="s">
        <v>456</v>
      </c>
      <c r="B458">
        <v>24.994619100000001</v>
      </c>
      <c r="C458">
        <v>121.4225217</v>
      </c>
      <c r="F458" s="1" t="s">
        <v>922</v>
      </c>
      <c r="G458">
        <f>VLOOKUP(F458,$A$1:$C6925,2,FALSE)</f>
        <v>24.674925999999999</v>
      </c>
      <c r="H458">
        <f>VLOOKUP($F458,$A$1:$C6925,3,FALSE)</f>
        <v>121.769739</v>
      </c>
    </row>
    <row r="459" spans="1:8" ht="51.75" thickBot="1" x14ac:dyDescent="0.25">
      <c r="A459" t="s">
        <v>457</v>
      </c>
      <c r="B459">
        <v>24.990807199999999</v>
      </c>
      <c r="C459">
        <v>121.42557290000001</v>
      </c>
      <c r="F459" s="1" t="s">
        <v>923</v>
      </c>
      <c r="G459">
        <f>VLOOKUP(F459,$A$1:$C6926,2,FALSE)</f>
        <v>23.606380000000001</v>
      </c>
      <c r="H459">
        <f>VLOOKUP($F459,$A$1:$C6926,3,FALSE)</f>
        <v>120.39480399999999</v>
      </c>
    </row>
    <row r="460" spans="1:8" ht="39" thickBot="1" x14ac:dyDescent="0.25">
      <c r="A460" t="s">
        <v>458</v>
      </c>
      <c r="B460">
        <v>24.952669</v>
      </c>
      <c r="C460">
        <v>121.351491</v>
      </c>
      <c r="F460" s="1" t="s">
        <v>891</v>
      </c>
      <c r="G460">
        <f>VLOOKUP(F460,$A$1:$C6927,2,FALSE)</f>
        <v>25.051030000000001</v>
      </c>
      <c r="H460">
        <f>VLOOKUP($F460,$A$1:$C6927,3,FALSE)</f>
        <v>121.569163</v>
      </c>
    </row>
    <row r="461" spans="1:8" ht="39" thickBot="1" x14ac:dyDescent="0.25">
      <c r="A461" t="s">
        <v>459</v>
      </c>
      <c r="B461">
        <v>24.936214700000001</v>
      </c>
      <c r="C461">
        <v>121.37553560000001</v>
      </c>
      <c r="F461" s="1" t="s">
        <v>914</v>
      </c>
      <c r="G461">
        <f>VLOOKUP(F461,$A$1:$C6928,2,FALSE)</f>
        <v>24.249371499999999</v>
      </c>
      <c r="H461">
        <f>VLOOKUP($F461,$A$1:$C6928,3,FALSE)</f>
        <v>120.701026</v>
      </c>
    </row>
    <row r="462" spans="1:8" ht="39" thickBot="1" x14ac:dyDescent="0.25">
      <c r="A462" t="s">
        <v>460</v>
      </c>
      <c r="B462">
        <v>24.943783</v>
      </c>
      <c r="C462">
        <v>121.3787767</v>
      </c>
      <c r="F462" s="1" t="s">
        <v>2234</v>
      </c>
      <c r="G462">
        <f>VLOOKUP(F462,$A$1:$C6929,2,FALSE)</f>
        <v>22.9981811</v>
      </c>
      <c r="H462">
        <f>VLOOKUP($F462,$A$1:$C6929,3,FALSE)</f>
        <v>120.2344057</v>
      </c>
    </row>
    <row r="463" spans="1:8" ht="39" thickBot="1" x14ac:dyDescent="0.25">
      <c r="A463" t="s">
        <v>461</v>
      </c>
      <c r="B463">
        <v>25.181597400000001</v>
      </c>
      <c r="C463">
        <v>121.4412349</v>
      </c>
      <c r="F463" s="1" t="s">
        <v>927</v>
      </c>
      <c r="G463">
        <f>VLOOKUP(F463,$A$1:$C6930,2,FALSE)</f>
        <v>22.671447000000001</v>
      </c>
      <c r="H463">
        <f>VLOOKUP($F463,$A$1:$C6930,3,FALSE)</f>
        <v>120.30380700000001</v>
      </c>
    </row>
    <row r="464" spans="1:8" ht="39" thickBot="1" x14ac:dyDescent="0.25">
      <c r="A464" t="s">
        <v>462</v>
      </c>
      <c r="B464">
        <v>25.0413</v>
      </c>
      <c r="C464">
        <v>121.62110699999999</v>
      </c>
      <c r="F464" s="1" t="s">
        <v>931</v>
      </c>
      <c r="G464">
        <f>VLOOKUP(F464,$A$1:$C6931,2,FALSE)</f>
        <v>24.596357900000001</v>
      </c>
      <c r="H464">
        <f>VLOOKUP($F464,$A$1:$C6931,3,FALSE)</f>
        <v>121.8354638</v>
      </c>
    </row>
    <row r="465" spans="1:8" ht="51.75" thickBot="1" x14ac:dyDescent="0.25">
      <c r="A465" t="s">
        <v>463</v>
      </c>
      <c r="B465">
        <v>25.0669909</v>
      </c>
      <c r="C465">
        <v>121.633842</v>
      </c>
      <c r="F465" s="1" t="s">
        <v>932</v>
      </c>
      <c r="G465">
        <f>VLOOKUP(F465,$A$1:$C6932,2,FALSE)</f>
        <v>23.953884899999998</v>
      </c>
      <c r="H465">
        <f>VLOOKUP($F465,$A$1:$C6932,3,FALSE)</f>
        <v>120.49331309999999</v>
      </c>
    </row>
    <row r="466" spans="1:8" ht="39" thickBot="1" x14ac:dyDescent="0.25">
      <c r="A466" t="s">
        <v>464</v>
      </c>
      <c r="B466">
        <v>24.987288499999998</v>
      </c>
      <c r="C466">
        <v>121.4636418</v>
      </c>
      <c r="F466" s="1" t="s">
        <v>933</v>
      </c>
      <c r="G466">
        <f>VLOOKUP(F466,$A$1:$C6933,2,FALSE)</f>
        <v>23.754525999999998</v>
      </c>
      <c r="H466">
        <f>VLOOKUP($F466,$A$1:$C6933,3,FALSE)</f>
        <v>120.68176099999999</v>
      </c>
    </row>
    <row r="467" spans="1:8" ht="39" thickBot="1" x14ac:dyDescent="0.25">
      <c r="A467" t="s">
        <v>465</v>
      </c>
      <c r="B467">
        <v>24.973184499999999</v>
      </c>
      <c r="C467">
        <v>121.4407116</v>
      </c>
      <c r="F467" s="1" t="s">
        <v>935</v>
      </c>
      <c r="G467">
        <f>VLOOKUP(F467,$A$1:$C6934,2,FALSE)</f>
        <v>23.665330999999998</v>
      </c>
      <c r="H467">
        <f>VLOOKUP($F467,$A$1:$C6934,3,FALSE)</f>
        <v>121.4256839</v>
      </c>
    </row>
    <row r="468" spans="1:8" ht="39" thickBot="1" x14ac:dyDescent="0.25">
      <c r="A468" t="s">
        <v>466</v>
      </c>
      <c r="B468">
        <v>24.982755900000001</v>
      </c>
      <c r="C468">
        <v>121.448701</v>
      </c>
      <c r="F468" s="1" t="s">
        <v>2914</v>
      </c>
      <c r="G468">
        <f>VLOOKUP(F468,$A$1:$C6935,2,FALSE)</f>
        <v>25.0502152</v>
      </c>
      <c r="H468">
        <f>VLOOKUP($F468,$A$1:$C6935,3,FALSE)</f>
        <v>121.57662190000001</v>
      </c>
    </row>
    <row r="469" spans="1:8" ht="39" thickBot="1" x14ac:dyDescent="0.25">
      <c r="A469" t="s">
        <v>467</v>
      </c>
      <c r="B469">
        <v>24.987127699999998</v>
      </c>
      <c r="C469">
        <v>121.45502810000001</v>
      </c>
      <c r="F469" s="1" t="s">
        <v>937</v>
      </c>
      <c r="G469">
        <f>VLOOKUP(F469,$A$1:$C6936,2,FALSE)</f>
        <v>25.0595529</v>
      </c>
      <c r="H469">
        <f>VLOOKUP($F469,$A$1:$C6936,3,FALSE)</f>
        <v>121.5408271</v>
      </c>
    </row>
    <row r="470" spans="1:8" ht="39" thickBot="1" x14ac:dyDescent="0.25">
      <c r="A470" t="s">
        <v>468</v>
      </c>
      <c r="B470">
        <v>25.089765</v>
      </c>
      <c r="C470">
        <v>121.469055</v>
      </c>
      <c r="F470" s="1" t="s">
        <v>940</v>
      </c>
      <c r="G470">
        <f>VLOOKUP(F470,$A$1:$C6937,2,FALSE)</f>
        <v>24.254964999999999</v>
      </c>
      <c r="H470">
        <f>VLOOKUP($F470,$A$1:$C6937,3,FALSE)</f>
        <v>120.729617</v>
      </c>
    </row>
    <row r="471" spans="1:8" ht="51.75" thickBot="1" x14ac:dyDescent="0.25">
      <c r="A471" t="s">
        <v>469</v>
      </c>
      <c r="B471">
        <v>25.0824544</v>
      </c>
      <c r="C471">
        <v>121.471231</v>
      </c>
      <c r="F471" s="1" t="s">
        <v>206</v>
      </c>
      <c r="G471">
        <f>VLOOKUP(F471,$A$1:$C6938,2,FALSE)</f>
        <v>23.234005100000001</v>
      </c>
      <c r="H471">
        <f>VLOOKUP($F471,$A$1:$C6938,3,FALSE)</f>
        <v>120.2632641</v>
      </c>
    </row>
    <row r="472" spans="1:8" ht="39" thickBot="1" x14ac:dyDescent="0.25">
      <c r="A472" t="s">
        <v>470</v>
      </c>
      <c r="B472">
        <v>25.081085300000002</v>
      </c>
      <c r="C472">
        <v>121.4740504</v>
      </c>
      <c r="F472" s="1" t="s">
        <v>882</v>
      </c>
      <c r="G472">
        <f>VLOOKUP(F472,$A$1:$C6939,2,FALSE)</f>
        <v>23.041340300000002</v>
      </c>
      <c r="H472">
        <f>VLOOKUP($F472,$A$1:$C6939,3,FALSE)</f>
        <v>120.24065040000001</v>
      </c>
    </row>
    <row r="473" spans="1:8" ht="51.75" thickBot="1" x14ac:dyDescent="0.25">
      <c r="A473" t="s">
        <v>471</v>
      </c>
      <c r="B473">
        <v>25.0889059</v>
      </c>
      <c r="C473">
        <v>121.47838520000001</v>
      </c>
      <c r="F473" s="1" t="s">
        <v>943</v>
      </c>
      <c r="G473">
        <f>VLOOKUP(F473,$A$1:$C6940,2,FALSE)</f>
        <v>22.684363999999999</v>
      </c>
      <c r="H473">
        <f>VLOOKUP($F473,$A$1:$C6940,3,FALSE)</f>
        <v>120.3345336</v>
      </c>
    </row>
    <row r="474" spans="1:8" ht="39" thickBot="1" x14ac:dyDescent="0.25">
      <c r="A474" t="s">
        <v>472</v>
      </c>
      <c r="B474">
        <v>25.064323600000002</v>
      </c>
      <c r="C474">
        <v>121.4335931</v>
      </c>
      <c r="F474" s="1" t="s">
        <v>945</v>
      </c>
      <c r="G474">
        <f>VLOOKUP(F474,$A$1:$C6941,2,FALSE)</f>
        <v>22.990169300000002</v>
      </c>
      <c r="H474">
        <f>VLOOKUP($F474,$A$1:$C6941,3,FALSE)</f>
        <v>120.1999308</v>
      </c>
    </row>
    <row r="475" spans="1:8" ht="39" thickBot="1" x14ac:dyDescent="0.25">
      <c r="A475" t="s">
        <v>473</v>
      </c>
      <c r="B475">
        <v>25.075349899999999</v>
      </c>
      <c r="C475">
        <v>121.3654992</v>
      </c>
      <c r="F475" s="1" t="s">
        <v>445</v>
      </c>
      <c r="G475">
        <f>VLOOKUP(F475,$A$1:$C6942,2,FALSE)</f>
        <v>24.990572700000001</v>
      </c>
      <c r="H475">
        <f>VLOOKUP($F475,$A$1:$C6942,3,FALSE)</f>
        <v>121.50784539999999</v>
      </c>
    </row>
    <row r="476" spans="1:8" ht="39" thickBot="1" x14ac:dyDescent="0.25">
      <c r="A476" t="s">
        <v>474</v>
      </c>
      <c r="B476">
        <v>25.0753047</v>
      </c>
      <c r="C476">
        <v>121.3844488</v>
      </c>
      <c r="F476" s="1" t="s">
        <v>4795</v>
      </c>
      <c r="G476">
        <f>VLOOKUP(F476,$A$1:$C6943,2,FALSE)</f>
        <v>25.015746</v>
      </c>
      <c r="H476">
        <f>VLOOKUP($F476,$A$1:$C6943,3,FALSE)</f>
        <v>121.4029506</v>
      </c>
    </row>
    <row r="477" spans="1:8" ht="39" thickBot="1" x14ac:dyDescent="0.25">
      <c r="A477" t="s">
        <v>475</v>
      </c>
      <c r="B477">
        <v>25.003564000000001</v>
      </c>
      <c r="C477">
        <v>121.60164</v>
      </c>
      <c r="F477" s="1" t="s">
        <v>946</v>
      </c>
      <c r="G477">
        <f>VLOOKUP(F477,$A$1:$C6944,2,FALSE)</f>
        <v>24.960362700000001</v>
      </c>
      <c r="H477">
        <f>VLOOKUP($F477,$A$1:$C6944,3,FALSE)</f>
        <v>121.2228473</v>
      </c>
    </row>
    <row r="478" spans="1:8" ht="39" thickBot="1" x14ac:dyDescent="0.25">
      <c r="A478" t="s">
        <v>476</v>
      </c>
      <c r="B478">
        <v>25.147017600000002</v>
      </c>
      <c r="C478">
        <v>121.39877730000001</v>
      </c>
      <c r="F478" s="1" t="s">
        <v>947</v>
      </c>
      <c r="G478">
        <f>VLOOKUP(F478,$A$1:$C6945,2,FALSE)</f>
        <v>24.909230000000001</v>
      </c>
      <c r="H478">
        <f>VLOOKUP($F478,$A$1:$C6945,3,FALSE)</f>
        <v>121.14651499999999</v>
      </c>
    </row>
    <row r="479" spans="1:8" ht="39" thickBot="1" x14ac:dyDescent="0.25">
      <c r="A479" t="s">
        <v>477</v>
      </c>
      <c r="B479">
        <v>24.990994000000001</v>
      </c>
      <c r="C479">
        <v>121.293988</v>
      </c>
      <c r="F479" s="1" t="s">
        <v>665</v>
      </c>
      <c r="G479">
        <f>VLOOKUP(F479,$A$1:$C6946,2,FALSE)</f>
        <v>25.025152800000001</v>
      </c>
      <c r="H479">
        <f>VLOOKUP($F479,$A$1:$C6946,3,FALSE)</f>
        <v>121.5183432</v>
      </c>
    </row>
    <row r="480" spans="1:8" ht="39" thickBot="1" x14ac:dyDescent="0.25">
      <c r="A480" t="s">
        <v>478</v>
      </c>
      <c r="B480">
        <v>24.991464000000001</v>
      </c>
      <c r="C480">
        <v>121.288753</v>
      </c>
      <c r="F480" s="1" t="s">
        <v>955</v>
      </c>
      <c r="G480">
        <f>VLOOKUP(F480,$A$1:$C6947,2,FALSE)</f>
        <v>25.133300699999999</v>
      </c>
      <c r="H480">
        <f>VLOOKUP($F480,$A$1:$C6947,3,FALSE)</f>
        <v>121.7460808</v>
      </c>
    </row>
    <row r="481" spans="1:8" ht="39" thickBot="1" x14ac:dyDescent="0.25">
      <c r="A481" t="s">
        <v>479</v>
      </c>
      <c r="B481">
        <v>24.986070699999999</v>
      </c>
      <c r="C481">
        <v>121.2931584</v>
      </c>
      <c r="F481" s="1" t="s">
        <v>2604</v>
      </c>
      <c r="G481">
        <f>VLOOKUP(F481,$A$1:$C6948,2,FALSE)</f>
        <v>25.081801299999999</v>
      </c>
      <c r="H481">
        <f>VLOOKUP($F481,$A$1:$C6948,3,FALSE)</f>
        <v>121.47139230000001</v>
      </c>
    </row>
    <row r="482" spans="1:8" ht="51.75" thickBot="1" x14ac:dyDescent="0.25">
      <c r="A482" t="s">
        <v>480</v>
      </c>
      <c r="B482">
        <v>25.002136</v>
      </c>
      <c r="C482">
        <v>121.30265470000001</v>
      </c>
      <c r="F482" s="1" t="s">
        <v>956</v>
      </c>
      <c r="G482">
        <f>VLOOKUP(F482,$A$1:$C6949,2,FALSE)</f>
        <v>22.663118000000001</v>
      </c>
      <c r="H482">
        <f>VLOOKUP($F482,$A$1:$C6949,3,FALSE)</f>
        <v>120.3626386</v>
      </c>
    </row>
    <row r="483" spans="1:8" ht="39" thickBot="1" x14ac:dyDescent="0.25">
      <c r="A483" t="s">
        <v>481</v>
      </c>
      <c r="B483">
        <v>25.019577300000002</v>
      </c>
      <c r="C483">
        <v>121.3021012</v>
      </c>
      <c r="F483" s="1" t="s">
        <v>134</v>
      </c>
      <c r="G483">
        <f>VLOOKUP(F483,$A$1:$C6950,2,FALSE)</f>
        <v>22.356018200000001</v>
      </c>
      <c r="H483">
        <f>VLOOKUP($F483,$A$1:$C6950,3,FALSE)</f>
        <v>120.90424350000001</v>
      </c>
    </row>
    <row r="484" spans="1:8" ht="39" thickBot="1" x14ac:dyDescent="0.25">
      <c r="A484" t="s">
        <v>482</v>
      </c>
      <c r="B484">
        <v>24.9796139</v>
      </c>
      <c r="C484">
        <v>121.2690953</v>
      </c>
      <c r="F484" s="1" t="s">
        <v>3267</v>
      </c>
      <c r="G484">
        <f>VLOOKUP(F484,$A$1:$C6951,2,FALSE)</f>
        <v>25.027387399999999</v>
      </c>
      <c r="H484">
        <f>VLOOKUP($F484,$A$1:$C6951,3,FALSE)</f>
        <v>121.5109243</v>
      </c>
    </row>
    <row r="485" spans="1:8" ht="39" thickBot="1" x14ac:dyDescent="0.25">
      <c r="A485" t="s">
        <v>483</v>
      </c>
      <c r="B485">
        <v>25.024059999999999</v>
      </c>
      <c r="C485">
        <v>121.29701710000001</v>
      </c>
      <c r="F485" s="1" t="s">
        <v>958</v>
      </c>
      <c r="G485">
        <f>VLOOKUP(F485,$A$1:$C6952,2,FALSE)</f>
        <v>22.662823800000002</v>
      </c>
      <c r="H485">
        <f>VLOOKUP($F485,$A$1:$C6952,3,FALSE)</f>
        <v>120.3044053</v>
      </c>
    </row>
    <row r="486" spans="1:8" ht="39" thickBot="1" x14ac:dyDescent="0.25">
      <c r="A486" t="s">
        <v>484</v>
      </c>
      <c r="B486">
        <v>25.014724900000001</v>
      </c>
      <c r="C486">
        <v>121.31196</v>
      </c>
      <c r="F486" s="1" t="s">
        <v>961</v>
      </c>
      <c r="G486">
        <f>VLOOKUP(F486,$A$1:$C6953,2,FALSE)</f>
        <v>25.0296749</v>
      </c>
      <c r="H486">
        <f>VLOOKUP($F486,$A$1:$C6953,3,FALSE)</f>
        <v>121.4626885</v>
      </c>
    </row>
    <row r="487" spans="1:8" ht="39" thickBot="1" x14ac:dyDescent="0.25">
      <c r="A487" t="s">
        <v>485</v>
      </c>
      <c r="B487">
        <v>25.016083900000002</v>
      </c>
      <c r="C487">
        <v>121.31696700000001</v>
      </c>
      <c r="F487" s="1" t="s">
        <v>962</v>
      </c>
      <c r="G487">
        <f>VLOOKUP(F487,$A$1:$C6954,2,FALSE)</f>
        <v>25.026820799999999</v>
      </c>
      <c r="H487">
        <f>VLOOKUP($F487,$A$1:$C6954,3,FALSE)</f>
        <v>121.41758110000001</v>
      </c>
    </row>
    <row r="488" spans="1:8" ht="39" thickBot="1" x14ac:dyDescent="0.25">
      <c r="A488" t="s">
        <v>486</v>
      </c>
      <c r="B488">
        <v>25.004065199999999</v>
      </c>
      <c r="C488">
        <v>121.3053395</v>
      </c>
      <c r="F488" s="1" t="s">
        <v>282</v>
      </c>
      <c r="G488">
        <f>VLOOKUP(F488,$A$1:$C6955,2,FALSE)</f>
        <v>24.987245300000001</v>
      </c>
      <c r="H488">
        <f>VLOOKUP($F488,$A$1:$C6955,3,FALSE)</f>
        <v>121.4482914</v>
      </c>
    </row>
    <row r="489" spans="1:8" ht="39" thickBot="1" x14ac:dyDescent="0.25">
      <c r="A489" t="s">
        <v>487</v>
      </c>
      <c r="B489">
        <v>25.0106821</v>
      </c>
      <c r="C489">
        <v>121.3116725</v>
      </c>
      <c r="F489" s="1" t="s">
        <v>963</v>
      </c>
      <c r="G489">
        <f>VLOOKUP(F489,$A$1:$C6956,2,FALSE)</f>
        <v>24.976306600000001</v>
      </c>
      <c r="H489">
        <f>VLOOKUP($F489,$A$1:$C6956,3,FALSE)</f>
        <v>121.3230899</v>
      </c>
    </row>
    <row r="490" spans="1:8" ht="39" thickBot="1" x14ac:dyDescent="0.25">
      <c r="A490" t="s">
        <v>488</v>
      </c>
      <c r="B490">
        <v>24.9627427</v>
      </c>
      <c r="C490">
        <v>121.2211528</v>
      </c>
      <c r="F490" s="1" t="s">
        <v>964</v>
      </c>
      <c r="G490">
        <f>VLOOKUP(F490,$A$1:$C6957,2,FALSE)</f>
        <v>24.983716300000001</v>
      </c>
      <c r="H490">
        <f>VLOOKUP($F490,$A$1:$C6957,3,FALSE)</f>
        <v>121.31726399999999</v>
      </c>
    </row>
    <row r="491" spans="1:8" ht="39" thickBot="1" x14ac:dyDescent="0.25">
      <c r="A491" t="s">
        <v>489</v>
      </c>
      <c r="B491">
        <v>24.958311800000001</v>
      </c>
      <c r="C491">
        <v>121.21753320000001</v>
      </c>
      <c r="F491" s="1" t="s">
        <v>965</v>
      </c>
      <c r="G491">
        <f>VLOOKUP(F491,$A$1:$C6958,2,FALSE)</f>
        <v>24.750770899999999</v>
      </c>
      <c r="H491">
        <f>VLOOKUP($F491,$A$1:$C6958,3,FALSE)</f>
        <v>121.753365</v>
      </c>
    </row>
    <row r="492" spans="1:8" ht="39" thickBot="1" x14ac:dyDescent="0.25">
      <c r="A492" t="s">
        <v>490</v>
      </c>
      <c r="B492">
        <v>24.954989000000001</v>
      </c>
      <c r="C492">
        <v>121.222916</v>
      </c>
      <c r="F492" s="1" t="s">
        <v>966</v>
      </c>
      <c r="G492">
        <f>VLOOKUP(F492,$A$1:$C6959,2,FALSE)</f>
        <v>24.686468999999999</v>
      </c>
      <c r="H492">
        <f>VLOOKUP($F492,$A$1:$C6959,3,FALSE)</f>
        <v>120.879474</v>
      </c>
    </row>
    <row r="493" spans="1:8" ht="51.75" thickBot="1" x14ac:dyDescent="0.25">
      <c r="A493" t="s">
        <v>491</v>
      </c>
      <c r="B493">
        <v>24.9512185</v>
      </c>
      <c r="C493">
        <v>121.22552039999999</v>
      </c>
      <c r="F493" s="1" t="s">
        <v>131</v>
      </c>
      <c r="G493">
        <f>VLOOKUP(F493,$A$1:$C6960,2,FALSE)</f>
        <v>23.893318300000001</v>
      </c>
      <c r="H493">
        <f>VLOOKUP($F493,$A$1:$C6960,3,FALSE)</f>
        <v>120.3635822</v>
      </c>
    </row>
    <row r="494" spans="1:8" ht="39" thickBot="1" x14ac:dyDescent="0.25">
      <c r="A494" t="s">
        <v>492</v>
      </c>
      <c r="B494">
        <v>25.0391671</v>
      </c>
      <c r="C494">
        <v>121.2890223</v>
      </c>
      <c r="F494" s="1" t="s">
        <v>968</v>
      </c>
      <c r="G494">
        <f>VLOOKUP(F494,$A$1:$C6961,2,FALSE)</f>
        <v>22.754919900000001</v>
      </c>
      <c r="H494">
        <f>VLOOKUP($F494,$A$1:$C6961,3,FALSE)</f>
        <v>121.1543073</v>
      </c>
    </row>
    <row r="495" spans="1:8" ht="39" thickBot="1" x14ac:dyDescent="0.25">
      <c r="A495" t="s">
        <v>493</v>
      </c>
      <c r="B495">
        <v>25.078900000000001</v>
      </c>
      <c r="C495">
        <v>121.258701</v>
      </c>
      <c r="F495" s="1" t="s">
        <v>924</v>
      </c>
      <c r="G495">
        <f>VLOOKUP(F495,$A$1:$C6962,2,FALSE)</f>
        <v>23.568319500000001</v>
      </c>
      <c r="H495">
        <f>VLOOKUP($F495,$A$1:$C6962,3,FALSE)</f>
        <v>119.5834888</v>
      </c>
    </row>
    <row r="496" spans="1:8" ht="39" thickBot="1" x14ac:dyDescent="0.25">
      <c r="A496" t="s">
        <v>494</v>
      </c>
      <c r="B496">
        <v>25.046538300000002</v>
      </c>
      <c r="C496">
        <v>121.2978236</v>
      </c>
      <c r="F496" s="1" t="s">
        <v>970</v>
      </c>
      <c r="G496">
        <f>VLOOKUP(F496,$A$1:$C6963,2,FALSE)</f>
        <v>25.0716781</v>
      </c>
      <c r="H496">
        <f>VLOOKUP($F496,$A$1:$C6963,3,FALSE)</f>
        <v>121.609053</v>
      </c>
    </row>
    <row r="497" spans="1:8" ht="51.75" thickBot="1" x14ac:dyDescent="0.25">
      <c r="A497" t="s">
        <v>495</v>
      </c>
      <c r="B497">
        <v>24.961207600000002</v>
      </c>
      <c r="C497">
        <v>121.2975197</v>
      </c>
      <c r="F497" s="1" t="s">
        <v>972</v>
      </c>
      <c r="G497">
        <f>VLOOKUP(F497,$A$1:$C6964,2,FALSE)</f>
        <v>23.961763099999999</v>
      </c>
      <c r="H497">
        <f>VLOOKUP($F497,$A$1:$C6964,3,FALSE)</f>
        <v>120.4799659</v>
      </c>
    </row>
    <row r="498" spans="1:8" ht="39" thickBot="1" x14ac:dyDescent="0.25">
      <c r="A498" t="s">
        <v>496</v>
      </c>
      <c r="B498">
        <v>24.970334399999999</v>
      </c>
      <c r="C498">
        <v>121.32799989999999</v>
      </c>
      <c r="F498" s="1" t="s">
        <v>973</v>
      </c>
      <c r="G498">
        <f>VLOOKUP(F498,$A$1:$C6965,2,FALSE)</f>
        <v>23.702671800000001</v>
      </c>
      <c r="H498">
        <f>VLOOKUP($F498,$A$1:$C6965,3,FALSE)</f>
        <v>120.53116129999999</v>
      </c>
    </row>
    <row r="499" spans="1:8" ht="39" thickBot="1" x14ac:dyDescent="0.25">
      <c r="A499" t="s">
        <v>497</v>
      </c>
      <c r="B499">
        <v>24.956462999999999</v>
      </c>
      <c r="C499">
        <v>121.209149</v>
      </c>
      <c r="F499" s="1" t="s">
        <v>978</v>
      </c>
      <c r="G499">
        <f>VLOOKUP(F499,$A$1:$C6966,2,FALSE)</f>
        <v>23.1843386</v>
      </c>
      <c r="H499">
        <f>VLOOKUP($F499,$A$1:$C6966,3,FALSE)</f>
        <v>120.2450209</v>
      </c>
    </row>
    <row r="500" spans="1:8" ht="51.75" thickBot="1" x14ac:dyDescent="0.25">
      <c r="A500" t="s">
        <v>498</v>
      </c>
      <c r="B500">
        <v>24.7676187</v>
      </c>
      <c r="C500">
        <v>121.0559732</v>
      </c>
      <c r="F500" s="1" t="s">
        <v>979</v>
      </c>
      <c r="G500">
        <f>VLOOKUP(F500,$A$1:$C6967,2,FALSE)</f>
        <v>22.643315000000001</v>
      </c>
      <c r="H500">
        <f>VLOOKUP($F500,$A$1:$C6967,3,FALSE)</f>
        <v>120.350032</v>
      </c>
    </row>
    <row r="501" spans="1:8" ht="39" thickBot="1" x14ac:dyDescent="0.25">
      <c r="A501" t="s">
        <v>499</v>
      </c>
      <c r="B501">
        <v>24.835422699999999</v>
      </c>
      <c r="C501">
        <v>121.0122063</v>
      </c>
      <c r="F501" s="1" t="s">
        <v>980</v>
      </c>
      <c r="G501">
        <f>VLOOKUP(F501,$A$1:$C6968,2,FALSE)</f>
        <v>22.653611000000001</v>
      </c>
      <c r="H501">
        <f>VLOOKUP($F501,$A$1:$C6968,3,FALSE)</f>
        <v>120.319293</v>
      </c>
    </row>
    <row r="502" spans="1:8" ht="39" thickBot="1" x14ac:dyDescent="0.25">
      <c r="A502" t="s">
        <v>500</v>
      </c>
      <c r="B502">
        <v>24.8407737</v>
      </c>
      <c r="C502">
        <v>121.00057</v>
      </c>
      <c r="F502" s="1" t="s">
        <v>984</v>
      </c>
      <c r="G502">
        <f>VLOOKUP(F502,$A$1:$C6969,2,FALSE)</f>
        <v>24.995905499999999</v>
      </c>
      <c r="H502">
        <f>VLOOKUP($F502,$A$1:$C6969,3,FALSE)</f>
        <v>121.3392676</v>
      </c>
    </row>
    <row r="503" spans="1:8" ht="39" thickBot="1" x14ac:dyDescent="0.25">
      <c r="A503" t="s">
        <v>501</v>
      </c>
      <c r="B503">
        <v>24.8728716</v>
      </c>
      <c r="C503">
        <v>120.9949508</v>
      </c>
      <c r="F503" s="1" t="s">
        <v>2393</v>
      </c>
      <c r="G503">
        <f>VLOOKUP(F503,$A$1:$C6970,2,FALSE)</f>
        <v>24.1874799</v>
      </c>
      <c r="H503">
        <f>VLOOKUP($F503,$A$1:$C6970,3,FALSE)</f>
        <v>120.5955907</v>
      </c>
    </row>
    <row r="504" spans="1:8" ht="39" thickBot="1" x14ac:dyDescent="0.25">
      <c r="A504" t="s">
        <v>502</v>
      </c>
      <c r="B504">
        <v>24.7561514</v>
      </c>
      <c r="C504">
        <v>121.757041</v>
      </c>
      <c r="F504" s="1" t="s">
        <v>987</v>
      </c>
      <c r="G504">
        <f>VLOOKUP(F504,$A$1:$C6971,2,FALSE)</f>
        <v>23.713657000000001</v>
      </c>
      <c r="H504">
        <f>VLOOKUP($F504,$A$1:$C6971,3,FALSE)</f>
        <v>120.437562</v>
      </c>
    </row>
    <row r="505" spans="1:8" ht="51.75" thickBot="1" x14ac:dyDescent="0.25">
      <c r="A505" t="s">
        <v>503</v>
      </c>
      <c r="B505">
        <v>24.740548</v>
      </c>
      <c r="C505">
        <v>121.72197</v>
      </c>
      <c r="F505" s="1" t="s">
        <v>988</v>
      </c>
      <c r="G505">
        <f>VLOOKUP(F505,$A$1:$C6972,2,FALSE)</f>
        <v>23.684779200000001</v>
      </c>
      <c r="H505">
        <f>VLOOKUP($F505,$A$1:$C6972,3,FALSE)</f>
        <v>120.3876152</v>
      </c>
    </row>
    <row r="506" spans="1:8" ht="51.75" thickBot="1" x14ac:dyDescent="0.25">
      <c r="A506" t="s">
        <v>504</v>
      </c>
      <c r="B506">
        <v>24.686123599999998</v>
      </c>
      <c r="C506">
        <v>120.8770038</v>
      </c>
      <c r="F506" s="1" t="s">
        <v>990</v>
      </c>
      <c r="G506">
        <f>VLOOKUP(F506,$A$1:$C6973,2,FALSE)</f>
        <v>25.040034899999998</v>
      </c>
      <c r="H506">
        <f>VLOOKUP($F506,$A$1:$C6973,3,FALSE)</f>
        <v>121.5530869</v>
      </c>
    </row>
    <row r="507" spans="1:8" ht="39" thickBot="1" x14ac:dyDescent="0.25">
      <c r="A507" t="s">
        <v>505</v>
      </c>
      <c r="B507">
        <v>24.688658700000001</v>
      </c>
      <c r="C507">
        <v>120.87669990000001</v>
      </c>
      <c r="F507" s="1" t="s">
        <v>991</v>
      </c>
      <c r="G507">
        <f>VLOOKUP(F507,$A$1:$C6974,2,FALSE)</f>
        <v>23.482996</v>
      </c>
      <c r="H507">
        <f>VLOOKUP($F507,$A$1:$C6974,3,FALSE)</f>
        <v>120.4608769</v>
      </c>
    </row>
    <row r="508" spans="1:8" ht="39" thickBot="1" x14ac:dyDescent="0.25">
      <c r="A508" t="s">
        <v>506</v>
      </c>
      <c r="B508">
        <v>24.507483400000002</v>
      </c>
      <c r="C508">
        <v>120.8266584</v>
      </c>
      <c r="F508" s="1" t="s">
        <v>992</v>
      </c>
      <c r="G508">
        <f>VLOOKUP(F508,$A$1:$C6975,2,FALSE)</f>
        <v>24.755192000000001</v>
      </c>
      <c r="H508">
        <f>VLOOKUP($F508,$A$1:$C6975,3,FALSE)</f>
        <v>121.756501</v>
      </c>
    </row>
    <row r="509" spans="1:8" ht="39" thickBot="1" x14ac:dyDescent="0.25">
      <c r="A509" t="s">
        <v>507</v>
      </c>
      <c r="B509">
        <v>24.502355600000001</v>
      </c>
      <c r="C509">
        <v>120.8283289</v>
      </c>
      <c r="F509" s="1" t="s">
        <v>993</v>
      </c>
      <c r="G509">
        <f>VLOOKUP(F509,$A$1:$C6976,2,FALSE)</f>
        <v>23.7597439</v>
      </c>
      <c r="H509">
        <f>VLOOKUP($F509,$A$1:$C6976,3,FALSE)</f>
        <v>120.686261</v>
      </c>
    </row>
    <row r="510" spans="1:8" ht="39" thickBot="1" x14ac:dyDescent="0.25">
      <c r="A510" t="s">
        <v>508</v>
      </c>
      <c r="B510">
        <v>24.238214899999999</v>
      </c>
      <c r="C510">
        <v>120.722667</v>
      </c>
      <c r="F510" s="1" t="s">
        <v>994</v>
      </c>
      <c r="G510">
        <f>VLOOKUP(F510,$A$1:$C6977,2,FALSE)</f>
        <v>23.7597439</v>
      </c>
      <c r="H510">
        <f>VLOOKUP($F510,$A$1:$C6977,3,FALSE)</f>
        <v>120.686261</v>
      </c>
    </row>
    <row r="511" spans="1:8" ht="51.75" thickBot="1" x14ac:dyDescent="0.25">
      <c r="A511" t="s">
        <v>509</v>
      </c>
      <c r="B511">
        <v>24.181488000000002</v>
      </c>
      <c r="C511">
        <v>120.586321</v>
      </c>
      <c r="F511" s="1" t="s">
        <v>995</v>
      </c>
      <c r="G511">
        <f>VLOOKUP(F511,$A$1:$C6978,2,FALSE)</f>
        <v>23.233637000000002</v>
      </c>
      <c r="H511">
        <f>VLOOKUP($F511,$A$1:$C6978,3,FALSE)</f>
        <v>120.181308</v>
      </c>
    </row>
    <row r="512" spans="1:8" ht="39" thickBot="1" x14ac:dyDescent="0.25">
      <c r="A512" t="s">
        <v>510</v>
      </c>
      <c r="B512">
        <v>24.084302900000001</v>
      </c>
      <c r="C512">
        <v>120.549729</v>
      </c>
      <c r="F512" s="1" t="s">
        <v>996</v>
      </c>
      <c r="G512">
        <f>VLOOKUP(F512,$A$1:$C6979,2,FALSE)</f>
        <v>23.005246899999999</v>
      </c>
      <c r="H512">
        <f>VLOOKUP($F512,$A$1:$C6979,3,FALSE)</f>
        <v>120.2082296</v>
      </c>
    </row>
    <row r="513" spans="1:8" ht="39" thickBot="1" x14ac:dyDescent="0.25">
      <c r="A513" t="s">
        <v>511</v>
      </c>
      <c r="B513">
        <v>24.0833339</v>
      </c>
      <c r="C513">
        <v>120.5452729</v>
      </c>
      <c r="F513" s="1" t="s">
        <v>997</v>
      </c>
      <c r="G513">
        <f>VLOOKUP(F513,$A$1:$C6980,2,FALSE)</f>
        <v>23.029223000000002</v>
      </c>
      <c r="H513">
        <f>VLOOKUP($F513,$A$1:$C6980,3,FALSE)</f>
        <v>120.214614</v>
      </c>
    </row>
    <row r="514" spans="1:8" ht="39" thickBot="1" x14ac:dyDescent="0.25">
      <c r="A514" t="s">
        <v>512</v>
      </c>
      <c r="B514">
        <v>24.052869999999999</v>
      </c>
      <c r="C514">
        <v>120.438478</v>
      </c>
      <c r="F514" s="1" t="s">
        <v>998</v>
      </c>
      <c r="G514">
        <f>VLOOKUP(F514,$A$1:$C6981,2,FALSE)</f>
        <v>24.152633900000001</v>
      </c>
      <c r="H514">
        <f>VLOOKUP($F514,$A$1:$C6981,3,FALSE)</f>
        <v>120.711202</v>
      </c>
    </row>
    <row r="515" spans="1:8" ht="39" thickBot="1" x14ac:dyDescent="0.25">
      <c r="A515" t="s">
        <v>513</v>
      </c>
      <c r="B515">
        <v>24.055651000000001</v>
      </c>
      <c r="C515">
        <v>120.43784599999999</v>
      </c>
      <c r="F515" s="1" t="s">
        <v>999</v>
      </c>
      <c r="G515">
        <f>VLOOKUP(F515,$A$1:$C6982,2,FALSE)</f>
        <v>24.151540199999999</v>
      </c>
      <c r="H515">
        <f>VLOOKUP($F515,$A$1:$C6982,3,FALSE)</f>
        <v>120.48664549999999</v>
      </c>
    </row>
    <row r="516" spans="1:8" ht="39" thickBot="1" x14ac:dyDescent="0.25">
      <c r="A516" t="s">
        <v>514</v>
      </c>
      <c r="B516">
        <v>23.872882000000001</v>
      </c>
      <c r="C516">
        <v>120.521023</v>
      </c>
      <c r="F516" s="1" t="s">
        <v>1000</v>
      </c>
      <c r="G516">
        <f>VLOOKUP(F516,$A$1:$C6983,2,FALSE)</f>
        <v>23.959012099999999</v>
      </c>
      <c r="H516">
        <f>VLOOKUP($F516,$A$1:$C6983,3,FALSE)</f>
        <v>120.9774146</v>
      </c>
    </row>
    <row r="517" spans="1:8" ht="39" thickBot="1" x14ac:dyDescent="0.25">
      <c r="A517" t="s">
        <v>515</v>
      </c>
      <c r="B517">
        <v>23.968876699999999</v>
      </c>
      <c r="C517">
        <v>120.5746714</v>
      </c>
      <c r="F517" s="1" t="s">
        <v>1002</v>
      </c>
      <c r="G517">
        <f>VLOOKUP(F517,$A$1:$C6984,2,FALSE)</f>
        <v>22.671112000000001</v>
      </c>
      <c r="H517">
        <f>VLOOKUP($F517,$A$1:$C6984,3,FALSE)</f>
        <v>120.487455</v>
      </c>
    </row>
    <row r="518" spans="1:8" ht="39" thickBot="1" x14ac:dyDescent="0.25">
      <c r="A518" t="s">
        <v>516</v>
      </c>
      <c r="B518">
        <v>23.960370000000001</v>
      </c>
      <c r="C518">
        <v>120.5813897</v>
      </c>
      <c r="F518" s="1" t="s">
        <v>1004</v>
      </c>
      <c r="G518">
        <f>VLOOKUP(F518,$A$1:$C6985,2,FALSE)</f>
        <v>24.065729600000001</v>
      </c>
      <c r="H518">
        <f>VLOOKUP($F518,$A$1:$C6985,3,FALSE)</f>
        <v>120.6987103</v>
      </c>
    </row>
    <row r="519" spans="1:8" ht="39" thickBot="1" x14ac:dyDescent="0.25">
      <c r="A519" t="s">
        <v>517</v>
      </c>
      <c r="B519">
        <v>23.894397900000001</v>
      </c>
      <c r="C519">
        <v>120.36852690000001</v>
      </c>
      <c r="F519" s="1" t="s">
        <v>1006</v>
      </c>
      <c r="G519">
        <f>VLOOKUP(F519,$A$1:$C6986,2,FALSE)</f>
        <v>23.872344500000001</v>
      </c>
      <c r="H519">
        <f>VLOOKUP($F519,$A$1:$C6986,3,FALSE)</f>
        <v>120.5275611</v>
      </c>
    </row>
    <row r="520" spans="1:8" ht="39" thickBot="1" x14ac:dyDescent="0.25">
      <c r="A520" t="s">
        <v>518</v>
      </c>
      <c r="B520">
        <v>24.051796299999999</v>
      </c>
      <c r="C520">
        <v>120.51613519999999</v>
      </c>
      <c r="F520" s="1" t="s">
        <v>1008</v>
      </c>
      <c r="G520">
        <f>VLOOKUP(F520,$A$1:$C6987,2,FALSE)</f>
        <v>23.2344805</v>
      </c>
      <c r="H520">
        <f>VLOOKUP($F520,$A$1:$C6987,3,FALSE)</f>
        <v>120.18256839999999</v>
      </c>
    </row>
    <row r="521" spans="1:8" ht="39" thickBot="1" x14ac:dyDescent="0.25">
      <c r="A521" t="s">
        <v>519</v>
      </c>
      <c r="B521">
        <v>24.029060399999999</v>
      </c>
      <c r="C521">
        <v>120.5379657</v>
      </c>
      <c r="F521" s="1" t="s">
        <v>1009</v>
      </c>
      <c r="G521">
        <f>VLOOKUP(F521,$A$1:$C6988,2,FALSE)</f>
        <v>23.9801328</v>
      </c>
      <c r="H521">
        <f>VLOOKUP($F521,$A$1:$C6988,3,FALSE)</f>
        <v>121.6043135</v>
      </c>
    </row>
    <row r="522" spans="1:8" ht="39" thickBot="1" x14ac:dyDescent="0.25">
      <c r="A522" t="s">
        <v>520</v>
      </c>
      <c r="B522">
        <v>23.9551965</v>
      </c>
      <c r="C522">
        <v>120.5574221</v>
      </c>
      <c r="F522" s="1" t="s">
        <v>1010</v>
      </c>
      <c r="G522">
        <f>VLOOKUP(F522,$A$1:$C6989,2,FALSE)</f>
        <v>22.656500699999999</v>
      </c>
      <c r="H522">
        <f>VLOOKUP($F522,$A$1:$C6989,3,FALSE)</f>
        <v>120.30378810000001</v>
      </c>
    </row>
    <row r="523" spans="1:8" ht="39" thickBot="1" x14ac:dyDescent="0.25">
      <c r="A523" t="s">
        <v>521</v>
      </c>
      <c r="B523">
        <v>23.896654900000001</v>
      </c>
      <c r="C523">
        <v>120.5880957</v>
      </c>
      <c r="F523" s="1" t="s">
        <v>1007</v>
      </c>
      <c r="G523">
        <f>VLOOKUP(F523,$A$1:$C6990,2,FALSE)</f>
        <v>23.675523099999999</v>
      </c>
      <c r="H523">
        <f>VLOOKUP($F523,$A$1:$C6990,3,FALSE)</f>
        <v>120.39005969999999</v>
      </c>
    </row>
    <row r="524" spans="1:8" ht="51.75" thickBot="1" x14ac:dyDescent="0.25">
      <c r="A524" t="s">
        <v>522</v>
      </c>
      <c r="B524">
        <v>23.966705900000001</v>
      </c>
      <c r="C524">
        <v>120.965886</v>
      </c>
      <c r="F524" s="1" t="s">
        <v>1014</v>
      </c>
      <c r="G524">
        <f>VLOOKUP(F524,$A$1:$C6991,2,FALSE)</f>
        <v>25.003066</v>
      </c>
      <c r="H524">
        <f>VLOOKUP($F524,$A$1:$C6991,3,FALSE)</f>
        <v>121.4678942</v>
      </c>
    </row>
    <row r="525" spans="1:8" ht="39" thickBot="1" x14ac:dyDescent="0.25">
      <c r="A525" t="s">
        <v>523</v>
      </c>
      <c r="B525">
        <v>23.8158192</v>
      </c>
      <c r="C525">
        <v>120.8544674</v>
      </c>
      <c r="F525" s="1" t="s">
        <v>3605</v>
      </c>
      <c r="G525">
        <f>VLOOKUP(F525,$A$1:$C6992,2,FALSE)</f>
        <v>24.1515603</v>
      </c>
      <c r="H525">
        <f>VLOOKUP($F525,$A$1:$C6992,3,FALSE)</f>
        <v>120.67713379999999</v>
      </c>
    </row>
    <row r="526" spans="1:8" ht="39" thickBot="1" x14ac:dyDescent="0.25">
      <c r="A526" t="s">
        <v>524</v>
      </c>
      <c r="B526">
        <v>23.705185799999999</v>
      </c>
      <c r="C526">
        <v>120.5370164</v>
      </c>
      <c r="F526" s="1" t="s">
        <v>1018</v>
      </c>
      <c r="G526">
        <f>VLOOKUP(F526,$A$1:$C6993,2,FALSE)</f>
        <v>24.985554700000002</v>
      </c>
      <c r="H526">
        <f>VLOOKUP($F526,$A$1:$C6993,3,FALSE)</f>
        <v>121.4640768</v>
      </c>
    </row>
    <row r="527" spans="1:8" ht="39" thickBot="1" x14ac:dyDescent="0.25">
      <c r="A527" t="s">
        <v>525</v>
      </c>
      <c r="B527">
        <v>23.705181899999999</v>
      </c>
      <c r="C527">
        <v>120.3578091</v>
      </c>
      <c r="F527" s="1" t="s">
        <v>1019</v>
      </c>
      <c r="G527">
        <f>VLOOKUP(F527,$A$1:$C6994,2,FALSE)</f>
        <v>23.8628234</v>
      </c>
      <c r="H527">
        <f>VLOOKUP($F527,$A$1:$C6994,3,FALSE)</f>
        <v>120.42707</v>
      </c>
    </row>
    <row r="528" spans="1:8" ht="39" thickBot="1" x14ac:dyDescent="0.25">
      <c r="A528" t="s">
        <v>237</v>
      </c>
      <c r="B528">
        <v>23.7498231</v>
      </c>
      <c r="C528">
        <v>120.2510024</v>
      </c>
      <c r="F528" s="1" t="s">
        <v>1020</v>
      </c>
      <c r="G528">
        <f>VLOOKUP(F528,$A$1:$C6995,2,FALSE)</f>
        <v>23.7112148</v>
      </c>
      <c r="H528">
        <f>VLOOKUP($F528,$A$1:$C6995,3,FALSE)</f>
        <v>120.44125289999999</v>
      </c>
    </row>
    <row r="529" spans="1:8" ht="39" thickBot="1" x14ac:dyDescent="0.25">
      <c r="A529" t="s">
        <v>526</v>
      </c>
      <c r="B529">
        <v>23.183832599999999</v>
      </c>
      <c r="C529">
        <v>120.2488388</v>
      </c>
      <c r="F529" s="1" t="s">
        <v>1021</v>
      </c>
      <c r="G529">
        <f>VLOOKUP(F529,$A$1:$C6996,2,FALSE)</f>
        <v>23.379273000000001</v>
      </c>
      <c r="H529">
        <f>VLOOKUP($F529,$A$1:$C6996,3,FALSE)</f>
        <v>120.339398</v>
      </c>
    </row>
    <row r="530" spans="1:8" ht="39" thickBot="1" x14ac:dyDescent="0.25">
      <c r="A530" t="s">
        <v>527</v>
      </c>
      <c r="B530">
        <v>23.078435899999999</v>
      </c>
      <c r="C530">
        <v>120.294239</v>
      </c>
      <c r="F530" s="1" t="s">
        <v>793</v>
      </c>
      <c r="G530">
        <f>VLOOKUP(F530,$A$1:$C6997,2,FALSE)</f>
        <v>25.014937</v>
      </c>
      <c r="H530">
        <f>VLOOKUP($F530,$A$1:$C6997,3,FALSE)</f>
        <v>121.31701200000001</v>
      </c>
    </row>
    <row r="531" spans="1:8" ht="39" thickBot="1" x14ac:dyDescent="0.25">
      <c r="A531" t="s">
        <v>528</v>
      </c>
      <c r="B531">
        <v>22.949677600000001</v>
      </c>
      <c r="C531">
        <v>120.2515442</v>
      </c>
      <c r="F531" s="1" t="s">
        <v>1022</v>
      </c>
      <c r="G531">
        <f>VLOOKUP(F531,$A$1:$C6998,2,FALSE)</f>
        <v>24.991019999999999</v>
      </c>
      <c r="H531">
        <f>VLOOKUP($F531,$A$1:$C6998,3,FALSE)</f>
        <v>121.297259</v>
      </c>
    </row>
    <row r="532" spans="1:8" ht="51.75" thickBot="1" x14ac:dyDescent="0.25">
      <c r="A532" t="s">
        <v>529</v>
      </c>
      <c r="B532">
        <v>23.030023199999999</v>
      </c>
      <c r="C532">
        <v>120.2542218</v>
      </c>
      <c r="F532" s="1" t="s">
        <v>1024</v>
      </c>
      <c r="G532">
        <f>VLOOKUP(F532,$A$1:$C6999,2,FALSE)</f>
        <v>24.035931999999999</v>
      </c>
      <c r="H532">
        <f>VLOOKUP($F532,$A$1:$C6999,3,FALSE)</f>
        <v>120.50209099999999</v>
      </c>
    </row>
    <row r="533" spans="1:8" ht="39" thickBot="1" x14ac:dyDescent="0.25">
      <c r="A533" t="s">
        <v>530</v>
      </c>
      <c r="B533">
        <v>22.786347200000002</v>
      </c>
      <c r="C533">
        <v>120.29661299999999</v>
      </c>
      <c r="F533" s="1" t="s">
        <v>1025</v>
      </c>
      <c r="G533">
        <f>VLOOKUP(F533,$A$1:$C7000,2,FALSE)</f>
        <v>23.709226000000001</v>
      </c>
      <c r="H533">
        <f>VLOOKUP($F533,$A$1:$C7000,3,FALSE)</f>
        <v>120.548028</v>
      </c>
    </row>
    <row r="534" spans="1:8" ht="39" thickBot="1" x14ac:dyDescent="0.25">
      <c r="A534" t="s">
        <v>531</v>
      </c>
      <c r="B534">
        <v>22.839758799999998</v>
      </c>
      <c r="C534">
        <v>120.4650647</v>
      </c>
      <c r="F534" s="1" t="s">
        <v>1026</v>
      </c>
      <c r="G534">
        <f>VLOOKUP(F534,$A$1:$C7001,2,FALSE)</f>
        <v>23.3197148</v>
      </c>
      <c r="H534">
        <f>VLOOKUP($F534,$A$1:$C7001,3,FALSE)</f>
        <v>120.4468217</v>
      </c>
    </row>
    <row r="535" spans="1:8" ht="51.75" thickBot="1" x14ac:dyDescent="0.25">
      <c r="A535" t="s">
        <v>532</v>
      </c>
      <c r="B535">
        <v>22.887109800000001</v>
      </c>
      <c r="C535">
        <v>120.4832272</v>
      </c>
      <c r="F535" s="1" t="s">
        <v>1028</v>
      </c>
      <c r="G535">
        <f>VLOOKUP(F535,$A$1:$C7002,2,FALSE)</f>
        <v>24.174119600000001</v>
      </c>
      <c r="H535">
        <f>VLOOKUP($F535,$A$1:$C7002,3,FALSE)</f>
        <v>120.8886169</v>
      </c>
    </row>
    <row r="536" spans="1:8" ht="39" thickBot="1" x14ac:dyDescent="0.25">
      <c r="A536" t="s">
        <v>533</v>
      </c>
      <c r="B536">
        <v>22.6128593</v>
      </c>
      <c r="C536">
        <v>120.3900525</v>
      </c>
      <c r="F536" s="1" t="s">
        <v>1915</v>
      </c>
      <c r="G536">
        <f>VLOOKUP(F536,$A$1:$C7003,2,FALSE)</f>
        <v>25.064800000000002</v>
      </c>
      <c r="H536">
        <f>VLOOKUP($F536,$A$1:$C7003,3,FALSE)</f>
        <v>121.524637</v>
      </c>
    </row>
    <row r="537" spans="1:8" ht="39" thickBot="1" x14ac:dyDescent="0.25">
      <c r="A537" t="s">
        <v>534</v>
      </c>
      <c r="B537">
        <v>22.658027000000001</v>
      </c>
      <c r="C537">
        <v>120.4198636</v>
      </c>
      <c r="F537" s="1" t="s">
        <v>199</v>
      </c>
      <c r="G537">
        <f>VLOOKUP(F537,$A$1:$C7004,2,FALSE)</f>
        <v>22.639430999999998</v>
      </c>
      <c r="H537">
        <f>VLOOKUP($F537,$A$1:$C7004,3,FALSE)</f>
        <v>120.339133</v>
      </c>
    </row>
    <row r="538" spans="1:8" ht="39" thickBot="1" x14ac:dyDescent="0.25">
      <c r="A538" t="s">
        <v>535</v>
      </c>
      <c r="B538">
        <v>22.6808829</v>
      </c>
      <c r="C538">
        <v>120.3540833</v>
      </c>
      <c r="F538" s="1" t="s">
        <v>3930</v>
      </c>
      <c r="G538">
        <f>VLOOKUP(F538,$A$1:$C7005,2,FALSE)</f>
        <v>22.566542999999999</v>
      </c>
      <c r="H538">
        <f>VLOOKUP($F538,$A$1:$C7005,3,FALSE)</f>
        <v>120.353078</v>
      </c>
    </row>
    <row r="539" spans="1:8" ht="64.5" thickBot="1" x14ac:dyDescent="0.25">
      <c r="A539" t="s">
        <v>536</v>
      </c>
      <c r="B539">
        <v>22.879049699999999</v>
      </c>
      <c r="C539">
        <v>120.3284893</v>
      </c>
      <c r="F539" s="1" t="s">
        <v>1029</v>
      </c>
      <c r="G539">
        <f>VLOOKUP(F539,$A$1:$C7006,2,FALSE)</f>
        <v>22.567550000000001</v>
      </c>
      <c r="H539">
        <f>VLOOKUP($F539,$A$1:$C7006,3,FALSE)</f>
        <v>120.361375</v>
      </c>
    </row>
    <row r="540" spans="1:8" ht="39" thickBot="1" x14ac:dyDescent="0.25">
      <c r="A540" t="s">
        <v>537</v>
      </c>
      <c r="B540">
        <v>22.679138999999999</v>
      </c>
      <c r="C540">
        <v>120.479758</v>
      </c>
      <c r="F540" s="1" t="s">
        <v>1030</v>
      </c>
      <c r="G540">
        <f>VLOOKUP(F540,$A$1:$C7007,2,FALSE)</f>
        <v>24.809813200000001</v>
      </c>
      <c r="H540">
        <f>VLOOKUP($F540,$A$1:$C7007,3,FALSE)</f>
        <v>120.97040320000001</v>
      </c>
    </row>
    <row r="541" spans="1:8" ht="39" thickBot="1" x14ac:dyDescent="0.25">
      <c r="A541" t="s">
        <v>538</v>
      </c>
      <c r="B541">
        <v>22.657292000000002</v>
      </c>
      <c r="C541">
        <v>120.47653699999999</v>
      </c>
      <c r="F541" s="1" t="s">
        <v>1032</v>
      </c>
      <c r="G541">
        <f>VLOOKUP(F541,$A$1:$C7008,2,FALSE)</f>
        <v>23.797847099999998</v>
      </c>
      <c r="H541">
        <f>VLOOKUP($F541,$A$1:$C7008,3,FALSE)</f>
        <v>120.465926</v>
      </c>
    </row>
    <row r="542" spans="1:8" ht="39" thickBot="1" x14ac:dyDescent="0.25">
      <c r="A542" t="s">
        <v>539</v>
      </c>
      <c r="B542">
        <v>22.547771900000001</v>
      </c>
      <c r="C542">
        <v>120.5379662</v>
      </c>
      <c r="F542" s="1" t="s">
        <v>616</v>
      </c>
      <c r="G542">
        <f>VLOOKUP(F542,$A$1:$C7009,2,FALSE)</f>
        <v>23.5456386</v>
      </c>
      <c r="H542">
        <f>VLOOKUP($F542,$A$1:$C7009,3,FALSE)</f>
        <v>120.190251</v>
      </c>
    </row>
    <row r="543" spans="1:8" ht="39" thickBot="1" x14ac:dyDescent="0.25">
      <c r="A543" t="s">
        <v>540</v>
      </c>
      <c r="B543">
        <v>22.003425499999999</v>
      </c>
      <c r="C543">
        <v>120.74458389999999</v>
      </c>
      <c r="F543" s="1" t="s">
        <v>618</v>
      </c>
      <c r="G543">
        <f>VLOOKUP(F543,$A$1:$C7010,2,FALSE)</f>
        <v>22.969247800000002</v>
      </c>
      <c r="H543">
        <f>VLOOKUP($F543,$A$1:$C7010,3,FALSE)</f>
        <v>120.2881989</v>
      </c>
    </row>
    <row r="544" spans="1:8" ht="39" thickBot="1" x14ac:dyDescent="0.25">
      <c r="A544" t="s">
        <v>541</v>
      </c>
      <c r="B544">
        <v>22.673867900000001</v>
      </c>
      <c r="C544">
        <v>120.5244723</v>
      </c>
      <c r="F544" s="1" t="s">
        <v>1039</v>
      </c>
      <c r="G544">
        <f>VLOOKUP(F544,$A$1:$C7011,2,FALSE)</f>
        <v>25.047972900000001</v>
      </c>
      <c r="H544">
        <f>VLOOKUP($F544,$A$1:$C7011,3,FALSE)</f>
        <v>121.5461396</v>
      </c>
    </row>
    <row r="545" spans="1:8" ht="51.75" thickBot="1" x14ac:dyDescent="0.25">
      <c r="A545" t="s">
        <v>542</v>
      </c>
      <c r="B545">
        <v>22.776368999999999</v>
      </c>
      <c r="C545">
        <v>120.490562</v>
      </c>
      <c r="F545" s="1" t="s">
        <v>977</v>
      </c>
      <c r="G545">
        <f>VLOOKUP(F545,$A$1:$C7012,2,FALSE)</f>
        <v>25.028469699999999</v>
      </c>
      <c r="H545">
        <f>VLOOKUP($F545,$A$1:$C7012,3,FALSE)</f>
        <v>121.5455043</v>
      </c>
    </row>
    <row r="546" spans="1:8" ht="39" thickBot="1" x14ac:dyDescent="0.25">
      <c r="A546" t="s">
        <v>543</v>
      </c>
      <c r="B546">
        <v>22.742353900000001</v>
      </c>
      <c r="C546">
        <v>120.55622200000001</v>
      </c>
      <c r="F546" s="1" t="s">
        <v>1034</v>
      </c>
      <c r="G546">
        <f>VLOOKUP(F546,$A$1:$C7013,2,FALSE)</f>
        <v>22.6230118</v>
      </c>
      <c r="H546">
        <f>VLOOKUP($F546,$A$1:$C7013,3,FALSE)</f>
        <v>120.3206187</v>
      </c>
    </row>
    <row r="547" spans="1:8" ht="39" thickBot="1" x14ac:dyDescent="0.25">
      <c r="A547" t="s">
        <v>544</v>
      </c>
      <c r="B547">
        <v>22.6161773</v>
      </c>
      <c r="C547">
        <v>120.5727177</v>
      </c>
      <c r="F547" s="1" t="s">
        <v>1036</v>
      </c>
      <c r="G547">
        <f>VLOOKUP(F547,$A$1:$C7014,2,FALSE)</f>
        <v>23.010748100000001</v>
      </c>
      <c r="H547">
        <f>VLOOKUP($F547,$A$1:$C7014,3,FALSE)</f>
        <v>120.2256945</v>
      </c>
    </row>
    <row r="548" spans="1:8" ht="39" thickBot="1" x14ac:dyDescent="0.25">
      <c r="A548" t="s">
        <v>545</v>
      </c>
      <c r="B548">
        <v>22.434705999999998</v>
      </c>
      <c r="C548">
        <v>120.517922</v>
      </c>
      <c r="F548" s="1" t="s">
        <v>196</v>
      </c>
      <c r="G548">
        <f>VLOOKUP(F548,$A$1:$C7015,2,FALSE)</f>
        <v>24.948530300000002</v>
      </c>
      <c r="H548">
        <f>VLOOKUP($F548,$A$1:$C7015,3,FALSE)</f>
        <v>121.211206</v>
      </c>
    </row>
    <row r="549" spans="1:8" ht="39" thickBot="1" x14ac:dyDescent="0.25">
      <c r="A549" t="s">
        <v>546</v>
      </c>
      <c r="B549">
        <v>23.982874299999999</v>
      </c>
      <c r="C549">
        <v>121.60742980000001</v>
      </c>
      <c r="F549" s="1" t="s">
        <v>1038</v>
      </c>
      <c r="G549">
        <f>VLOOKUP(F549,$A$1:$C7016,2,FALSE)</f>
        <v>23.0349118</v>
      </c>
      <c r="H549">
        <f>VLOOKUP($F549,$A$1:$C7016,3,FALSE)</f>
        <v>120.30651570000001</v>
      </c>
    </row>
    <row r="550" spans="1:8" ht="39" thickBot="1" x14ac:dyDescent="0.25">
      <c r="A550" t="s">
        <v>547</v>
      </c>
      <c r="B550">
        <v>23.981736699999999</v>
      </c>
      <c r="C550">
        <v>121.60575729999999</v>
      </c>
      <c r="F550" s="1" t="s">
        <v>1041</v>
      </c>
      <c r="G550">
        <f>VLOOKUP(F550,$A$1:$C7017,2,FALSE)</f>
        <v>22.681873599999999</v>
      </c>
      <c r="H550">
        <f>VLOOKUP($F550,$A$1:$C7017,3,FALSE)</f>
        <v>120.4939229</v>
      </c>
    </row>
    <row r="551" spans="1:8" ht="39" thickBot="1" x14ac:dyDescent="0.25">
      <c r="A551" t="s">
        <v>548</v>
      </c>
      <c r="B551">
        <v>25.258580599999998</v>
      </c>
      <c r="C551">
        <v>121.5006647</v>
      </c>
      <c r="F551" s="1" t="s">
        <v>1043</v>
      </c>
      <c r="G551">
        <f>VLOOKUP(F551,$A$1:$C7018,2,FALSE)</f>
        <v>22.638765500000002</v>
      </c>
      <c r="H551">
        <f>VLOOKUP($F551,$A$1:$C7018,3,FALSE)</f>
        <v>120.28679990000001</v>
      </c>
    </row>
    <row r="552" spans="1:8" ht="39" thickBot="1" x14ac:dyDescent="0.25">
      <c r="A552" t="s">
        <v>549</v>
      </c>
      <c r="B552">
        <v>25.146523299999998</v>
      </c>
      <c r="C552">
        <v>121.4001298</v>
      </c>
      <c r="F552" s="1" t="s">
        <v>1044</v>
      </c>
      <c r="G552">
        <f>VLOOKUP(F552,$A$1:$C7019,2,FALSE)</f>
        <v>22.620545700000001</v>
      </c>
      <c r="H552">
        <f>VLOOKUP($F552,$A$1:$C7019,3,FALSE)</f>
        <v>120.33185810000001</v>
      </c>
    </row>
    <row r="553" spans="1:8" ht="39" thickBot="1" x14ac:dyDescent="0.25">
      <c r="A553" t="s">
        <v>550</v>
      </c>
      <c r="B553">
        <v>24.747012099999999</v>
      </c>
      <c r="C553">
        <v>121.78655999999999</v>
      </c>
      <c r="F553" s="1" t="s">
        <v>1045</v>
      </c>
      <c r="G553">
        <f>VLOOKUP(F553,$A$1:$C7020,2,FALSE)</f>
        <v>23.1302369</v>
      </c>
      <c r="H553">
        <f>VLOOKUP($F553,$A$1:$C7020,3,FALSE)</f>
        <v>120.3004542</v>
      </c>
    </row>
    <row r="554" spans="1:8" ht="39" thickBot="1" x14ac:dyDescent="0.25">
      <c r="A554" t="s">
        <v>551</v>
      </c>
      <c r="B554">
        <v>24.4364144</v>
      </c>
      <c r="C554">
        <v>118.3177073</v>
      </c>
      <c r="F554" s="1" t="s">
        <v>1047</v>
      </c>
      <c r="G554">
        <f>VLOOKUP(F554,$A$1:$C7021,2,FALSE)</f>
        <v>23.377457700000001</v>
      </c>
      <c r="H554">
        <f>VLOOKUP($F554,$A$1:$C7021,3,FALSE)</f>
        <v>120.1676178</v>
      </c>
    </row>
    <row r="555" spans="1:8" ht="39" thickBot="1" x14ac:dyDescent="0.25">
      <c r="A555" t="s">
        <v>552</v>
      </c>
      <c r="B555">
        <v>24.972201999999999</v>
      </c>
      <c r="C555">
        <v>121.517437</v>
      </c>
      <c r="F555" s="1" t="s">
        <v>1048</v>
      </c>
      <c r="G555">
        <f>VLOOKUP(F555,$A$1:$C7022,2,FALSE)</f>
        <v>22.679784399999999</v>
      </c>
      <c r="H555">
        <f>VLOOKUP($F555,$A$1:$C7022,3,FALSE)</f>
        <v>120.49110520000001</v>
      </c>
    </row>
    <row r="556" spans="1:8" ht="51.75" thickBot="1" x14ac:dyDescent="0.25">
      <c r="A556" t="s">
        <v>553</v>
      </c>
      <c r="B556">
        <v>24.688734</v>
      </c>
      <c r="C556">
        <v>120.87958999999999</v>
      </c>
      <c r="F556" s="1" t="s">
        <v>1049</v>
      </c>
      <c r="G556">
        <f>VLOOKUP(F556,$A$1:$C7023,2,FALSE)</f>
        <v>23.975220499999999</v>
      </c>
      <c r="H556">
        <f>VLOOKUP($F556,$A$1:$C7023,3,FALSE)</f>
        <v>121.60109300000001</v>
      </c>
    </row>
    <row r="557" spans="1:8" ht="39" thickBot="1" x14ac:dyDescent="0.25">
      <c r="A557" t="s">
        <v>554</v>
      </c>
      <c r="B557">
        <v>23.976073899999999</v>
      </c>
      <c r="C557">
        <v>120.6859937</v>
      </c>
      <c r="F557" s="1" t="s">
        <v>857</v>
      </c>
      <c r="G557">
        <f>VLOOKUP(F557,$A$1:$C7024,2,FALSE)</f>
        <v>23.672996600000001</v>
      </c>
      <c r="H557">
        <f>VLOOKUP($F557,$A$1:$C7024,3,FALSE)</f>
        <v>120.47848740000001</v>
      </c>
    </row>
    <row r="558" spans="1:8" ht="39" thickBot="1" x14ac:dyDescent="0.25">
      <c r="A558" t="s">
        <v>555</v>
      </c>
      <c r="B558">
        <v>25.049192900000001</v>
      </c>
      <c r="C558">
        <v>121.563948</v>
      </c>
      <c r="F558" s="1" t="s">
        <v>1051</v>
      </c>
      <c r="G558">
        <f>VLOOKUP(F558,$A$1:$C7025,2,FALSE)</f>
        <v>23.796250700000002</v>
      </c>
      <c r="H558">
        <f>VLOOKUP($F558,$A$1:$C7025,3,FALSE)</f>
        <v>120.4544798</v>
      </c>
    </row>
    <row r="559" spans="1:8" ht="39" thickBot="1" x14ac:dyDescent="0.25">
      <c r="A559" t="s">
        <v>556</v>
      </c>
      <c r="B559">
        <v>24.1343517</v>
      </c>
      <c r="C559">
        <v>120.7267614</v>
      </c>
      <c r="F559" s="1" t="s">
        <v>1052</v>
      </c>
      <c r="G559">
        <f>VLOOKUP(F559,$A$1:$C7026,2,FALSE)</f>
        <v>23.551538799999999</v>
      </c>
      <c r="H559">
        <f>VLOOKUP($F559,$A$1:$C7026,3,FALSE)</f>
        <v>120.4284486</v>
      </c>
    </row>
    <row r="560" spans="1:8" ht="51.75" thickBot="1" x14ac:dyDescent="0.25">
      <c r="A560" t="s">
        <v>557</v>
      </c>
      <c r="B560">
        <v>24.165399600000001</v>
      </c>
      <c r="C560">
        <v>120.67422430000001</v>
      </c>
      <c r="F560" s="1" t="s">
        <v>1053</v>
      </c>
      <c r="G560">
        <f>VLOOKUP(F560,$A$1:$C7027,2,FALSE)</f>
        <v>25.083783199999999</v>
      </c>
      <c r="H560">
        <f>VLOOKUP($F560,$A$1:$C7027,3,FALSE)</f>
        <v>121.5671703</v>
      </c>
    </row>
    <row r="561" spans="1:8" ht="39" thickBot="1" x14ac:dyDescent="0.25">
      <c r="A561" t="s">
        <v>558</v>
      </c>
      <c r="B561">
        <v>22.573678000000001</v>
      </c>
      <c r="C561">
        <v>120.32047230000001</v>
      </c>
      <c r="F561" s="1" t="s">
        <v>1054</v>
      </c>
      <c r="G561">
        <f>VLOOKUP(F561,$A$1:$C7028,2,FALSE)</f>
        <v>22.643630999999999</v>
      </c>
      <c r="H561">
        <f>VLOOKUP($F561,$A$1:$C7028,3,FALSE)</f>
        <v>120.3324899</v>
      </c>
    </row>
    <row r="562" spans="1:8" ht="39" thickBot="1" x14ac:dyDescent="0.25">
      <c r="A562" t="s">
        <v>559</v>
      </c>
      <c r="B562">
        <v>25.017005000000001</v>
      </c>
      <c r="C562">
        <v>121.476725</v>
      </c>
      <c r="F562" s="1" t="s">
        <v>1055</v>
      </c>
      <c r="G562">
        <f>VLOOKUP(F562,$A$1:$C7029,2,FALSE)</f>
        <v>23.475365700000001</v>
      </c>
      <c r="H562">
        <f>VLOOKUP($F562,$A$1:$C7029,3,FALSE)</f>
        <v>120.4408907</v>
      </c>
    </row>
    <row r="563" spans="1:8" ht="51.75" thickBot="1" x14ac:dyDescent="0.25">
      <c r="A563" t="s">
        <v>560</v>
      </c>
      <c r="B563">
        <v>25.0095712</v>
      </c>
      <c r="C563">
        <v>121.5069546</v>
      </c>
      <c r="F563" s="1" t="s">
        <v>1011</v>
      </c>
      <c r="G563">
        <f>VLOOKUP(F563,$A$1:$C7030,2,FALSE)</f>
        <v>25.102710099999999</v>
      </c>
      <c r="H563">
        <f>VLOOKUP($F563,$A$1:$C7030,3,FALSE)</f>
        <v>121.45221239999999</v>
      </c>
    </row>
    <row r="564" spans="1:8" ht="39" thickBot="1" x14ac:dyDescent="0.25">
      <c r="A564" t="s">
        <v>561</v>
      </c>
      <c r="B564">
        <v>24.973583900000001</v>
      </c>
      <c r="C564">
        <v>121.54010100000001</v>
      </c>
      <c r="F564" s="1" t="s">
        <v>1056</v>
      </c>
      <c r="G564">
        <f>VLOOKUP(F564,$A$1:$C7031,2,FALSE)</f>
        <v>23.899809999999999</v>
      </c>
      <c r="H564">
        <f>VLOOKUP($F564,$A$1:$C7031,3,FALSE)</f>
        <v>120.373177</v>
      </c>
    </row>
    <row r="565" spans="1:8" ht="39" thickBot="1" x14ac:dyDescent="0.25">
      <c r="A565" t="s">
        <v>562</v>
      </c>
      <c r="B565">
        <v>24.737083999999999</v>
      </c>
      <c r="C565">
        <v>121.091544</v>
      </c>
      <c r="F565" s="1" t="s">
        <v>1057</v>
      </c>
      <c r="G565">
        <f>VLOOKUP(F565,$A$1:$C7032,2,FALSE)</f>
        <v>23.709777500000001</v>
      </c>
      <c r="H565">
        <f>VLOOKUP($F565,$A$1:$C7032,3,FALSE)</f>
        <v>120.541988</v>
      </c>
    </row>
    <row r="566" spans="1:8" ht="39" thickBot="1" x14ac:dyDescent="0.25">
      <c r="A566" t="s">
        <v>563</v>
      </c>
      <c r="B566">
        <v>25.0960319</v>
      </c>
      <c r="C566">
        <v>121.52138600000001</v>
      </c>
      <c r="F566" s="1" t="s">
        <v>1059</v>
      </c>
      <c r="G566">
        <f>VLOOKUP(F566,$A$1:$C7033,2,FALSE)</f>
        <v>22.758414200000001</v>
      </c>
      <c r="H566">
        <f>VLOOKUP($F566,$A$1:$C7033,3,FALSE)</f>
        <v>121.1488219</v>
      </c>
    </row>
    <row r="567" spans="1:8" ht="39" thickBot="1" x14ac:dyDescent="0.25">
      <c r="A567" t="s">
        <v>564</v>
      </c>
      <c r="B567">
        <v>25.107299000000001</v>
      </c>
      <c r="C567">
        <v>121.52751840000001</v>
      </c>
      <c r="F567" s="1" t="s">
        <v>1050</v>
      </c>
      <c r="G567">
        <f>VLOOKUP(F567,$A$1:$C7034,2,FALSE)</f>
        <v>22.593370499999999</v>
      </c>
      <c r="H567">
        <f>VLOOKUP($F567,$A$1:$C7034,3,FALSE)</f>
        <v>120.32782899999999</v>
      </c>
    </row>
    <row r="568" spans="1:8" ht="51.75" thickBot="1" x14ac:dyDescent="0.25">
      <c r="A568" t="s">
        <v>565</v>
      </c>
      <c r="B568">
        <v>25.114718799999999</v>
      </c>
      <c r="C568">
        <v>121.5302951</v>
      </c>
      <c r="F568" s="1" t="s">
        <v>1060</v>
      </c>
      <c r="G568">
        <f>VLOOKUP(F568,$A$1:$C7035,2,FALSE)</f>
        <v>22.642954799999998</v>
      </c>
      <c r="H568">
        <f>VLOOKUP($F568,$A$1:$C7035,3,FALSE)</f>
        <v>120.3513794</v>
      </c>
    </row>
    <row r="569" spans="1:8" ht="51.75" thickBot="1" x14ac:dyDescent="0.25">
      <c r="A569" t="s">
        <v>566</v>
      </c>
      <c r="B569">
        <v>25.1339401</v>
      </c>
      <c r="C569">
        <v>121.5003731</v>
      </c>
      <c r="F569" s="1" t="s">
        <v>1061</v>
      </c>
      <c r="G569">
        <f>VLOOKUP(F569,$A$1:$C7036,2,FALSE)</f>
        <v>22.9831541</v>
      </c>
      <c r="H569">
        <f>VLOOKUP($F569,$A$1:$C7036,3,FALSE)</f>
        <v>120.2314817</v>
      </c>
    </row>
    <row r="570" spans="1:8" ht="39" thickBot="1" x14ac:dyDescent="0.25">
      <c r="A570" t="s">
        <v>567</v>
      </c>
      <c r="B570">
        <v>25.118520700000001</v>
      </c>
      <c r="C570">
        <v>121.5180514</v>
      </c>
      <c r="F570" s="1" t="s">
        <v>157</v>
      </c>
      <c r="G570">
        <f>VLOOKUP(F570,$A$1:$C7037,2,FALSE)</f>
        <v>25.008104100000001</v>
      </c>
      <c r="H570">
        <f>VLOOKUP($F570,$A$1:$C7037,3,FALSE)</f>
        <v>121.2134384</v>
      </c>
    </row>
    <row r="571" spans="1:8" ht="39" thickBot="1" x14ac:dyDescent="0.25">
      <c r="A571" t="s">
        <v>568</v>
      </c>
      <c r="B571">
        <v>25.042556999999999</v>
      </c>
      <c r="C571">
        <v>121.57761000000001</v>
      </c>
      <c r="F571" s="1" t="s">
        <v>1062</v>
      </c>
      <c r="G571">
        <f>VLOOKUP(F571,$A$1:$C7038,2,FALSE)</f>
        <v>24.840735899999999</v>
      </c>
      <c r="H571">
        <f>VLOOKUP($F571,$A$1:$C7038,3,FALSE)</f>
        <v>121.23544269999999</v>
      </c>
    </row>
    <row r="572" spans="1:8" ht="39" thickBot="1" x14ac:dyDescent="0.25">
      <c r="A572" t="s">
        <v>569</v>
      </c>
      <c r="B572">
        <v>25.027038999999998</v>
      </c>
      <c r="C572">
        <v>121.511644</v>
      </c>
      <c r="F572" s="1" t="s">
        <v>1063</v>
      </c>
      <c r="G572">
        <f>VLOOKUP(F572,$A$1:$C7039,2,FALSE)</f>
        <v>23.230938999999999</v>
      </c>
      <c r="H572">
        <f>VLOOKUP($F572,$A$1:$C7039,3,FALSE)</f>
        <v>120.35254399999999</v>
      </c>
    </row>
    <row r="573" spans="1:8" ht="39" thickBot="1" x14ac:dyDescent="0.25">
      <c r="A573" t="s">
        <v>570</v>
      </c>
      <c r="B573">
        <v>25.021932499999998</v>
      </c>
      <c r="C573">
        <v>121.52423140000001</v>
      </c>
      <c r="F573" s="1" t="s">
        <v>1065</v>
      </c>
      <c r="G573">
        <f>VLOOKUP(F573,$A$1:$C7040,2,FALSE)</f>
        <v>23.758207899999999</v>
      </c>
      <c r="H573">
        <f>VLOOKUP($F573,$A$1:$C7040,3,FALSE)</f>
        <v>120.682946</v>
      </c>
    </row>
    <row r="574" spans="1:8" ht="51.75" thickBot="1" x14ac:dyDescent="0.25">
      <c r="A574" t="s">
        <v>571</v>
      </c>
      <c r="B574">
        <v>22.667627</v>
      </c>
      <c r="C574">
        <v>120.29002149999999</v>
      </c>
      <c r="F574" s="1" t="s">
        <v>1066</v>
      </c>
      <c r="G574">
        <f>VLOOKUP(F574,$A$1:$C7041,2,FALSE)</f>
        <v>22.591868999999999</v>
      </c>
      <c r="H574">
        <f>VLOOKUP($F574,$A$1:$C7041,3,FALSE)</f>
        <v>120.49095989999999</v>
      </c>
    </row>
    <row r="575" spans="1:8" ht="39" thickBot="1" x14ac:dyDescent="0.25">
      <c r="A575" t="s">
        <v>572</v>
      </c>
      <c r="B575">
        <v>22.642129000000001</v>
      </c>
      <c r="C575">
        <v>120.342089</v>
      </c>
      <c r="F575" s="1" t="s">
        <v>1067</v>
      </c>
      <c r="G575">
        <f>VLOOKUP(F575,$A$1:$C7042,2,FALSE)</f>
        <v>23.337135499999999</v>
      </c>
      <c r="H575">
        <f>VLOOKUP($F575,$A$1:$C7042,3,FALSE)</f>
        <v>121.3150486</v>
      </c>
    </row>
    <row r="576" spans="1:8" ht="39" thickBot="1" x14ac:dyDescent="0.25">
      <c r="A576" t="s">
        <v>573</v>
      </c>
      <c r="B576">
        <v>22.643695300000001</v>
      </c>
      <c r="C576">
        <v>120.30616569999999</v>
      </c>
      <c r="F576" s="1" t="s">
        <v>1068</v>
      </c>
      <c r="G576">
        <f>VLOOKUP(F576,$A$1:$C7043,2,FALSE)</f>
        <v>23.4665164</v>
      </c>
      <c r="H576">
        <f>VLOOKUP($F576,$A$1:$C7043,3,FALSE)</f>
        <v>120.7018659</v>
      </c>
    </row>
    <row r="577" spans="1:8" ht="51.75" thickBot="1" x14ac:dyDescent="0.25">
      <c r="A577" t="s">
        <v>574</v>
      </c>
      <c r="B577">
        <v>24.2361361</v>
      </c>
      <c r="C577">
        <v>120.5594845</v>
      </c>
      <c r="F577" s="1" t="s">
        <v>1069</v>
      </c>
      <c r="G577">
        <f>VLOOKUP(F577,$A$1:$C7044,2,FALSE)</f>
        <v>25.041301300000001</v>
      </c>
      <c r="H577">
        <f>VLOOKUP($F577,$A$1:$C7044,3,FALSE)</f>
        <v>121.5403055</v>
      </c>
    </row>
    <row r="578" spans="1:8" ht="39" thickBot="1" x14ac:dyDescent="0.25">
      <c r="A578" t="s">
        <v>575</v>
      </c>
      <c r="B578">
        <v>24.096350999999999</v>
      </c>
      <c r="C578">
        <v>120.70123100000001</v>
      </c>
      <c r="F578" s="1" t="s">
        <v>1070</v>
      </c>
      <c r="G578">
        <f>VLOOKUP(F578,$A$1:$C7045,2,FALSE)</f>
        <v>23.018411</v>
      </c>
      <c r="H578">
        <f>VLOOKUP($F578,$A$1:$C7045,3,FALSE)</f>
        <v>120.200255</v>
      </c>
    </row>
    <row r="579" spans="1:8" ht="51.75" thickBot="1" x14ac:dyDescent="0.25">
      <c r="A579" t="s">
        <v>576</v>
      </c>
      <c r="B579">
        <v>24.170238000000001</v>
      </c>
      <c r="C579">
        <v>120.64375560000001</v>
      </c>
      <c r="F579" s="1" t="s">
        <v>1071</v>
      </c>
      <c r="G579">
        <f>VLOOKUP(F579,$A$1:$C7046,2,FALSE)</f>
        <v>24.173016199999999</v>
      </c>
      <c r="H579">
        <f>VLOOKUP($F579,$A$1:$C7046,3,FALSE)</f>
        <v>120.7134365</v>
      </c>
    </row>
    <row r="580" spans="1:8" ht="39" thickBot="1" x14ac:dyDescent="0.25">
      <c r="A580" t="s">
        <v>577</v>
      </c>
      <c r="B580">
        <v>24.168693000000001</v>
      </c>
      <c r="C580">
        <v>120.68552099999999</v>
      </c>
      <c r="F580" s="1" t="s">
        <v>1072</v>
      </c>
      <c r="G580">
        <f>VLOOKUP(F580,$A$1:$C7047,2,FALSE)</f>
        <v>22.756561399999999</v>
      </c>
      <c r="H580">
        <f>VLOOKUP($F580,$A$1:$C7047,3,FALSE)</f>
        <v>121.1516889</v>
      </c>
    </row>
    <row r="581" spans="1:8" ht="39" thickBot="1" x14ac:dyDescent="0.25">
      <c r="A581" t="s">
        <v>578</v>
      </c>
      <c r="B581">
        <v>23.005565000000001</v>
      </c>
      <c r="C581">
        <v>120.26645600000001</v>
      </c>
      <c r="F581" s="1" t="s">
        <v>1073</v>
      </c>
      <c r="G581">
        <f>VLOOKUP(F581,$A$1:$C7048,2,FALSE)</f>
        <v>24.7057362</v>
      </c>
      <c r="H581">
        <f>VLOOKUP($F581,$A$1:$C7048,3,FALSE)</f>
        <v>121.2023634</v>
      </c>
    </row>
    <row r="582" spans="1:8" ht="39" thickBot="1" x14ac:dyDescent="0.25">
      <c r="A582" t="s">
        <v>579</v>
      </c>
      <c r="B582">
        <v>23.017484199999998</v>
      </c>
      <c r="C582">
        <v>120.20866959999999</v>
      </c>
      <c r="F582" s="1" t="s">
        <v>3292</v>
      </c>
      <c r="G582">
        <f>VLOOKUP(F582,$A$1:$C7049,2,FALSE)</f>
        <v>25.025960999999999</v>
      </c>
      <c r="H582">
        <f>VLOOKUP($F582,$A$1:$C7049,3,FALSE)</f>
        <v>121.50554200000001</v>
      </c>
    </row>
    <row r="583" spans="1:8" ht="39" thickBot="1" x14ac:dyDescent="0.25">
      <c r="A583" t="s">
        <v>580</v>
      </c>
      <c r="B583">
        <v>22.792388200000001</v>
      </c>
      <c r="C583">
        <v>120.2913819</v>
      </c>
      <c r="F583" s="1" t="s">
        <v>1074</v>
      </c>
      <c r="G583">
        <f>VLOOKUP(F583,$A$1:$C7050,2,FALSE)</f>
        <v>24.1293656</v>
      </c>
      <c r="H583">
        <f>VLOOKUP($F583,$A$1:$C7050,3,FALSE)</f>
        <v>120.65554400000001</v>
      </c>
    </row>
    <row r="584" spans="1:8" ht="39" thickBot="1" x14ac:dyDescent="0.25">
      <c r="A584" t="s">
        <v>581</v>
      </c>
      <c r="B584">
        <v>22.636192699999999</v>
      </c>
      <c r="C584">
        <v>120.3926483</v>
      </c>
      <c r="F584" s="1" t="s">
        <v>228</v>
      </c>
      <c r="G584">
        <f>VLOOKUP(F584,$A$1:$C7051,2,FALSE)</f>
        <v>25.048068199999999</v>
      </c>
      <c r="H584">
        <f>VLOOKUP($F584,$A$1:$C7051,3,FALSE)</f>
        <v>121.4475544</v>
      </c>
    </row>
    <row r="585" spans="1:8" ht="39" thickBot="1" x14ac:dyDescent="0.25">
      <c r="A585" t="s">
        <v>582</v>
      </c>
      <c r="B585">
        <v>22.9180305</v>
      </c>
      <c r="C585">
        <v>120.4547206</v>
      </c>
      <c r="F585" s="1" t="s">
        <v>1077</v>
      </c>
      <c r="G585">
        <f>VLOOKUP(F585,$A$1:$C7052,2,FALSE)</f>
        <v>24.6752541</v>
      </c>
      <c r="H585">
        <f>VLOOKUP($F585,$A$1:$C7052,3,FALSE)</f>
        <v>121.7674628</v>
      </c>
    </row>
    <row r="586" spans="1:8" ht="39" thickBot="1" x14ac:dyDescent="0.25">
      <c r="A586" t="s">
        <v>583</v>
      </c>
      <c r="B586">
        <v>22.620543000000001</v>
      </c>
      <c r="C586">
        <v>120.30660520000001</v>
      </c>
      <c r="F586" s="1" t="s">
        <v>1078</v>
      </c>
      <c r="G586">
        <f>VLOOKUP(F586,$A$1:$C7053,2,FALSE)</f>
        <v>23.603505999999999</v>
      </c>
      <c r="H586">
        <f>VLOOKUP($F586,$A$1:$C7053,3,FALSE)</f>
        <v>120.3965784</v>
      </c>
    </row>
    <row r="587" spans="1:8" ht="39" thickBot="1" x14ac:dyDescent="0.25">
      <c r="A587" t="s">
        <v>584</v>
      </c>
      <c r="B587">
        <v>25.1379065</v>
      </c>
      <c r="C587">
        <v>121.7405596</v>
      </c>
      <c r="F587" s="1" t="s">
        <v>1079</v>
      </c>
      <c r="G587">
        <f>VLOOKUP(F587,$A$1:$C7054,2,FALSE)</f>
        <v>23.968455800000001</v>
      </c>
      <c r="H587">
        <f>VLOOKUP($F587,$A$1:$C7054,3,FALSE)</f>
        <v>121.59376570000001</v>
      </c>
    </row>
    <row r="588" spans="1:8" ht="39" thickBot="1" x14ac:dyDescent="0.25">
      <c r="A588" t="s">
        <v>585</v>
      </c>
      <c r="B588">
        <v>23.0630989</v>
      </c>
      <c r="C588">
        <v>120.2188209</v>
      </c>
      <c r="F588" s="1" t="s">
        <v>1080</v>
      </c>
      <c r="G588">
        <f>VLOOKUP(F588,$A$1:$C7055,2,FALSE)</f>
        <v>23.009385300000002</v>
      </c>
      <c r="H588">
        <f>VLOOKUP($F588,$A$1:$C7055,3,FALSE)</f>
        <v>120.2330748</v>
      </c>
    </row>
    <row r="589" spans="1:8" ht="51.75" thickBot="1" x14ac:dyDescent="0.25">
      <c r="A589" t="s">
        <v>586</v>
      </c>
      <c r="B589">
        <v>23.482154000000001</v>
      </c>
      <c r="C589">
        <v>120.45149549999999</v>
      </c>
      <c r="F589" s="1" t="s">
        <v>1081</v>
      </c>
      <c r="G589">
        <f>VLOOKUP(F589,$A$1:$C7056,2,FALSE)</f>
        <v>22.821694000000001</v>
      </c>
      <c r="H589">
        <f>VLOOKUP($F589,$A$1:$C7056,3,FALSE)</f>
        <v>120.602368</v>
      </c>
    </row>
    <row r="590" spans="1:8" ht="51.75" thickBot="1" x14ac:dyDescent="0.25">
      <c r="A590" t="s">
        <v>587</v>
      </c>
      <c r="B590">
        <v>25.024833600000001</v>
      </c>
      <c r="C590">
        <v>121.4700378</v>
      </c>
      <c r="F590" s="1" t="s">
        <v>1084</v>
      </c>
      <c r="G590">
        <f>VLOOKUP(F590,$A$1:$C7057,2,FALSE)</f>
        <v>22.978780400000002</v>
      </c>
      <c r="H590">
        <f>VLOOKUP($F590,$A$1:$C7057,3,FALSE)</f>
        <v>120.22216450000001</v>
      </c>
    </row>
    <row r="591" spans="1:8" ht="39" thickBot="1" x14ac:dyDescent="0.25">
      <c r="A591" t="s">
        <v>588</v>
      </c>
      <c r="B591">
        <v>25.005311500000001</v>
      </c>
      <c r="C591">
        <v>121.456278</v>
      </c>
      <c r="F591" s="1" t="s">
        <v>1085</v>
      </c>
      <c r="G591">
        <f>VLOOKUP(F591,$A$1:$C7058,2,FALSE)</f>
        <v>22.710233899999999</v>
      </c>
      <c r="H591">
        <f>VLOOKUP($F591,$A$1:$C7058,3,FALSE)</f>
        <v>120.2960296</v>
      </c>
    </row>
    <row r="592" spans="1:8" ht="51.75" thickBot="1" x14ac:dyDescent="0.25">
      <c r="A592" t="s">
        <v>589</v>
      </c>
      <c r="B592">
        <v>25.024046299999998</v>
      </c>
      <c r="C592">
        <v>121.4722573</v>
      </c>
      <c r="F592" s="1" t="s">
        <v>1086</v>
      </c>
      <c r="G592">
        <f>VLOOKUP(F592,$A$1:$C7059,2,FALSE)</f>
        <v>24.9965656</v>
      </c>
      <c r="H592">
        <f>VLOOKUP($F592,$A$1:$C7059,3,FALSE)</f>
        <v>121.4634264</v>
      </c>
    </row>
    <row r="593" spans="1:8" ht="39" thickBot="1" x14ac:dyDescent="0.25">
      <c r="A593" t="s">
        <v>590</v>
      </c>
      <c r="B593">
        <v>25.006960899999999</v>
      </c>
      <c r="C593">
        <v>121.4564724</v>
      </c>
      <c r="F593" s="1" t="s">
        <v>909</v>
      </c>
      <c r="G593">
        <f>VLOOKUP(F593,$A$1:$C7060,2,FALSE)</f>
        <v>25.003386800000001</v>
      </c>
      <c r="H593">
        <f>VLOOKUP($F593,$A$1:$C7060,3,FALSE)</f>
        <v>121.49646850000001</v>
      </c>
    </row>
    <row r="594" spans="1:8" ht="39" thickBot="1" x14ac:dyDescent="0.25">
      <c r="A594" t="s">
        <v>591</v>
      </c>
      <c r="B594">
        <v>25.071884699999998</v>
      </c>
      <c r="C594">
        <v>121.4962908</v>
      </c>
      <c r="F594" s="1" t="s">
        <v>1087</v>
      </c>
      <c r="G594">
        <f>VLOOKUP(F594,$A$1:$C7061,2,FALSE)</f>
        <v>23.873756700000001</v>
      </c>
      <c r="H594">
        <f>VLOOKUP($F594,$A$1:$C7061,3,FALSE)</f>
        <v>120.52838370000001</v>
      </c>
    </row>
    <row r="595" spans="1:8" ht="39" thickBot="1" x14ac:dyDescent="0.25">
      <c r="A595" t="s">
        <v>592</v>
      </c>
      <c r="B595">
        <v>25.005969199999999</v>
      </c>
      <c r="C595">
        <v>121.5101538</v>
      </c>
      <c r="F595" s="1" t="s">
        <v>1088</v>
      </c>
      <c r="G595">
        <f>VLOOKUP(F595,$A$1:$C7062,2,FALSE)</f>
        <v>23.9887485</v>
      </c>
      <c r="H595">
        <f>VLOOKUP($F595,$A$1:$C7062,3,FALSE)</f>
        <v>120.5591486</v>
      </c>
    </row>
    <row r="596" spans="1:8" ht="51.75" thickBot="1" x14ac:dyDescent="0.25">
      <c r="A596" t="s">
        <v>593</v>
      </c>
      <c r="B596">
        <v>24.994934000000001</v>
      </c>
      <c r="C596">
        <v>121.52629039999999</v>
      </c>
      <c r="F596" s="1" t="s">
        <v>746</v>
      </c>
      <c r="G596">
        <f>VLOOKUP(F596,$A$1:$C7063,2,FALSE)</f>
        <v>23.7068841</v>
      </c>
      <c r="H596">
        <f>VLOOKUP($F596,$A$1:$C7063,3,FALSE)</f>
        <v>120.4756829</v>
      </c>
    </row>
    <row r="597" spans="1:8" ht="39" thickBot="1" x14ac:dyDescent="0.25">
      <c r="A597" t="s">
        <v>594</v>
      </c>
      <c r="B597">
        <v>24.990964900000002</v>
      </c>
      <c r="C597">
        <v>121.5146163</v>
      </c>
      <c r="F597" s="1" t="s">
        <v>1089</v>
      </c>
      <c r="G597">
        <f>VLOOKUP(F597,$A$1:$C7064,2,FALSE)</f>
        <v>22.612237</v>
      </c>
      <c r="H597">
        <f>VLOOKUP($F597,$A$1:$C7064,3,FALSE)</f>
        <v>120.56655000000001</v>
      </c>
    </row>
    <row r="598" spans="1:8" ht="39" thickBot="1" x14ac:dyDescent="0.25">
      <c r="A598" t="s">
        <v>595</v>
      </c>
      <c r="B598">
        <v>24.999567899999999</v>
      </c>
      <c r="C598">
        <v>121.51088900000001</v>
      </c>
      <c r="F598" s="1" t="s">
        <v>1090</v>
      </c>
      <c r="G598">
        <f>VLOOKUP(F598,$A$1:$C7065,2,FALSE)</f>
        <v>23.977026800000001</v>
      </c>
      <c r="H598">
        <f>VLOOKUP($F598,$A$1:$C7065,3,FALSE)</f>
        <v>121.6012466</v>
      </c>
    </row>
    <row r="599" spans="1:8" ht="39" thickBot="1" x14ac:dyDescent="0.25">
      <c r="A599" t="s">
        <v>596</v>
      </c>
      <c r="B599">
        <v>24.973731699999998</v>
      </c>
      <c r="C599">
        <v>121.53849700000001</v>
      </c>
      <c r="F599" s="1" t="s">
        <v>1093</v>
      </c>
      <c r="G599">
        <f>VLOOKUP(F599,$A$1:$C7066,2,FALSE)</f>
        <v>24.103047700000001</v>
      </c>
      <c r="H599">
        <f>VLOOKUP($F599,$A$1:$C7066,3,FALSE)</f>
        <v>120.6884652</v>
      </c>
    </row>
    <row r="600" spans="1:8" ht="39" thickBot="1" x14ac:dyDescent="0.25">
      <c r="A600" t="s">
        <v>597</v>
      </c>
      <c r="B600">
        <v>24.973141800000001</v>
      </c>
      <c r="C600">
        <v>121.51723490000001</v>
      </c>
      <c r="F600" s="1" t="s">
        <v>1094</v>
      </c>
      <c r="G600">
        <f>VLOOKUP(F600,$A$1:$C7067,2,FALSE)</f>
        <v>22.998767999999998</v>
      </c>
      <c r="H600">
        <f>VLOOKUP($F600,$A$1:$C7067,3,FALSE)</f>
        <v>120.236913</v>
      </c>
    </row>
    <row r="601" spans="1:8" ht="39" thickBot="1" x14ac:dyDescent="0.25">
      <c r="A601" t="s">
        <v>598</v>
      </c>
      <c r="B601">
        <v>25.052421500000001</v>
      </c>
      <c r="C601">
        <v>121.45500490000001</v>
      </c>
      <c r="F601" s="1" t="s">
        <v>1096</v>
      </c>
      <c r="G601">
        <f>VLOOKUP(F601,$A$1:$C7068,2,FALSE)</f>
        <v>22.6894071</v>
      </c>
      <c r="H601">
        <f>VLOOKUP($F601,$A$1:$C7068,3,FALSE)</f>
        <v>120.2950199</v>
      </c>
    </row>
    <row r="602" spans="1:8" ht="39" thickBot="1" x14ac:dyDescent="0.25">
      <c r="A602" t="s">
        <v>599</v>
      </c>
      <c r="B602">
        <v>24.945853</v>
      </c>
      <c r="C602">
        <v>121.3819283</v>
      </c>
      <c r="F602" s="1" t="s">
        <v>1097</v>
      </c>
      <c r="G602">
        <f>VLOOKUP(F602,$A$1:$C7069,2,FALSE)</f>
        <v>22.671524600000001</v>
      </c>
      <c r="H602">
        <f>VLOOKUP($F602,$A$1:$C7069,3,FALSE)</f>
        <v>120.49690099999999</v>
      </c>
    </row>
    <row r="603" spans="1:8" ht="39" thickBot="1" x14ac:dyDescent="0.25">
      <c r="A603" t="s">
        <v>600</v>
      </c>
      <c r="B603">
        <v>24.935969</v>
      </c>
      <c r="C603">
        <v>121.36980699999999</v>
      </c>
      <c r="F603" s="1" t="s">
        <v>1098</v>
      </c>
      <c r="G603">
        <f>VLOOKUP(F603,$A$1:$C7070,2,FALSE)</f>
        <v>22.550547600000002</v>
      </c>
      <c r="H603">
        <f>VLOOKUP($F603,$A$1:$C7070,3,FALSE)</f>
        <v>120.54105060000001</v>
      </c>
    </row>
    <row r="604" spans="1:8" ht="51.75" thickBot="1" x14ac:dyDescent="0.25">
      <c r="A604" t="s">
        <v>601</v>
      </c>
      <c r="B604">
        <v>25.170331999999998</v>
      </c>
      <c r="C604">
        <v>121.4447428</v>
      </c>
      <c r="F604" s="1" t="s">
        <v>1100</v>
      </c>
      <c r="G604">
        <f>VLOOKUP(F604,$A$1:$C7071,2,FALSE)</f>
        <v>23.1277902</v>
      </c>
      <c r="H604">
        <f>VLOOKUP($F604,$A$1:$C7071,3,FALSE)</f>
        <v>120.2940375</v>
      </c>
    </row>
    <row r="605" spans="1:8" ht="39" thickBot="1" x14ac:dyDescent="0.25">
      <c r="A605" t="s">
        <v>602</v>
      </c>
      <c r="B605">
        <v>25.177290899999999</v>
      </c>
      <c r="C605">
        <v>121.4476847</v>
      </c>
      <c r="F605" s="1" t="s">
        <v>1103</v>
      </c>
      <c r="G605">
        <f>VLOOKUP(F605,$A$1:$C7072,2,FALSE)</f>
        <v>23.183804899999998</v>
      </c>
      <c r="H605">
        <f>VLOOKUP($F605,$A$1:$C7072,3,FALSE)</f>
        <v>120.25451700000001</v>
      </c>
    </row>
    <row r="606" spans="1:8" ht="39" thickBot="1" x14ac:dyDescent="0.25">
      <c r="A606" t="s">
        <v>603</v>
      </c>
      <c r="B606">
        <v>25.170034399999999</v>
      </c>
      <c r="C606">
        <v>121.4483845</v>
      </c>
      <c r="F606" s="1" t="s">
        <v>1104</v>
      </c>
      <c r="G606">
        <f>VLOOKUP(F606,$A$1:$C7073,2,FALSE)</f>
        <v>22.671700999999999</v>
      </c>
      <c r="H606">
        <f>VLOOKUP($F606,$A$1:$C7073,3,FALSE)</f>
        <v>120.48648900000001</v>
      </c>
    </row>
    <row r="607" spans="1:8" ht="39" thickBot="1" x14ac:dyDescent="0.25">
      <c r="A607" t="s">
        <v>604</v>
      </c>
      <c r="B607">
        <v>25.062881999999998</v>
      </c>
      <c r="C607">
        <v>121.653712</v>
      </c>
      <c r="F607" s="1" t="s">
        <v>1105</v>
      </c>
      <c r="G607">
        <f>VLOOKUP(F607,$A$1:$C7074,2,FALSE)</f>
        <v>22.5547483</v>
      </c>
      <c r="H607">
        <f>VLOOKUP($F607,$A$1:$C7074,3,FALSE)</f>
        <v>120.5472733</v>
      </c>
    </row>
    <row r="608" spans="1:8" ht="39" thickBot="1" x14ac:dyDescent="0.25">
      <c r="A608" t="s">
        <v>605</v>
      </c>
      <c r="B608">
        <v>24.998891</v>
      </c>
      <c r="C608">
        <v>121.30205100000001</v>
      </c>
      <c r="F608" s="1" t="s">
        <v>1016</v>
      </c>
      <c r="G608">
        <f>VLOOKUP(F608,$A$1:$C7075,2,FALSE)</f>
        <v>22.976427999999999</v>
      </c>
      <c r="H608">
        <f>VLOOKUP($F608,$A$1:$C7075,3,FALSE)</f>
        <v>120.2237575</v>
      </c>
    </row>
    <row r="609" spans="1:8" ht="39" thickBot="1" x14ac:dyDescent="0.25">
      <c r="A609" t="s">
        <v>606</v>
      </c>
      <c r="B609">
        <v>24.967862</v>
      </c>
      <c r="C609">
        <v>121.2320253</v>
      </c>
      <c r="F609" s="1" t="s">
        <v>896</v>
      </c>
      <c r="G609">
        <f>VLOOKUP(F609,$A$1:$C7076,2,FALSE)</f>
        <v>25.022684999999999</v>
      </c>
      <c r="H609">
        <f>VLOOKUP($F609,$A$1:$C7076,3,FALSE)</f>
        <v>121.425618</v>
      </c>
    </row>
    <row r="610" spans="1:8" ht="39" thickBot="1" x14ac:dyDescent="0.25">
      <c r="A610" t="s">
        <v>607</v>
      </c>
      <c r="B610">
        <v>24.963320400000001</v>
      </c>
      <c r="C610">
        <v>121.22571929999999</v>
      </c>
      <c r="F610" s="1" t="s">
        <v>1102</v>
      </c>
      <c r="G610">
        <f>VLOOKUP(F610,$A$1:$C7077,2,FALSE)</f>
        <v>24.999268300000001</v>
      </c>
      <c r="H610">
        <f>VLOOKUP($F610,$A$1:$C7077,3,FALSE)</f>
        <v>121.3146325</v>
      </c>
    </row>
    <row r="611" spans="1:8" ht="39" thickBot="1" x14ac:dyDescent="0.25">
      <c r="A611" t="s">
        <v>608</v>
      </c>
      <c r="B611">
        <v>24.9948345</v>
      </c>
      <c r="C611">
        <v>121.3368516</v>
      </c>
      <c r="F611" s="1" t="s">
        <v>1107</v>
      </c>
      <c r="G611">
        <f>VLOOKUP(F611,$A$1:$C7078,2,FALSE)</f>
        <v>24.680992</v>
      </c>
      <c r="H611">
        <f>VLOOKUP($F611,$A$1:$C7078,3,FALSE)</f>
        <v>121.77685700000001</v>
      </c>
    </row>
    <row r="612" spans="1:8" ht="51.75" thickBot="1" x14ac:dyDescent="0.25">
      <c r="A612" t="s">
        <v>609</v>
      </c>
      <c r="B612">
        <v>24.908277999999999</v>
      </c>
      <c r="C612">
        <v>121.2115723</v>
      </c>
      <c r="F612" s="1" t="s">
        <v>1109</v>
      </c>
      <c r="G612">
        <f>VLOOKUP(F612,$A$1:$C7079,2,FALSE)</f>
        <v>22.913507899999999</v>
      </c>
      <c r="H612">
        <f>VLOOKUP($F612,$A$1:$C7079,3,FALSE)</f>
        <v>120.1848718</v>
      </c>
    </row>
    <row r="613" spans="1:8" ht="51.75" thickBot="1" x14ac:dyDescent="0.25">
      <c r="A613" t="s">
        <v>610</v>
      </c>
      <c r="B613">
        <v>25.036876100000001</v>
      </c>
      <c r="C613">
        <v>121.0812181</v>
      </c>
      <c r="F613" s="1" t="s">
        <v>1027</v>
      </c>
      <c r="G613">
        <f>VLOOKUP(F613,$A$1:$C7080,2,FALSE)</f>
        <v>22.586303900000001</v>
      </c>
      <c r="H613">
        <f>VLOOKUP($F613,$A$1:$C7080,3,FALSE)</f>
        <v>120.4894559</v>
      </c>
    </row>
    <row r="614" spans="1:8" ht="39" thickBot="1" x14ac:dyDescent="0.25">
      <c r="A614" t="s">
        <v>611</v>
      </c>
      <c r="B614">
        <v>24.770561600000001</v>
      </c>
      <c r="C614">
        <v>121.7570604</v>
      </c>
      <c r="F614" s="1" t="s">
        <v>1110</v>
      </c>
      <c r="G614">
        <f>VLOOKUP(F614,$A$1:$C7081,2,FALSE)</f>
        <v>23.119207299999999</v>
      </c>
      <c r="H614">
        <f>VLOOKUP($F614,$A$1:$C7081,3,FALSE)</f>
        <v>120.3568212</v>
      </c>
    </row>
    <row r="615" spans="1:8" ht="39" thickBot="1" x14ac:dyDescent="0.25">
      <c r="A615" t="s">
        <v>612</v>
      </c>
      <c r="B615">
        <v>24.446120000000001</v>
      </c>
      <c r="C615">
        <v>120.654612</v>
      </c>
      <c r="F615" s="1" t="s">
        <v>1111</v>
      </c>
      <c r="G615">
        <f>VLOOKUP(F615,$A$1:$C7082,2,FALSE)</f>
        <v>23.140212999999999</v>
      </c>
      <c r="H615">
        <f>VLOOKUP($F615,$A$1:$C7082,3,FALSE)</f>
        <v>120.138715</v>
      </c>
    </row>
    <row r="616" spans="1:8" ht="39" thickBot="1" x14ac:dyDescent="0.25">
      <c r="A616" t="s">
        <v>613</v>
      </c>
      <c r="B616">
        <v>24.098654499999999</v>
      </c>
      <c r="C616">
        <v>120.6772752</v>
      </c>
      <c r="F616" s="1" t="s">
        <v>1113</v>
      </c>
      <c r="G616">
        <f>VLOOKUP(F616,$A$1:$C7083,2,FALSE)</f>
        <v>25.0453692</v>
      </c>
      <c r="H616">
        <f>VLOOKUP($F616,$A$1:$C7083,3,FALSE)</f>
        <v>121.61519699999999</v>
      </c>
    </row>
    <row r="617" spans="1:8" ht="39" thickBot="1" x14ac:dyDescent="0.25">
      <c r="A617" t="s">
        <v>614</v>
      </c>
      <c r="B617">
        <v>24.057268400000002</v>
      </c>
      <c r="C617">
        <v>120.4359625</v>
      </c>
      <c r="F617" s="1" t="s">
        <v>3205</v>
      </c>
      <c r="G617">
        <f>VLOOKUP(F617,$A$1:$C7084,2,FALSE)</f>
        <v>25.045249999999999</v>
      </c>
      <c r="H617">
        <f>VLOOKUP($F617,$A$1:$C7084,3,FALSE)</f>
        <v>121.578187</v>
      </c>
    </row>
    <row r="618" spans="1:8" ht="39" thickBot="1" x14ac:dyDescent="0.25">
      <c r="A618" t="s">
        <v>615</v>
      </c>
      <c r="B618">
        <v>24.114186199999999</v>
      </c>
      <c r="C618">
        <v>120.4930086</v>
      </c>
      <c r="F618" s="1" t="s">
        <v>1114</v>
      </c>
      <c r="G618">
        <f>VLOOKUP(F618,$A$1:$C7085,2,FALSE)</f>
        <v>24.230326999999999</v>
      </c>
      <c r="H618">
        <f>VLOOKUP($F618,$A$1:$C7085,3,FALSE)</f>
        <v>120.566664</v>
      </c>
    </row>
    <row r="619" spans="1:8" ht="39" thickBot="1" x14ac:dyDescent="0.25">
      <c r="A619" t="s">
        <v>616</v>
      </c>
      <c r="B619">
        <v>23.5456386</v>
      </c>
      <c r="C619">
        <v>120.190251</v>
      </c>
      <c r="F619" s="1" t="s">
        <v>1115</v>
      </c>
      <c r="G619">
        <f>VLOOKUP(F619,$A$1:$C7086,2,FALSE)</f>
        <v>24.170944500000001</v>
      </c>
      <c r="H619">
        <f>VLOOKUP($F619,$A$1:$C7086,3,FALSE)</f>
        <v>120.6993312</v>
      </c>
    </row>
    <row r="620" spans="1:8" ht="39" thickBot="1" x14ac:dyDescent="0.25">
      <c r="A620" t="s">
        <v>617</v>
      </c>
      <c r="B620">
        <v>23.556782399999999</v>
      </c>
      <c r="C620">
        <v>120.4300757</v>
      </c>
      <c r="F620" s="1" t="s">
        <v>892</v>
      </c>
      <c r="G620">
        <f>VLOOKUP(F620,$A$1:$C7087,2,FALSE)</f>
        <v>23.000948300000001</v>
      </c>
      <c r="H620">
        <f>VLOOKUP($F620,$A$1:$C7087,3,FALSE)</f>
        <v>120.19800050000001</v>
      </c>
    </row>
    <row r="621" spans="1:8" ht="39" thickBot="1" x14ac:dyDescent="0.25">
      <c r="A621" t="s">
        <v>618</v>
      </c>
      <c r="B621">
        <v>22.969247800000002</v>
      </c>
      <c r="C621">
        <v>120.2881989</v>
      </c>
      <c r="F621" s="1" t="s">
        <v>1116</v>
      </c>
      <c r="G621">
        <f>VLOOKUP(F621,$A$1:$C7088,2,FALSE)</f>
        <v>22.6329402</v>
      </c>
      <c r="H621">
        <f>VLOOKUP($F621,$A$1:$C7088,3,FALSE)</f>
        <v>120.3247059</v>
      </c>
    </row>
    <row r="622" spans="1:8" ht="39" thickBot="1" x14ac:dyDescent="0.25">
      <c r="A622" t="s">
        <v>619</v>
      </c>
      <c r="B622">
        <v>23.0001411</v>
      </c>
      <c r="C622">
        <v>120.257716</v>
      </c>
      <c r="F622" s="1" t="s">
        <v>1118</v>
      </c>
      <c r="G622">
        <f>VLOOKUP(F622,$A$1:$C7089,2,FALSE)</f>
        <v>25.145240300000001</v>
      </c>
      <c r="H622">
        <f>VLOOKUP($F622,$A$1:$C7089,3,FALSE)</f>
        <v>121.7264423</v>
      </c>
    </row>
    <row r="623" spans="1:8" ht="39" thickBot="1" x14ac:dyDescent="0.25">
      <c r="A623" t="s">
        <v>620</v>
      </c>
      <c r="B623">
        <v>22.610022499999999</v>
      </c>
      <c r="C623">
        <v>120.3440868</v>
      </c>
      <c r="F623" s="1" t="s">
        <v>866</v>
      </c>
      <c r="G623">
        <f>VLOOKUP(F623,$A$1:$C7090,2,FALSE)</f>
        <v>24.5032286</v>
      </c>
      <c r="H623">
        <f>VLOOKUP($F623,$A$1:$C7090,3,FALSE)</f>
        <v>120.8273812</v>
      </c>
    </row>
    <row r="624" spans="1:8" ht="39" thickBot="1" x14ac:dyDescent="0.25">
      <c r="A624" t="s">
        <v>621</v>
      </c>
      <c r="B624">
        <v>22.790917</v>
      </c>
      <c r="C624">
        <v>120.288392</v>
      </c>
      <c r="F624" s="1" t="s">
        <v>1120</v>
      </c>
      <c r="G624">
        <f>VLOOKUP(F624,$A$1:$C7091,2,FALSE)</f>
        <v>24.088594199999999</v>
      </c>
      <c r="H624">
        <f>VLOOKUP($F624,$A$1:$C7091,3,FALSE)</f>
        <v>120.7026619</v>
      </c>
    </row>
    <row r="625" spans="1:8" ht="51.75" thickBot="1" x14ac:dyDescent="0.25">
      <c r="A625" t="s">
        <v>622</v>
      </c>
      <c r="B625">
        <v>22.503292600000002</v>
      </c>
      <c r="C625">
        <v>120.3899612</v>
      </c>
      <c r="F625" s="1" t="s">
        <v>1121</v>
      </c>
      <c r="G625">
        <f>VLOOKUP(F625,$A$1:$C7092,2,FALSE)</f>
        <v>23.963534200000002</v>
      </c>
      <c r="H625">
        <f>VLOOKUP($F625,$A$1:$C7092,3,FALSE)</f>
        <v>120.3401138</v>
      </c>
    </row>
    <row r="626" spans="1:8" ht="39" thickBot="1" x14ac:dyDescent="0.25">
      <c r="A626" t="s">
        <v>623</v>
      </c>
      <c r="B626">
        <v>22.676380999999999</v>
      </c>
      <c r="C626">
        <v>120.35668699999999</v>
      </c>
      <c r="F626" s="1" t="s">
        <v>1122</v>
      </c>
      <c r="G626">
        <f>VLOOKUP(F626,$A$1:$C7093,2,FALSE)</f>
        <v>23.856173200000001</v>
      </c>
      <c r="H626">
        <f>VLOOKUP($F626,$A$1:$C7093,3,FALSE)</f>
        <v>120.323176</v>
      </c>
    </row>
    <row r="627" spans="1:8" ht="39" thickBot="1" x14ac:dyDescent="0.25">
      <c r="A627" t="s">
        <v>624</v>
      </c>
      <c r="B627">
        <v>22.681550399999999</v>
      </c>
      <c r="C627">
        <v>120.47532630000001</v>
      </c>
      <c r="F627" s="1" t="s">
        <v>1125</v>
      </c>
      <c r="G627">
        <f>VLOOKUP(F627,$A$1:$C7094,2,FALSE)</f>
        <v>24.305120500000001</v>
      </c>
      <c r="H627">
        <f>VLOOKUP($F627,$A$1:$C7094,3,FALSE)</f>
        <v>120.7134104</v>
      </c>
    </row>
    <row r="628" spans="1:8" ht="51.75" thickBot="1" x14ac:dyDescent="0.25">
      <c r="A628" t="s">
        <v>625</v>
      </c>
      <c r="B628">
        <v>22.7772158</v>
      </c>
      <c r="C628">
        <v>120.4937836</v>
      </c>
      <c r="F628" s="1" t="s">
        <v>1128</v>
      </c>
      <c r="G628">
        <f>VLOOKUP(F628,$A$1:$C7095,2,FALSE)</f>
        <v>22.624120000000001</v>
      </c>
      <c r="H628">
        <f>VLOOKUP($F628,$A$1:$C7095,3,FALSE)</f>
        <v>120.365602</v>
      </c>
    </row>
    <row r="629" spans="1:8" ht="39" thickBot="1" x14ac:dyDescent="0.25">
      <c r="A629" t="s">
        <v>626</v>
      </c>
      <c r="B629">
        <v>25.0563924</v>
      </c>
      <c r="C629">
        <v>121.43348570000001</v>
      </c>
      <c r="F629" s="1" t="s">
        <v>1130</v>
      </c>
      <c r="G629">
        <f>VLOOKUP(F629,$A$1:$C7096,2,FALSE)</f>
        <v>24.1555216</v>
      </c>
      <c r="H629">
        <f>VLOOKUP($F629,$A$1:$C7096,3,FALSE)</f>
        <v>120.6921866</v>
      </c>
    </row>
    <row r="630" spans="1:8" ht="39" thickBot="1" x14ac:dyDescent="0.25">
      <c r="A630" t="s">
        <v>627</v>
      </c>
      <c r="B630">
        <v>25.1359411</v>
      </c>
      <c r="C630">
        <v>121.4973303</v>
      </c>
      <c r="F630" s="1" t="s">
        <v>1132</v>
      </c>
      <c r="G630">
        <f>VLOOKUP(F630,$A$1:$C7097,2,FALSE)</f>
        <v>23.003995799999998</v>
      </c>
      <c r="H630">
        <f>VLOOKUP($F630,$A$1:$C7097,3,FALSE)</f>
        <v>120.2186552</v>
      </c>
    </row>
    <row r="631" spans="1:8" ht="39" thickBot="1" x14ac:dyDescent="0.25">
      <c r="A631" t="s">
        <v>628</v>
      </c>
      <c r="B631">
        <v>22.617830000000001</v>
      </c>
      <c r="C631">
        <v>120.316593</v>
      </c>
      <c r="F631" s="1" t="s">
        <v>1133</v>
      </c>
      <c r="G631">
        <f>VLOOKUP(F631,$A$1:$C7098,2,FALSE)</f>
        <v>24.992360999999999</v>
      </c>
      <c r="H631">
        <f>VLOOKUP($F631,$A$1:$C7098,3,FALSE)</f>
        <v>121.511606</v>
      </c>
    </row>
    <row r="632" spans="1:8" ht="39" thickBot="1" x14ac:dyDescent="0.25">
      <c r="A632" t="s">
        <v>629</v>
      </c>
      <c r="B632">
        <v>24.9534862</v>
      </c>
      <c r="C632">
        <v>121.3507481</v>
      </c>
      <c r="F632" s="1" t="s">
        <v>4899</v>
      </c>
      <c r="G632">
        <f>VLOOKUP(F632,$A$1:$C7099,2,FALSE)</f>
        <v>24.985732800000001</v>
      </c>
      <c r="H632">
        <f>VLOOKUP($F632,$A$1:$C7099,3,FALSE)</f>
        <v>121.4647228</v>
      </c>
    </row>
    <row r="633" spans="1:8" ht="51.75" thickBot="1" x14ac:dyDescent="0.25">
      <c r="A633" t="s">
        <v>630</v>
      </c>
      <c r="B633">
        <v>25.040299699999998</v>
      </c>
      <c r="C633">
        <v>121.3888472</v>
      </c>
      <c r="F633" s="1" t="s">
        <v>1046</v>
      </c>
      <c r="G633">
        <f>VLOOKUP(F633,$A$1:$C7100,2,FALSE)</f>
        <v>23.809370999999999</v>
      </c>
      <c r="H633">
        <f>VLOOKUP($F633,$A$1:$C7100,3,FALSE)</f>
        <v>120.616519</v>
      </c>
    </row>
    <row r="634" spans="1:8" ht="39" thickBot="1" x14ac:dyDescent="0.25">
      <c r="A634" t="s">
        <v>631</v>
      </c>
      <c r="B634">
        <v>23.9547995</v>
      </c>
      <c r="C634">
        <v>120.5741938</v>
      </c>
      <c r="F634" s="1" t="s">
        <v>1139</v>
      </c>
      <c r="G634">
        <f>VLOOKUP(F634,$A$1:$C7101,2,FALSE)</f>
        <v>23.524214000000001</v>
      </c>
      <c r="H634">
        <f>VLOOKUP($F634,$A$1:$C7101,3,FALSE)</f>
        <v>120.44003410000001</v>
      </c>
    </row>
    <row r="635" spans="1:8" ht="51.75" thickBot="1" x14ac:dyDescent="0.25">
      <c r="A635" t="s">
        <v>632</v>
      </c>
      <c r="B635">
        <v>23.332309599999999</v>
      </c>
      <c r="C635">
        <v>121.3129589</v>
      </c>
      <c r="F635" s="1" t="s">
        <v>1142</v>
      </c>
      <c r="G635">
        <f>VLOOKUP(F635,$A$1:$C7102,2,FALSE)</f>
        <v>22.892599499999999</v>
      </c>
      <c r="H635">
        <f>VLOOKUP($F635,$A$1:$C7102,3,FALSE)</f>
        <v>120.4836846</v>
      </c>
    </row>
    <row r="636" spans="1:8" ht="39" thickBot="1" x14ac:dyDescent="0.25">
      <c r="A636" t="s">
        <v>633</v>
      </c>
      <c r="B636">
        <v>25.033519299999998</v>
      </c>
      <c r="C636">
        <v>121.5449642</v>
      </c>
      <c r="F636" s="1" t="s">
        <v>1143</v>
      </c>
      <c r="G636">
        <f>VLOOKUP(F636,$A$1:$C7103,2,FALSE)</f>
        <v>23.759485999999999</v>
      </c>
      <c r="H636">
        <f>VLOOKUP($F636,$A$1:$C7103,3,FALSE)</f>
        <v>120.672477</v>
      </c>
    </row>
    <row r="637" spans="1:8" ht="39" thickBot="1" x14ac:dyDescent="0.25">
      <c r="A637" t="s">
        <v>634</v>
      </c>
      <c r="B637">
        <v>25.060120699999999</v>
      </c>
      <c r="C637">
        <v>121.5405797</v>
      </c>
      <c r="F637" s="1" t="s">
        <v>915</v>
      </c>
      <c r="G637">
        <f>VLOOKUP(F637,$A$1:$C7104,2,FALSE)</f>
        <v>24.182216400000001</v>
      </c>
      <c r="H637">
        <f>VLOOKUP($F637,$A$1:$C7104,3,FALSE)</f>
        <v>120.5842911</v>
      </c>
    </row>
    <row r="638" spans="1:8" ht="39" thickBot="1" x14ac:dyDescent="0.25">
      <c r="A638" t="s">
        <v>635</v>
      </c>
      <c r="B638">
        <v>24.991274199999999</v>
      </c>
      <c r="C638">
        <v>121.5413963</v>
      </c>
      <c r="F638" s="1" t="s">
        <v>1145</v>
      </c>
      <c r="G638">
        <f>VLOOKUP(F638,$A$1:$C7105,2,FALSE)</f>
        <v>25.1273339</v>
      </c>
      <c r="H638">
        <f>VLOOKUP($F638,$A$1:$C7105,3,FALSE)</f>
        <v>121.74832600000001</v>
      </c>
    </row>
    <row r="639" spans="1:8" ht="39" thickBot="1" x14ac:dyDescent="0.25">
      <c r="A639" t="s">
        <v>636</v>
      </c>
      <c r="B639">
        <v>22.6606624</v>
      </c>
      <c r="C639">
        <v>120.3053476</v>
      </c>
      <c r="F639" s="1" t="s">
        <v>1146</v>
      </c>
      <c r="G639">
        <f>VLOOKUP(F639,$A$1:$C7106,2,FALSE)</f>
        <v>24.947221200000001</v>
      </c>
      <c r="H639">
        <f>VLOOKUP($F639,$A$1:$C7106,3,FALSE)</f>
        <v>121.22911860000001</v>
      </c>
    </row>
    <row r="640" spans="1:8" ht="39" thickBot="1" x14ac:dyDescent="0.25">
      <c r="A640" t="s">
        <v>637</v>
      </c>
      <c r="B640">
        <v>22.644886</v>
      </c>
      <c r="C640">
        <v>120.3439011</v>
      </c>
      <c r="F640" s="1" t="s">
        <v>1147</v>
      </c>
      <c r="G640">
        <f>VLOOKUP(F640,$A$1:$C7107,2,FALSE)</f>
        <v>22.687601000000001</v>
      </c>
      <c r="H640">
        <f>VLOOKUP($F640,$A$1:$C7107,3,FALSE)</f>
        <v>120.480794</v>
      </c>
    </row>
    <row r="641" spans="1:8" ht="39" thickBot="1" x14ac:dyDescent="0.25">
      <c r="A641" t="s">
        <v>638</v>
      </c>
      <c r="B641">
        <v>22.645267</v>
      </c>
      <c r="C641">
        <v>120.33219800000001</v>
      </c>
      <c r="F641" s="1" t="s">
        <v>1148</v>
      </c>
      <c r="G641">
        <f>VLOOKUP(F641,$A$1:$C7108,2,FALSE)</f>
        <v>22.7597892</v>
      </c>
      <c r="H641">
        <f>VLOOKUP($F641,$A$1:$C7108,3,FALSE)</f>
        <v>121.14627659999999</v>
      </c>
    </row>
    <row r="642" spans="1:8" ht="39" thickBot="1" x14ac:dyDescent="0.25">
      <c r="A642" t="s">
        <v>639</v>
      </c>
      <c r="B642">
        <v>22.616361999999999</v>
      </c>
      <c r="C642">
        <v>120.31218</v>
      </c>
      <c r="F642" s="1" t="s">
        <v>1149</v>
      </c>
      <c r="G642">
        <f>VLOOKUP(F642,$A$1:$C7109,2,FALSE)</f>
        <v>22.9953714</v>
      </c>
      <c r="H642">
        <f>VLOOKUP($F642,$A$1:$C7109,3,FALSE)</f>
        <v>120.2022822</v>
      </c>
    </row>
    <row r="643" spans="1:8" ht="39" thickBot="1" x14ac:dyDescent="0.25">
      <c r="A643" t="s">
        <v>640</v>
      </c>
      <c r="B643">
        <v>24.186000199999999</v>
      </c>
      <c r="C643">
        <v>120.6647189</v>
      </c>
      <c r="F643" s="1" t="s">
        <v>1150</v>
      </c>
      <c r="G643">
        <f>VLOOKUP(F643,$A$1:$C7110,2,FALSE)</f>
        <v>23.029719400000001</v>
      </c>
      <c r="H643">
        <f>VLOOKUP($F643,$A$1:$C7110,3,FALSE)</f>
        <v>120.251527</v>
      </c>
    </row>
    <row r="644" spans="1:8" ht="39" thickBot="1" x14ac:dyDescent="0.25">
      <c r="A644" t="s">
        <v>641</v>
      </c>
      <c r="B644">
        <v>23.3111119</v>
      </c>
      <c r="C644">
        <v>120.319756</v>
      </c>
      <c r="F644" s="1" t="s">
        <v>1153</v>
      </c>
      <c r="G644">
        <f>VLOOKUP(F644,$A$1:$C7111,2,FALSE)</f>
        <v>25.037917100000001</v>
      </c>
      <c r="H644">
        <f>VLOOKUP($F644,$A$1:$C7111,3,FALSE)</f>
        <v>121.4471863</v>
      </c>
    </row>
    <row r="645" spans="1:8" ht="39" thickBot="1" x14ac:dyDescent="0.25">
      <c r="A645" t="s">
        <v>642</v>
      </c>
      <c r="B645">
        <v>23.3062398</v>
      </c>
      <c r="C645">
        <v>120.312763</v>
      </c>
      <c r="F645" s="1" t="s">
        <v>1154</v>
      </c>
      <c r="G645">
        <f>VLOOKUP(F645,$A$1:$C7112,2,FALSE)</f>
        <v>24.7496483</v>
      </c>
      <c r="H645">
        <f>VLOOKUP($F645,$A$1:$C7112,3,FALSE)</f>
        <v>121.75427879999999</v>
      </c>
    </row>
    <row r="646" spans="1:8" ht="26.25" thickBot="1" x14ac:dyDescent="0.25">
      <c r="A646" t="s">
        <v>643</v>
      </c>
      <c r="B646">
        <v>23.000681</v>
      </c>
      <c r="C646">
        <v>120.262737</v>
      </c>
      <c r="F646" s="1" t="s">
        <v>1673</v>
      </c>
      <c r="G646">
        <f>VLOOKUP(F646,$A$1:$C7113,2,FALSE)</f>
        <v>22.683076</v>
      </c>
      <c r="H646">
        <f>VLOOKUP($F646,$A$1:$C7113,3,FALSE)</f>
        <v>120.318646</v>
      </c>
    </row>
    <row r="647" spans="1:8" ht="39" thickBot="1" x14ac:dyDescent="0.25">
      <c r="A647" t="s">
        <v>644</v>
      </c>
      <c r="B647">
        <v>22.6810808</v>
      </c>
      <c r="C647">
        <v>120.3215908</v>
      </c>
      <c r="F647" s="1" t="s">
        <v>1155</v>
      </c>
      <c r="G647">
        <f>VLOOKUP(F647,$A$1:$C7114,2,FALSE)</f>
        <v>23.026741000000001</v>
      </c>
      <c r="H647">
        <f>VLOOKUP($F647,$A$1:$C7114,3,FALSE)</f>
        <v>120.215219</v>
      </c>
    </row>
    <row r="648" spans="1:8" ht="39" thickBot="1" x14ac:dyDescent="0.25">
      <c r="A648" t="s">
        <v>645</v>
      </c>
      <c r="B648">
        <v>25.132853300000001</v>
      </c>
      <c r="C648">
        <v>121.7457093</v>
      </c>
      <c r="F648" s="1" t="s">
        <v>1718</v>
      </c>
      <c r="G648">
        <f>VLOOKUP(F648,$A$1:$C7115,2,FALSE)</f>
        <v>24.990136100000001</v>
      </c>
      <c r="H648">
        <f>VLOOKUP($F648,$A$1:$C7115,3,FALSE)</f>
        <v>121.5034651</v>
      </c>
    </row>
    <row r="649" spans="1:8" ht="39" thickBot="1" x14ac:dyDescent="0.25">
      <c r="A649" t="s">
        <v>646</v>
      </c>
      <c r="B649">
        <v>25.131909</v>
      </c>
      <c r="C649">
        <v>121.735614</v>
      </c>
      <c r="F649" s="1" t="s">
        <v>879</v>
      </c>
      <c r="G649">
        <f>VLOOKUP(F649,$A$1:$C7116,2,FALSE)</f>
        <v>22.768896000000002</v>
      </c>
      <c r="H649">
        <f>VLOOKUP($F649,$A$1:$C7116,3,FALSE)</f>
        <v>121.124005</v>
      </c>
    </row>
    <row r="650" spans="1:8" ht="51.75" thickBot="1" x14ac:dyDescent="0.25">
      <c r="A650" t="s">
        <v>647</v>
      </c>
      <c r="B650">
        <v>24.174056</v>
      </c>
      <c r="C650">
        <v>120.689578</v>
      </c>
      <c r="F650" s="1" t="s">
        <v>1144</v>
      </c>
      <c r="G650">
        <f>VLOOKUP(F650,$A$1:$C7117,2,FALSE)</f>
        <v>24.228254</v>
      </c>
      <c r="H650">
        <f>VLOOKUP($F650,$A$1:$C7117,3,FALSE)</f>
        <v>120.56925699999999</v>
      </c>
    </row>
    <row r="651" spans="1:8" ht="39" thickBot="1" x14ac:dyDescent="0.25">
      <c r="A651" t="s">
        <v>648</v>
      </c>
      <c r="B651">
        <v>25.014183500000001</v>
      </c>
      <c r="C651">
        <v>121.4788132</v>
      </c>
      <c r="F651" s="1" t="s">
        <v>1159</v>
      </c>
      <c r="G651">
        <f>VLOOKUP(F651,$A$1:$C7118,2,FALSE)</f>
        <v>23.009783299999999</v>
      </c>
      <c r="H651">
        <f>VLOOKUP($F651,$A$1:$C7118,3,FALSE)</f>
        <v>120.24592149999999</v>
      </c>
    </row>
    <row r="652" spans="1:8" ht="39" thickBot="1" x14ac:dyDescent="0.25">
      <c r="A652" t="s">
        <v>649</v>
      </c>
      <c r="B652">
        <v>24.9836381</v>
      </c>
      <c r="C652">
        <v>121.5062027</v>
      </c>
      <c r="F652" s="1" t="s">
        <v>1161</v>
      </c>
      <c r="G652">
        <f>VLOOKUP(F652,$A$1:$C7119,2,FALSE)</f>
        <v>23.491367</v>
      </c>
      <c r="H652">
        <f>VLOOKUP($F652,$A$1:$C7119,3,FALSE)</f>
        <v>120.46959699999999</v>
      </c>
    </row>
    <row r="653" spans="1:8" ht="39" thickBot="1" x14ac:dyDescent="0.25">
      <c r="A653" t="s">
        <v>650</v>
      </c>
      <c r="B653">
        <v>25.033678900000002</v>
      </c>
      <c r="C653">
        <v>121.446219</v>
      </c>
      <c r="F653" s="1" t="s">
        <v>1164</v>
      </c>
      <c r="G653">
        <f>VLOOKUP(F653,$A$1:$C7120,2,FALSE)</f>
        <v>22.876967799999999</v>
      </c>
      <c r="H653">
        <f>VLOOKUP($F653,$A$1:$C7120,3,FALSE)</f>
        <v>120.52610490000001</v>
      </c>
    </row>
    <row r="654" spans="1:8" ht="51.75" thickBot="1" x14ac:dyDescent="0.25">
      <c r="A654" t="s">
        <v>651</v>
      </c>
      <c r="B654">
        <v>25.050988</v>
      </c>
      <c r="C654">
        <v>121.44985200000001</v>
      </c>
      <c r="F654" s="1" t="s">
        <v>1165</v>
      </c>
      <c r="G654">
        <f>VLOOKUP(F654,$A$1:$C7121,2,FALSE)</f>
        <v>22.782876099999999</v>
      </c>
      <c r="H654">
        <f>VLOOKUP($F654,$A$1:$C7121,3,FALSE)</f>
        <v>121.0870226</v>
      </c>
    </row>
    <row r="655" spans="1:8" ht="39" thickBot="1" x14ac:dyDescent="0.25">
      <c r="A655" t="s">
        <v>652</v>
      </c>
      <c r="B655">
        <v>25.045566999999998</v>
      </c>
      <c r="C655">
        <v>121.4553147</v>
      </c>
      <c r="F655" s="1" t="s">
        <v>2488</v>
      </c>
      <c r="G655">
        <f>VLOOKUP(F655,$A$1:$C7122,2,FALSE)</f>
        <v>25.0309879</v>
      </c>
      <c r="H655">
        <f>VLOOKUP($F655,$A$1:$C7122,3,FALSE)</f>
        <v>121.5042512</v>
      </c>
    </row>
    <row r="656" spans="1:8" ht="39" thickBot="1" x14ac:dyDescent="0.25">
      <c r="A656" t="s">
        <v>653</v>
      </c>
      <c r="B656">
        <v>25.177336</v>
      </c>
      <c r="C656">
        <v>121.44689889999999</v>
      </c>
      <c r="F656" s="1" t="s">
        <v>1167</v>
      </c>
      <c r="G656">
        <f>VLOOKUP(F656,$A$1:$C7123,2,FALSE)</f>
        <v>23.671909200000002</v>
      </c>
      <c r="H656">
        <f>VLOOKUP($F656,$A$1:$C7123,3,FALSE)</f>
        <v>121.425862</v>
      </c>
    </row>
    <row r="657" spans="1:8" ht="39" thickBot="1" x14ac:dyDescent="0.25">
      <c r="A657" t="s">
        <v>654</v>
      </c>
      <c r="B657">
        <v>25.175486100000001</v>
      </c>
      <c r="C657">
        <v>121.44164429999999</v>
      </c>
      <c r="F657" s="1" t="s">
        <v>817</v>
      </c>
      <c r="G657">
        <f>VLOOKUP(F657,$A$1:$C7124,2,FALSE)</f>
        <v>25.065308300000002</v>
      </c>
      <c r="H657">
        <f>VLOOKUP($F657,$A$1:$C7124,3,FALSE)</f>
        <v>121.54087</v>
      </c>
    </row>
    <row r="658" spans="1:8" ht="51.75" thickBot="1" x14ac:dyDescent="0.25">
      <c r="A658" t="s">
        <v>655</v>
      </c>
      <c r="B658">
        <v>25.1711557</v>
      </c>
      <c r="C658">
        <v>121.4414072</v>
      </c>
      <c r="F658" s="1" t="s">
        <v>941</v>
      </c>
      <c r="G658">
        <f>VLOOKUP(F658,$A$1:$C7125,2,FALSE)</f>
        <v>24.1737407</v>
      </c>
      <c r="H658">
        <f>VLOOKUP($F658,$A$1:$C7125,3,FALSE)</f>
        <v>120.5808708</v>
      </c>
    </row>
    <row r="659" spans="1:8" ht="39" thickBot="1" x14ac:dyDescent="0.25">
      <c r="A659" t="s">
        <v>656</v>
      </c>
      <c r="B659">
        <v>25.016297300000002</v>
      </c>
      <c r="C659">
        <v>121.29371709999999</v>
      </c>
      <c r="F659" s="1" t="s">
        <v>1169</v>
      </c>
      <c r="G659">
        <f>VLOOKUP(F659,$A$1:$C7126,2,FALSE)</f>
        <v>24.1540553</v>
      </c>
      <c r="H659">
        <f>VLOOKUP($F659,$A$1:$C7126,3,FALSE)</f>
        <v>120.6506595</v>
      </c>
    </row>
    <row r="660" spans="1:8" ht="39" thickBot="1" x14ac:dyDescent="0.25">
      <c r="A660" t="s">
        <v>657</v>
      </c>
      <c r="B660">
        <v>24.089597000000001</v>
      </c>
      <c r="C660">
        <v>120.5392001</v>
      </c>
      <c r="F660" s="1" t="s">
        <v>1170</v>
      </c>
      <c r="G660">
        <f>VLOOKUP(F660,$A$1:$C7127,2,FALSE)</f>
        <v>23.015793899999998</v>
      </c>
      <c r="H660">
        <f>VLOOKUP($F660,$A$1:$C7127,3,FALSE)</f>
        <v>120.22574349999999</v>
      </c>
    </row>
    <row r="661" spans="1:8" ht="39" thickBot="1" x14ac:dyDescent="0.25">
      <c r="A661" t="s">
        <v>658</v>
      </c>
      <c r="B661">
        <v>24.074449300000001</v>
      </c>
      <c r="C661">
        <v>120.5479414</v>
      </c>
      <c r="F661" s="1" t="s">
        <v>1171</v>
      </c>
      <c r="G661">
        <f>VLOOKUP(F661,$A$1:$C7128,2,FALSE)</f>
        <v>25.035373499999999</v>
      </c>
      <c r="H661">
        <f>VLOOKUP($F661,$A$1:$C7128,3,FALSE)</f>
        <v>121.443547</v>
      </c>
    </row>
    <row r="662" spans="1:8" ht="39" thickBot="1" x14ac:dyDescent="0.25">
      <c r="A662" t="s">
        <v>659</v>
      </c>
      <c r="B662">
        <v>23.703074000000001</v>
      </c>
      <c r="C662">
        <v>120.531049</v>
      </c>
      <c r="F662" s="1" t="s">
        <v>283</v>
      </c>
      <c r="G662">
        <f>VLOOKUP(F662,$A$1:$C7129,2,FALSE)</f>
        <v>25.055205000000001</v>
      </c>
      <c r="H662">
        <f>VLOOKUP($F662,$A$1:$C7129,3,FALSE)</f>
        <v>121.4307261</v>
      </c>
    </row>
    <row r="663" spans="1:8" ht="39" thickBot="1" x14ac:dyDescent="0.25">
      <c r="A663" t="s">
        <v>660</v>
      </c>
      <c r="B663">
        <v>23.4851563</v>
      </c>
      <c r="C663">
        <v>120.5596133</v>
      </c>
      <c r="F663" s="1" t="s">
        <v>1173</v>
      </c>
      <c r="G663">
        <f>VLOOKUP(F663,$A$1:$C7130,2,FALSE)</f>
        <v>23.645941199999999</v>
      </c>
      <c r="H663">
        <f>VLOOKUP($F663,$A$1:$C7130,3,FALSE)</f>
        <v>120.4293527</v>
      </c>
    </row>
    <row r="664" spans="1:8" ht="39" thickBot="1" x14ac:dyDescent="0.25">
      <c r="A664" t="s">
        <v>661</v>
      </c>
      <c r="B664">
        <v>23.132838</v>
      </c>
      <c r="C664">
        <v>120.30071100000001</v>
      </c>
      <c r="F664" s="1" t="s">
        <v>881</v>
      </c>
      <c r="G664">
        <f>VLOOKUP(F664,$A$1:$C7131,2,FALSE)</f>
        <v>23.424441000000002</v>
      </c>
      <c r="H664">
        <f>VLOOKUP($F664,$A$1:$C7131,3,FALSE)</f>
        <v>120.523692</v>
      </c>
    </row>
    <row r="665" spans="1:8" ht="39" thickBot="1" x14ac:dyDescent="0.25">
      <c r="A665" t="s">
        <v>662</v>
      </c>
      <c r="B665">
        <v>23.2300206</v>
      </c>
      <c r="C665">
        <v>120.3533565</v>
      </c>
      <c r="F665" s="1" t="s">
        <v>1174</v>
      </c>
      <c r="G665">
        <f>VLOOKUP(F665,$A$1:$C7132,2,FALSE)</f>
        <v>22.689209600000002</v>
      </c>
      <c r="H665">
        <f>VLOOKUP($F665,$A$1:$C7132,3,FALSE)</f>
        <v>120.4911663</v>
      </c>
    </row>
    <row r="666" spans="1:8" ht="39" thickBot="1" x14ac:dyDescent="0.25">
      <c r="A666" t="s">
        <v>663</v>
      </c>
      <c r="B666">
        <v>22.9601696</v>
      </c>
      <c r="C666">
        <v>120.32693810000001</v>
      </c>
      <c r="F666" s="1" t="s">
        <v>1175</v>
      </c>
      <c r="G666">
        <f>VLOOKUP(F666,$A$1:$C7133,2,FALSE)</f>
        <v>23.972030400000001</v>
      </c>
      <c r="H666">
        <f>VLOOKUP($F666,$A$1:$C7133,3,FALSE)</f>
        <v>121.5811155</v>
      </c>
    </row>
    <row r="667" spans="1:8" ht="39" thickBot="1" x14ac:dyDescent="0.25">
      <c r="A667" t="s">
        <v>664</v>
      </c>
      <c r="B667">
        <v>23.973575799999999</v>
      </c>
      <c r="C667">
        <v>121.58708350000001</v>
      </c>
      <c r="F667" s="1" t="s">
        <v>1176</v>
      </c>
      <c r="G667">
        <f>VLOOKUP(F667,$A$1:$C7134,2,FALSE)</f>
        <v>23.96594</v>
      </c>
      <c r="H667">
        <f>VLOOKUP($F667,$A$1:$C7134,3,FALSE)</f>
        <v>120.483024</v>
      </c>
    </row>
    <row r="668" spans="1:8" ht="39" thickBot="1" x14ac:dyDescent="0.25">
      <c r="A668" t="s">
        <v>665</v>
      </c>
      <c r="B668">
        <v>25.025152800000001</v>
      </c>
      <c r="C668">
        <v>121.5183432</v>
      </c>
      <c r="F668" s="1" t="s">
        <v>1177</v>
      </c>
      <c r="G668">
        <f>VLOOKUP(F668,$A$1:$C7135,2,FALSE)</f>
        <v>22.2647981</v>
      </c>
      <c r="H668">
        <f>VLOOKUP($F668,$A$1:$C7135,3,FALSE)</f>
        <v>120.65271439999999</v>
      </c>
    </row>
    <row r="669" spans="1:8" ht="51.75" thickBot="1" x14ac:dyDescent="0.25">
      <c r="A669" t="s">
        <v>666</v>
      </c>
      <c r="B669">
        <v>25.0240613</v>
      </c>
      <c r="C669">
        <v>121.52201239999999</v>
      </c>
      <c r="F669" s="1" t="s">
        <v>1686</v>
      </c>
      <c r="G669">
        <f>VLOOKUP(F669,$A$1:$C7136,2,FALSE)</f>
        <v>25.111946499999998</v>
      </c>
      <c r="H669">
        <f>VLOOKUP($F669,$A$1:$C7136,3,FALSE)</f>
        <v>121.5155465</v>
      </c>
    </row>
    <row r="670" spans="1:8" ht="51.75" thickBot="1" x14ac:dyDescent="0.25">
      <c r="A670" t="s">
        <v>667</v>
      </c>
      <c r="B670">
        <v>25.049332199999998</v>
      </c>
      <c r="C670">
        <v>121.4581086</v>
      </c>
      <c r="F670" s="1" t="s">
        <v>1179</v>
      </c>
      <c r="G670">
        <f>VLOOKUP(F670,$A$1:$C7137,2,FALSE)</f>
        <v>24.105167600000001</v>
      </c>
      <c r="H670">
        <f>VLOOKUP($F670,$A$1:$C7137,3,FALSE)</f>
        <v>120.68911110000001</v>
      </c>
    </row>
    <row r="671" spans="1:8" ht="39" thickBot="1" x14ac:dyDescent="0.25">
      <c r="A671" t="s">
        <v>668</v>
      </c>
      <c r="B671">
        <v>25.183314599999999</v>
      </c>
      <c r="C671">
        <v>121.44431109999999</v>
      </c>
      <c r="F671" s="1" t="s">
        <v>1180</v>
      </c>
      <c r="G671">
        <f>VLOOKUP(F671,$A$1:$C7138,2,FALSE)</f>
        <v>23.015284000000001</v>
      </c>
      <c r="H671">
        <f>VLOOKUP($F671,$A$1:$C7138,3,FALSE)</f>
        <v>120.20690500000001</v>
      </c>
    </row>
    <row r="672" spans="1:8" ht="51.75" thickBot="1" x14ac:dyDescent="0.25">
      <c r="A672" t="s">
        <v>669</v>
      </c>
      <c r="B672">
        <v>24.068407300000001</v>
      </c>
      <c r="C672">
        <v>120.5424544</v>
      </c>
      <c r="F672" s="1" t="s">
        <v>1181</v>
      </c>
      <c r="G672">
        <f>VLOOKUP(F672,$A$1:$C7139,2,FALSE)</f>
        <v>24.995417</v>
      </c>
      <c r="H672">
        <f>VLOOKUP($F672,$A$1:$C7139,3,FALSE)</f>
        <v>121.5014008</v>
      </c>
    </row>
    <row r="673" spans="1:8" ht="39" thickBot="1" x14ac:dyDescent="0.25">
      <c r="A673" t="s">
        <v>670</v>
      </c>
      <c r="B673">
        <v>23.9894812</v>
      </c>
      <c r="C673">
        <v>121.5939158</v>
      </c>
      <c r="F673" s="1" t="s">
        <v>1182</v>
      </c>
      <c r="G673">
        <f>VLOOKUP(F673,$A$1:$C7140,2,FALSE)</f>
        <v>25.0525886</v>
      </c>
      <c r="H673">
        <f>VLOOKUP($F673,$A$1:$C7140,3,FALSE)</f>
        <v>121.4291997</v>
      </c>
    </row>
    <row r="674" spans="1:8" ht="39" thickBot="1" x14ac:dyDescent="0.25">
      <c r="A674" t="s">
        <v>671</v>
      </c>
      <c r="B674">
        <v>25.028642399999999</v>
      </c>
      <c r="C674">
        <v>121.5406953</v>
      </c>
      <c r="F674" s="1" t="s">
        <v>1183</v>
      </c>
      <c r="G674">
        <f>VLOOKUP(F674,$A$1:$C7141,2,FALSE)</f>
        <v>23.724344299999998</v>
      </c>
      <c r="H674">
        <f>VLOOKUP($F674,$A$1:$C7141,3,FALSE)</f>
        <v>120.4099148</v>
      </c>
    </row>
    <row r="675" spans="1:8" ht="39" thickBot="1" x14ac:dyDescent="0.25">
      <c r="A675" t="s">
        <v>672</v>
      </c>
      <c r="B675">
        <v>25.068141399999998</v>
      </c>
      <c r="C675">
        <v>121.6173369</v>
      </c>
      <c r="F675" s="1" t="s">
        <v>1184</v>
      </c>
      <c r="G675">
        <f>VLOOKUP(F675,$A$1:$C7142,2,FALSE)</f>
        <v>23.571892699999999</v>
      </c>
      <c r="H675">
        <f>VLOOKUP($F675,$A$1:$C7142,3,FALSE)</f>
        <v>120.3004894</v>
      </c>
    </row>
    <row r="676" spans="1:8" ht="39" thickBot="1" x14ac:dyDescent="0.25">
      <c r="A676" t="s">
        <v>673</v>
      </c>
      <c r="B676">
        <v>25.1108516</v>
      </c>
      <c r="C676">
        <v>121.5152482</v>
      </c>
      <c r="F676" s="1" t="s">
        <v>1186</v>
      </c>
      <c r="G676">
        <f>VLOOKUP(F676,$A$1:$C7143,2,FALSE)</f>
        <v>22.5922825</v>
      </c>
      <c r="H676">
        <f>VLOOKUP($F676,$A$1:$C7143,3,FALSE)</f>
        <v>120.32710659999999</v>
      </c>
    </row>
    <row r="677" spans="1:8" ht="51.75" thickBot="1" x14ac:dyDescent="0.25">
      <c r="A677" t="s">
        <v>674</v>
      </c>
      <c r="B677">
        <v>25.003296500000001</v>
      </c>
      <c r="C677">
        <v>121.5384171</v>
      </c>
      <c r="F677" s="1" t="s">
        <v>1187</v>
      </c>
      <c r="G677">
        <f>VLOOKUP(F677,$A$1:$C7144,2,FALSE)</f>
        <v>25.118663000000002</v>
      </c>
      <c r="H677">
        <f>VLOOKUP($F677,$A$1:$C7144,3,FALSE)</f>
        <v>121.5311633</v>
      </c>
    </row>
    <row r="678" spans="1:8" ht="39" thickBot="1" x14ac:dyDescent="0.25">
      <c r="A678" t="s">
        <v>675</v>
      </c>
      <c r="B678">
        <v>24.108720900000002</v>
      </c>
      <c r="C678">
        <v>120.5972395</v>
      </c>
      <c r="F678" s="1" t="s">
        <v>761</v>
      </c>
      <c r="G678">
        <f>VLOOKUP(F678,$A$1:$C7145,2,FALSE)</f>
        <v>25.111153000000002</v>
      </c>
      <c r="H678">
        <f>VLOOKUP($F678,$A$1:$C7145,3,FALSE)</f>
        <v>121.516155</v>
      </c>
    </row>
    <row r="679" spans="1:8" ht="39" thickBot="1" x14ac:dyDescent="0.25">
      <c r="A679" t="s">
        <v>676</v>
      </c>
      <c r="B679">
        <v>24.1737407</v>
      </c>
      <c r="C679">
        <v>120.5808708</v>
      </c>
      <c r="F679" s="1" t="s">
        <v>1188</v>
      </c>
      <c r="G679">
        <f>VLOOKUP(F679,$A$1:$C7146,2,FALSE)</f>
        <v>24.2020044</v>
      </c>
      <c r="H679">
        <f>VLOOKUP($F679,$A$1:$C7146,3,FALSE)</f>
        <v>120.52353960000001</v>
      </c>
    </row>
    <row r="680" spans="1:8" ht="39" thickBot="1" x14ac:dyDescent="0.25">
      <c r="A680" t="s">
        <v>677</v>
      </c>
      <c r="B680">
        <v>22.6443814</v>
      </c>
      <c r="C680">
        <v>120.3460079</v>
      </c>
      <c r="F680" s="1" t="s">
        <v>732</v>
      </c>
      <c r="G680">
        <f>VLOOKUP(F680,$A$1:$C7147,2,FALSE)</f>
        <v>22.6156386</v>
      </c>
      <c r="H680">
        <f>VLOOKUP($F680,$A$1:$C7147,3,FALSE)</f>
        <v>120.3119222</v>
      </c>
    </row>
    <row r="681" spans="1:8" ht="39" thickBot="1" x14ac:dyDescent="0.25">
      <c r="A681" t="s">
        <v>678</v>
      </c>
      <c r="B681">
        <v>23.500181999999999</v>
      </c>
      <c r="C681">
        <v>120.449664</v>
      </c>
      <c r="F681" s="1" t="s">
        <v>1191</v>
      </c>
      <c r="G681">
        <f>VLOOKUP(F681,$A$1:$C7148,2,FALSE)</f>
        <v>24.990217999999999</v>
      </c>
      <c r="H681">
        <f>VLOOKUP($F681,$A$1:$C7148,3,FALSE)</f>
        <v>121.42693679999999</v>
      </c>
    </row>
    <row r="682" spans="1:8" ht="39" thickBot="1" x14ac:dyDescent="0.25">
      <c r="A682" t="s">
        <v>679</v>
      </c>
      <c r="B682">
        <v>25.068542600000001</v>
      </c>
      <c r="C682">
        <v>121.4961624</v>
      </c>
      <c r="F682" s="1" t="s">
        <v>1193</v>
      </c>
      <c r="G682">
        <f>VLOOKUP(F682,$A$1:$C7149,2,FALSE)</f>
        <v>25.067009599999999</v>
      </c>
      <c r="H682">
        <f>VLOOKUP($F682,$A$1:$C7149,3,FALSE)</f>
        <v>121.6575689</v>
      </c>
    </row>
    <row r="683" spans="1:8" ht="51.75" thickBot="1" x14ac:dyDescent="0.25">
      <c r="A683" t="s">
        <v>680</v>
      </c>
      <c r="B683">
        <v>25.014356100000001</v>
      </c>
      <c r="C683">
        <v>121.42787130000001</v>
      </c>
      <c r="F683" s="1" t="s">
        <v>768</v>
      </c>
      <c r="G683">
        <f>VLOOKUP(F683,$A$1:$C7150,2,FALSE)</f>
        <v>22.640711</v>
      </c>
      <c r="H683">
        <f>VLOOKUP($F683,$A$1:$C7150,3,FALSE)</f>
        <v>120.35194199999999</v>
      </c>
    </row>
    <row r="684" spans="1:8" ht="39" thickBot="1" x14ac:dyDescent="0.25">
      <c r="A684" t="s">
        <v>681</v>
      </c>
      <c r="B684">
        <v>24.914961699999999</v>
      </c>
      <c r="C684">
        <v>121.1462411</v>
      </c>
      <c r="F684" s="1" t="s">
        <v>1195</v>
      </c>
      <c r="G684">
        <f>VLOOKUP(F684,$A$1:$C7151,2,FALSE)</f>
        <v>23.974391000000001</v>
      </c>
      <c r="H684">
        <f>VLOOKUP($F684,$A$1:$C7151,3,FALSE)</f>
        <v>121.598339</v>
      </c>
    </row>
    <row r="685" spans="1:8" ht="39" thickBot="1" x14ac:dyDescent="0.25">
      <c r="A685" t="s">
        <v>682</v>
      </c>
      <c r="B685">
        <v>24.909362999999999</v>
      </c>
      <c r="C685">
        <v>121.14570399999999</v>
      </c>
      <c r="F685" s="1" t="s">
        <v>1196</v>
      </c>
      <c r="G685">
        <f>VLOOKUP(F685,$A$1:$C7152,2,FALSE)</f>
        <v>22.687843699999998</v>
      </c>
      <c r="H685">
        <f>VLOOKUP($F685,$A$1:$C7152,3,FALSE)</f>
        <v>120.3203614</v>
      </c>
    </row>
    <row r="686" spans="1:8" ht="51.75" thickBot="1" x14ac:dyDescent="0.25">
      <c r="A686" t="s">
        <v>683</v>
      </c>
      <c r="B686">
        <v>23.860318400000001</v>
      </c>
      <c r="C686">
        <v>120.5849343</v>
      </c>
      <c r="F686" s="1" t="s">
        <v>1197</v>
      </c>
      <c r="G686">
        <f>VLOOKUP(F686,$A$1:$C7153,2,FALSE)</f>
        <v>24.909033999999998</v>
      </c>
      <c r="H686">
        <f>VLOOKUP($F686,$A$1:$C7153,3,FALSE)</f>
        <v>121.18186</v>
      </c>
    </row>
    <row r="687" spans="1:8" ht="39" thickBot="1" x14ac:dyDescent="0.25">
      <c r="A687" t="s">
        <v>684</v>
      </c>
      <c r="B687">
        <v>23.952876700000001</v>
      </c>
      <c r="C687">
        <v>120.5416367</v>
      </c>
      <c r="F687" s="1" t="s">
        <v>1198</v>
      </c>
      <c r="G687">
        <f>VLOOKUP(F687,$A$1:$C7154,2,FALSE)</f>
        <v>24.057957999999999</v>
      </c>
      <c r="H687">
        <f>VLOOKUP($F687,$A$1:$C7154,3,FALSE)</f>
        <v>120.43789599999999</v>
      </c>
    </row>
    <row r="688" spans="1:8" ht="39" thickBot="1" x14ac:dyDescent="0.25">
      <c r="A688" t="s">
        <v>685</v>
      </c>
      <c r="B688">
        <v>23.9930819</v>
      </c>
      <c r="C688">
        <v>120.68845570000001</v>
      </c>
      <c r="F688" s="1" t="s">
        <v>1199</v>
      </c>
      <c r="G688">
        <f>VLOOKUP(F688,$A$1:$C7155,2,FALSE)</f>
        <v>22.672824500000001</v>
      </c>
      <c r="H688">
        <f>VLOOKUP($F688,$A$1:$C7155,3,FALSE)</f>
        <v>120.4900785</v>
      </c>
    </row>
    <row r="689" spans="1:8" ht="39" thickBot="1" x14ac:dyDescent="0.25">
      <c r="A689" t="s">
        <v>686</v>
      </c>
      <c r="B689">
        <v>23.168985800000002</v>
      </c>
      <c r="C689">
        <v>120.1710272</v>
      </c>
      <c r="F689" s="1" t="s">
        <v>1200</v>
      </c>
      <c r="G689">
        <f>VLOOKUP(F689,$A$1:$C7156,2,FALSE)</f>
        <v>25.038013899999999</v>
      </c>
      <c r="H689">
        <f>VLOOKUP($F689,$A$1:$C7156,3,FALSE)</f>
        <v>121.57909170000001</v>
      </c>
    </row>
    <row r="690" spans="1:8" ht="39" thickBot="1" x14ac:dyDescent="0.25">
      <c r="A690" t="s">
        <v>687</v>
      </c>
      <c r="B690">
        <v>22.618118200000001</v>
      </c>
      <c r="C690">
        <v>120.33686609999999</v>
      </c>
      <c r="F690" s="1" t="s">
        <v>1082</v>
      </c>
      <c r="G690">
        <f>VLOOKUP(F690,$A$1:$C7157,2,FALSE)</f>
        <v>25.038015900000001</v>
      </c>
      <c r="H690">
        <f>VLOOKUP($F690,$A$1:$C7157,3,FALSE)</f>
        <v>121.5789939</v>
      </c>
    </row>
    <row r="691" spans="1:8" ht="39" thickBot="1" x14ac:dyDescent="0.25">
      <c r="A691" t="s">
        <v>688</v>
      </c>
      <c r="B691">
        <v>25.080643999999999</v>
      </c>
      <c r="C691">
        <v>121.5788451</v>
      </c>
      <c r="F691" s="1" t="s">
        <v>1202</v>
      </c>
      <c r="G691">
        <f>VLOOKUP(F691,$A$1:$C7158,2,FALSE)</f>
        <v>24.816724099999998</v>
      </c>
      <c r="H691">
        <f>VLOOKUP($F691,$A$1:$C7158,3,FALSE)</f>
        <v>120.96887700000001</v>
      </c>
    </row>
    <row r="692" spans="1:8" ht="39" thickBot="1" x14ac:dyDescent="0.25">
      <c r="A692" t="s">
        <v>689</v>
      </c>
      <c r="B692">
        <v>24.9370659</v>
      </c>
      <c r="C692">
        <v>121.36261399999999</v>
      </c>
      <c r="F692" s="1" t="s">
        <v>1203</v>
      </c>
      <c r="G692">
        <f>VLOOKUP(F692,$A$1:$C7159,2,FALSE)</f>
        <v>24.152118000000002</v>
      </c>
      <c r="H692">
        <f>VLOOKUP($F692,$A$1:$C7159,3,FALSE)</f>
        <v>120.661434</v>
      </c>
    </row>
    <row r="693" spans="1:8" ht="39" thickBot="1" x14ac:dyDescent="0.25">
      <c r="A693" t="s">
        <v>690</v>
      </c>
      <c r="B693">
        <v>24.310788599999999</v>
      </c>
      <c r="C693">
        <v>120.8254592</v>
      </c>
      <c r="F693" s="1" t="s">
        <v>929</v>
      </c>
      <c r="G693">
        <f>VLOOKUP(F693,$A$1:$C7160,2,FALSE)</f>
        <v>22.965764</v>
      </c>
      <c r="H693">
        <f>VLOOKUP($F693,$A$1:$C7160,3,FALSE)</f>
        <v>120.1927082</v>
      </c>
    </row>
    <row r="694" spans="1:8" ht="39" thickBot="1" x14ac:dyDescent="0.25">
      <c r="A694" t="s">
        <v>691</v>
      </c>
      <c r="B694">
        <v>25.050401099999998</v>
      </c>
      <c r="C694">
        <v>121.5196949</v>
      </c>
      <c r="F694" s="1" t="s">
        <v>1204</v>
      </c>
      <c r="G694">
        <f>VLOOKUP(F694,$A$1:$C7161,2,FALSE)</f>
        <v>25.0128193</v>
      </c>
      <c r="H694">
        <f>VLOOKUP($F694,$A$1:$C7161,3,FALSE)</f>
        <v>121.46803079999999</v>
      </c>
    </row>
    <row r="695" spans="1:8" ht="39" thickBot="1" x14ac:dyDescent="0.25">
      <c r="A695" t="s">
        <v>692</v>
      </c>
      <c r="B695">
        <v>25.117372599999999</v>
      </c>
      <c r="C695">
        <v>121.5128105</v>
      </c>
      <c r="F695" s="1" t="s">
        <v>90</v>
      </c>
      <c r="G695">
        <f>VLOOKUP(F695,$A$1:$C7162,2,FALSE)</f>
        <v>23.572610399999999</v>
      </c>
      <c r="H695">
        <f>VLOOKUP($F695,$A$1:$C7162,3,FALSE)</f>
        <v>120.2983332</v>
      </c>
    </row>
    <row r="696" spans="1:8" ht="39" thickBot="1" x14ac:dyDescent="0.25">
      <c r="A696" t="s">
        <v>693</v>
      </c>
      <c r="B696">
        <v>24.211525099999999</v>
      </c>
      <c r="C696">
        <v>120.7023573</v>
      </c>
      <c r="F696" s="1" t="s">
        <v>1209</v>
      </c>
      <c r="G696">
        <f>VLOOKUP(F696,$A$1:$C7163,2,FALSE)</f>
        <v>22.568530200000001</v>
      </c>
      <c r="H696">
        <f>VLOOKUP($F696,$A$1:$C7163,3,FALSE)</f>
        <v>120.3559923</v>
      </c>
    </row>
    <row r="697" spans="1:8" ht="39" thickBot="1" x14ac:dyDescent="0.25">
      <c r="A697" t="s">
        <v>694</v>
      </c>
      <c r="B697">
        <v>22.9909879</v>
      </c>
      <c r="C697">
        <v>120.1697918</v>
      </c>
      <c r="F697" s="1" t="s">
        <v>921</v>
      </c>
      <c r="G697">
        <f>VLOOKUP(F697,$A$1:$C7164,2,FALSE)</f>
        <v>24.9711167</v>
      </c>
      <c r="H697">
        <f>VLOOKUP($F697,$A$1:$C7164,3,FALSE)</f>
        <v>121.32717580000001</v>
      </c>
    </row>
    <row r="698" spans="1:8" ht="39" thickBot="1" x14ac:dyDescent="0.25">
      <c r="A698" t="s">
        <v>695</v>
      </c>
      <c r="B698">
        <v>23.022337</v>
      </c>
      <c r="C698">
        <v>120.18867229999999</v>
      </c>
      <c r="F698" s="1" t="s">
        <v>1212</v>
      </c>
      <c r="G698">
        <f>VLOOKUP(F698,$A$1:$C7165,2,FALSE)</f>
        <v>23.014106200000001</v>
      </c>
      <c r="H698">
        <f>VLOOKUP($F698,$A$1:$C7165,3,FALSE)</f>
        <v>120.2127687</v>
      </c>
    </row>
    <row r="699" spans="1:8" ht="39" thickBot="1" x14ac:dyDescent="0.25">
      <c r="A699" t="s">
        <v>696</v>
      </c>
      <c r="B699">
        <v>24.9847392</v>
      </c>
      <c r="C699">
        <v>121.5074941</v>
      </c>
      <c r="F699" s="1" t="s">
        <v>1213</v>
      </c>
      <c r="G699">
        <f>VLOOKUP(F699,$A$1:$C7166,2,FALSE)</f>
        <v>23.027506599999999</v>
      </c>
      <c r="H699">
        <f>VLOOKUP($F699,$A$1:$C7166,3,FALSE)</f>
        <v>120.21503319999999</v>
      </c>
    </row>
    <row r="700" spans="1:8" ht="39" thickBot="1" x14ac:dyDescent="0.25">
      <c r="A700" t="s">
        <v>697</v>
      </c>
      <c r="B700">
        <v>24.930568000000001</v>
      </c>
      <c r="C700">
        <v>121.25435299999999</v>
      </c>
      <c r="F700" s="1" t="s">
        <v>1214</v>
      </c>
      <c r="G700">
        <f>VLOOKUP(F700,$A$1:$C7167,2,FALSE)</f>
        <v>22.7028128</v>
      </c>
      <c r="H700">
        <f>VLOOKUP($F700,$A$1:$C7167,3,FALSE)</f>
        <v>120.35303829999999</v>
      </c>
    </row>
    <row r="701" spans="1:8" ht="39" thickBot="1" x14ac:dyDescent="0.25">
      <c r="A701" t="s">
        <v>698</v>
      </c>
      <c r="B701">
        <v>24.904653400000001</v>
      </c>
      <c r="C701">
        <v>120.9845803</v>
      </c>
      <c r="F701" s="1" t="s">
        <v>1216</v>
      </c>
      <c r="G701">
        <f>VLOOKUP(F701,$A$1:$C7168,2,FALSE)</f>
        <v>22.583931</v>
      </c>
      <c r="H701">
        <f>VLOOKUP($F701,$A$1:$C7168,3,FALSE)</f>
        <v>120.3586229</v>
      </c>
    </row>
    <row r="702" spans="1:8" ht="39" thickBot="1" x14ac:dyDescent="0.25">
      <c r="A702" t="s">
        <v>699</v>
      </c>
      <c r="B702">
        <v>24.053151400000001</v>
      </c>
      <c r="C702">
        <v>120.4355618</v>
      </c>
      <c r="F702" s="1" t="s">
        <v>220</v>
      </c>
      <c r="G702">
        <f>VLOOKUP(F702,$A$1:$C7169,2,FALSE)</f>
        <v>25.0524889</v>
      </c>
      <c r="H702">
        <f>VLOOKUP($F702,$A$1:$C7169,3,FALSE)</f>
        <v>121.489465</v>
      </c>
    </row>
    <row r="703" spans="1:8" ht="39" thickBot="1" x14ac:dyDescent="0.25">
      <c r="A703" t="s">
        <v>700</v>
      </c>
      <c r="B703">
        <v>23.964618999999999</v>
      </c>
      <c r="C703">
        <v>120.96632169999999</v>
      </c>
      <c r="F703" s="1" t="s">
        <v>1217</v>
      </c>
      <c r="G703">
        <f>VLOOKUP(F703,$A$1:$C7170,2,FALSE)</f>
        <v>24.9457667</v>
      </c>
      <c r="H703">
        <f>VLOOKUP($F703,$A$1:$C7170,3,FALSE)</f>
        <v>121.3753675</v>
      </c>
    </row>
    <row r="704" spans="1:8" ht="51.75" thickBot="1" x14ac:dyDescent="0.25">
      <c r="A704" t="s">
        <v>701</v>
      </c>
      <c r="B704">
        <v>22.9670044</v>
      </c>
      <c r="C704">
        <v>120.2908652</v>
      </c>
      <c r="F704" s="1" t="s">
        <v>1136</v>
      </c>
      <c r="G704">
        <f>VLOOKUP(F704,$A$1:$C7171,2,FALSE)</f>
        <v>24.170389</v>
      </c>
      <c r="H704">
        <f>VLOOKUP($F704,$A$1:$C7171,3,FALSE)</f>
        <v>120.579589</v>
      </c>
    </row>
    <row r="705" spans="1:8" ht="51.75" thickBot="1" x14ac:dyDescent="0.25">
      <c r="A705" t="s">
        <v>702</v>
      </c>
      <c r="B705">
        <v>23.008624999999999</v>
      </c>
      <c r="C705">
        <v>120.2325053</v>
      </c>
      <c r="F705" s="1" t="s">
        <v>1219</v>
      </c>
      <c r="G705">
        <f>VLOOKUP(F705,$A$1:$C7172,2,FALSE)</f>
        <v>24.029010199999998</v>
      </c>
      <c r="H705">
        <f>VLOOKUP($F705,$A$1:$C7172,3,FALSE)</f>
        <v>120.54660730000001</v>
      </c>
    </row>
    <row r="706" spans="1:8" ht="39" thickBot="1" x14ac:dyDescent="0.25">
      <c r="A706" t="s">
        <v>703</v>
      </c>
      <c r="B706">
        <v>25.045761299999999</v>
      </c>
      <c r="C706">
        <v>121.5180933</v>
      </c>
      <c r="F706" s="1" t="s">
        <v>137</v>
      </c>
      <c r="G706">
        <f>VLOOKUP(F706,$A$1:$C7173,2,FALSE)</f>
        <v>23.710099100000001</v>
      </c>
      <c r="H706">
        <f>VLOOKUP($F706,$A$1:$C7173,3,FALSE)</f>
        <v>120.43847820000001</v>
      </c>
    </row>
    <row r="707" spans="1:8" ht="39" thickBot="1" x14ac:dyDescent="0.25">
      <c r="A707" t="s">
        <v>704</v>
      </c>
      <c r="B707">
        <v>24.9927645</v>
      </c>
      <c r="C707">
        <v>121.5444329</v>
      </c>
      <c r="F707" s="1" t="s">
        <v>1220</v>
      </c>
      <c r="G707">
        <f>VLOOKUP(F707,$A$1:$C7174,2,FALSE)</f>
        <v>23.5571169</v>
      </c>
      <c r="H707">
        <f>VLOOKUP($F707,$A$1:$C7174,3,FALSE)</f>
        <v>120.43036069999999</v>
      </c>
    </row>
    <row r="708" spans="1:8" ht="39" thickBot="1" x14ac:dyDescent="0.25">
      <c r="A708" t="s">
        <v>705</v>
      </c>
      <c r="B708">
        <v>24.1508383</v>
      </c>
      <c r="C708">
        <v>120.5455473</v>
      </c>
      <c r="F708" s="1" t="s">
        <v>1608</v>
      </c>
      <c r="G708">
        <f>VLOOKUP(F708,$A$1:$C7175,2,FALSE)</f>
        <v>25.039591999999999</v>
      </c>
      <c r="H708">
        <f>VLOOKUP($F708,$A$1:$C7175,3,FALSE)</f>
        <v>121.57678300000001</v>
      </c>
    </row>
    <row r="709" spans="1:8" ht="39" thickBot="1" x14ac:dyDescent="0.25">
      <c r="A709" t="s">
        <v>706</v>
      </c>
      <c r="B709">
        <v>24.142532899999999</v>
      </c>
      <c r="C709">
        <v>120.6485615</v>
      </c>
      <c r="F709" s="1" t="s">
        <v>1222</v>
      </c>
      <c r="G709">
        <f>VLOOKUP(F709,$A$1:$C7176,2,FALSE)</f>
        <v>22.642112999999998</v>
      </c>
      <c r="H709">
        <f>VLOOKUP($F709,$A$1:$C7176,3,FALSE)</f>
        <v>120.29823399999999</v>
      </c>
    </row>
    <row r="710" spans="1:8" ht="39" thickBot="1" x14ac:dyDescent="0.25">
      <c r="A710" t="s">
        <v>707</v>
      </c>
      <c r="B710">
        <v>23.006995499999999</v>
      </c>
      <c r="C710">
        <v>120.2196524</v>
      </c>
      <c r="F710" s="1" t="s">
        <v>2131</v>
      </c>
      <c r="G710">
        <f>VLOOKUP(F710,$A$1:$C7177,2,FALSE)</f>
        <v>24.7897049</v>
      </c>
      <c r="H710">
        <f>VLOOKUP($F710,$A$1:$C7177,3,FALSE)</f>
        <v>121.0119131</v>
      </c>
    </row>
    <row r="711" spans="1:8" ht="39" thickBot="1" x14ac:dyDescent="0.25">
      <c r="A711" t="s">
        <v>708</v>
      </c>
      <c r="B711">
        <v>25.024171500000001</v>
      </c>
      <c r="C711">
        <v>121.4709349</v>
      </c>
      <c r="F711" s="1" t="s">
        <v>1223</v>
      </c>
      <c r="G711">
        <f>VLOOKUP(F711,$A$1:$C7178,2,FALSE)</f>
        <v>23.810417900000001</v>
      </c>
      <c r="H711">
        <f>VLOOKUP($F711,$A$1:$C7178,3,FALSE)</f>
        <v>120.8489424</v>
      </c>
    </row>
    <row r="712" spans="1:8" ht="39" thickBot="1" x14ac:dyDescent="0.25">
      <c r="A712" t="s">
        <v>709</v>
      </c>
      <c r="B712">
        <v>24.989688000000001</v>
      </c>
      <c r="C712">
        <v>121.28303099999999</v>
      </c>
      <c r="F712" s="1" t="s">
        <v>1112</v>
      </c>
      <c r="G712">
        <f>VLOOKUP(F712,$A$1:$C7179,2,FALSE)</f>
        <v>23.270289099999999</v>
      </c>
      <c r="H712">
        <f>VLOOKUP($F712,$A$1:$C7179,3,FALSE)</f>
        <v>120.1251967</v>
      </c>
    </row>
    <row r="713" spans="1:8" ht="39" thickBot="1" x14ac:dyDescent="0.25">
      <c r="A713" t="s">
        <v>710</v>
      </c>
      <c r="B713">
        <v>24.957716999999999</v>
      </c>
      <c r="C713">
        <v>121.2276395</v>
      </c>
      <c r="F713" s="1" t="s">
        <v>1224</v>
      </c>
      <c r="G713">
        <f>VLOOKUP(F713,$A$1:$C7180,2,FALSE)</f>
        <v>22.9691309</v>
      </c>
      <c r="H713">
        <f>VLOOKUP($F713,$A$1:$C7180,3,FALSE)</f>
        <v>120.2524981</v>
      </c>
    </row>
    <row r="714" spans="1:8" ht="39" thickBot="1" x14ac:dyDescent="0.25">
      <c r="A714" t="s">
        <v>711</v>
      </c>
      <c r="B714">
        <v>24.194535800000001</v>
      </c>
      <c r="C714">
        <v>120.6998268</v>
      </c>
      <c r="F714" s="1" t="s">
        <v>1225</v>
      </c>
      <c r="G714">
        <f>VLOOKUP(F714,$A$1:$C7181,2,FALSE)</f>
        <v>22.646252</v>
      </c>
      <c r="H714">
        <f>VLOOKUP($F714,$A$1:$C7181,3,FALSE)</f>
        <v>120.318095</v>
      </c>
    </row>
    <row r="715" spans="1:8" ht="51.75" thickBot="1" x14ac:dyDescent="0.25">
      <c r="A715" t="s">
        <v>712</v>
      </c>
      <c r="B715">
        <v>23.958120900000001</v>
      </c>
      <c r="C715">
        <v>120.57228000000001</v>
      </c>
      <c r="F715" s="1" t="s">
        <v>1227</v>
      </c>
      <c r="G715">
        <f>VLOOKUP(F715,$A$1:$C7182,2,FALSE)</f>
        <v>24.911483</v>
      </c>
      <c r="H715">
        <f>VLOOKUP($F715,$A$1:$C7182,3,FALSE)</f>
        <v>121.1458066</v>
      </c>
    </row>
    <row r="716" spans="1:8" ht="51.75" thickBot="1" x14ac:dyDescent="0.25">
      <c r="A716" t="s">
        <v>713</v>
      </c>
      <c r="B716">
        <v>23.758782400000001</v>
      </c>
      <c r="C716">
        <v>120.68578789999999</v>
      </c>
      <c r="F716" s="1" t="s">
        <v>1228</v>
      </c>
      <c r="G716">
        <f>VLOOKUP(F716,$A$1:$C7183,2,FALSE)</f>
        <v>24.680489999999999</v>
      </c>
      <c r="H716">
        <f>VLOOKUP($F716,$A$1:$C7183,3,FALSE)</f>
        <v>121.77066000000001</v>
      </c>
    </row>
    <row r="717" spans="1:8" ht="39" thickBot="1" x14ac:dyDescent="0.25">
      <c r="A717" t="s">
        <v>714</v>
      </c>
      <c r="B717">
        <v>23.971648900000002</v>
      </c>
      <c r="C717">
        <v>121.5986559</v>
      </c>
      <c r="F717" s="1" t="s">
        <v>711</v>
      </c>
      <c r="G717">
        <f>VLOOKUP(F717,$A$1:$C7184,2,FALSE)</f>
        <v>24.194535800000001</v>
      </c>
      <c r="H717">
        <f>VLOOKUP($F717,$A$1:$C7184,3,FALSE)</f>
        <v>120.6998268</v>
      </c>
    </row>
    <row r="718" spans="1:8" ht="39" thickBot="1" x14ac:dyDescent="0.25">
      <c r="A718" t="s">
        <v>715</v>
      </c>
      <c r="B718">
        <v>22.977560100000002</v>
      </c>
      <c r="C718">
        <v>120.21969199999999</v>
      </c>
      <c r="F718" s="1" t="s">
        <v>1229</v>
      </c>
      <c r="G718">
        <f>VLOOKUP(F718,$A$1:$C7185,2,FALSE)</f>
        <v>24.150723800000002</v>
      </c>
      <c r="H718">
        <f>VLOOKUP($F718,$A$1:$C7185,3,FALSE)</f>
        <v>120.72024620000001</v>
      </c>
    </row>
    <row r="719" spans="1:8" ht="51.75" thickBot="1" x14ac:dyDescent="0.25">
      <c r="A719" t="s">
        <v>716</v>
      </c>
      <c r="B719">
        <v>22.602975699999998</v>
      </c>
      <c r="C719">
        <v>120.3322082</v>
      </c>
      <c r="F719" s="1" t="s">
        <v>1230</v>
      </c>
      <c r="G719">
        <f>VLOOKUP(F719,$A$1:$C7186,2,FALSE)</f>
        <v>24.086027000000001</v>
      </c>
      <c r="H719">
        <f>VLOOKUP($F719,$A$1:$C7186,3,FALSE)</f>
        <v>120.537347</v>
      </c>
    </row>
    <row r="720" spans="1:8" ht="39" thickBot="1" x14ac:dyDescent="0.25">
      <c r="A720" t="s">
        <v>717</v>
      </c>
      <c r="B720">
        <v>24.1499387</v>
      </c>
      <c r="C720">
        <v>120.61557790000001</v>
      </c>
      <c r="F720" s="1" t="s">
        <v>1231</v>
      </c>
      <c r="G720">
        <f>VLOOKUP(F720,$A$1:$C7187,2,FALSE)</f>
        <v>24.083158000000001</v>
      </c>
      <c r="H720">
        <f>VLOOKUP($F720,$A$1:$C7187,3,FALSE)</f>
        <v>120.54328099999999</v>
      </c>
    </row>
    <row r="721" spans="1:8" ht="39" thickBot="1" x14ac:dyDescent="0.25">
      <c r="A721" t="s">
        <v>718</v>
      </c>
      <c r="B721">
        <v>22.998339000000001</v>
      </c>
      <c r="C721">
        <v>120.20651460000001</v>
      </c>
      <c r="F721" s="1" t="s">
        <v>1233</v>
      </c>
      <c r="G721">
        <f>VLOOKUP(F721,$A$1:$C7188,2,FALSE)</f>
        <v>22.6835591</v>
      </c>
      <c r="H721">
        <f>VLOOKUP($F721,$A$1:$C7188,3,FALSE)</f>
        <v>120.4857104</v>
      </c>
    </row>
    <row r="722" spans="1:8" ht="39" thickBot="1" x14ac:dyDescent="0.25">
      <c r="A722" t="s">
        <v>719</v>
      </c>
      <c r="B722">
        <v>24.984385</v>
      </c>
      <c r="C722">
        <v>121.314864</v>
      </c>
      <c r="F722" s="1" t="s">
        <v>1235</v>
      </c>
      <c r="G722">
        <f>VLOOKUP(F722,$A$1:$C7189,2,FALSE)</f>
        <v>22.756423000000002</v>
      </c>
      <c r="H722">
        <f>VLOOKUP($F722,$A$1:$C7189,3,FALSE)</f>
        <v>121.155207</v>
      </c>
    </row>
    <row r="723" spans="1:8" ht="39" thickBot="1" x14ac:dyDescent="0.25">
      <c r="A723" t="s">
        <v>720</v>
      </c>
      <c r="B723">
        <v>23.958530799999998</v>
      </c>
      <c r="C723">
        <v>120.5731849</v>
      </c>
      <c r="F723" s="1" t="s">
        <v>6467</v>
      </c>
      <c r="G723" t="e">
        <f>VLOOKUP(F723,$A$1:$C7190,2,FALSE)</f>
        <v>#N/A</v>
      </c>
      <c r="H723" t="e">
        <f>VLOOKUP($F723,$A$1:$C7190,3,FALSE)</f>
        <v>#N/A</v>
      </c>
    </row>
    <row r="724" spans="1:8" ht="51.75" thickBot="1" x14ac:dyDescent="0.25">
      <c r="A724" t="s">
        <v>721</v>
      </c>
      <c r="B724">
        <v>23.7147261</v>
      </c>
      <c r="C724">
        <v>120.5403895</v>
      </c>
      <c r="F724" s="1" t="s">
        <v>1236</v>
      </c>
      <c r="G724">
        <f>VLOOKUP(F724,$A$1:$C7191,2,FALSE)</f>
        <v>24.1464143</v>
      </c>
      <c r="H724">
        <f>VLOOKUP($F724,$A$1:$C7191,3,FALSE)</f>
        <v>120.4848746</v>
      </c>
    </row>
    <row r="725" spans="1:8" ht="39" thickBot="1" x14ac:dyDescent="0.25">
      <c r="A725" t="s">
        <v>722</v>
      </c>
      <c r="B725">
        <v>23.648584100000001</v>
      </c>
      <c r="C725">
        <v>120.313209</v>
      </c>
      <c r="F725" s="1" t="s">
        <v>1295</v>
      </c>
      <c r="G725">
        <f>VLOOKUP(F725,$A$1:$C7192,2,FALSE)</f>
        <v>25.062302299999999</v>
      </c>
      <c r="H725">
        <f>VLOOKUP($F725,$A$1:$C7192,3,FALSE)</f>
        <v>121.5254501</v>
      </c>
    </row>
    <row r="726" spans="1:8" ht="39" thickBot="1" x14ac:dyDescent="0.25">
      <c r="A726" t="s">
        <v>723</v>
      </c>
      <c r="B726">
        <v>22.880548099999999</v>
      </c>
      <c r="C726">
        <v>120.32912570000001</v>
      </c>
      <c r="F726" s="1" t="s">
        <v>3154</v>
      </c>
      <c r="G726">
        <f>VLOOKUP(F726,$A$1:$C7193,2,FALSE)</f>
        <v>25.1089278</v>
      </c>
      <c r="H726">
        <f>VLOOKUP($F726,$A$1:$C7193,3,FALSE)</f>
        <v>121.52455569999999</v>
      </c>
    </row>
    <row r="727" spans="1:8" ht="39" thickBot="1" x14ac:dyDescent="0.25">
      <c r="A727" t="s">
        <v>724</v>
      </c>
      <c r="B727">
        <v>22.491427999999999</v>
      </c>
      <c r="C727">
        <v>120.4593</v>
      </c>
      <c r="F727" s="1" t="s">
        <v>1238</v>
      </c>
      <c r="G727">
        <f>VLOOKUP(F727,$A$1:$C7194,2,FALSE)</f>
        <v>24.223942000000001</v>
      </c>
      <c r="H727">
        <f>VLOOKUP($F727,$A$1:$C7194,3,FALSE)</f>
        <v>120.56896999999999</v>
      </c>
    </row>
    <row r="728" spans="1:8" ht="39" thickBot="1" x14ac:dyDescent="0.25">
      <c r="A728" t="s">
        <v>725</v>
      </c>
      <c r="B728">
        <v>23.714676000000001</v>
      </c>
      <c r="C728">
        <v>121.410094</v>
      </c>
      <c r="F728" s="1" t="s">
        <v>1239</v>
      </c>
      <c r="G728">
        <f>VLOOKUP(F728,$A$1:$C7195,2,FALSE)</f>
        <v>24.1507793</v>
      </c>
      <c r="H728">
        <f>VLOOKUP($F728,$A$1:$C7195,3,FALSE)</f>
        <v>120.6769894</v>
      </c>
    </row>
    <row r="729" spans="1:8" ht="51.75" thickBot="1" x14ac:dyDescent="0.25">
      <c r="A729" t="s">
        <v>726</v>
      </c>
      <c r="B729">
        <v>22.625966500000001</v>
      </c>
      <c r="C729">
        <v>120.3587933</v>
      </c>
      <c r="F729" s="1" t="s">
        <v>1240</v>
      </c>
      <c r="G729">
        <f>VLOOKUP(F729,$A$1:$C7196,2,FALSE)</f>
        <v>24.186046699999999</v>
      </c>
      <c r="H729">
        <f>VLOOKUP($F729,$A$1:$C7196,3,FALSE)</f>
        <v>120.6229895</v>
      </c>
    </row>
    <row r="730" spans="1:8" ht="39" thickBot="1" x14ac:dyDescent="0.25">
      <c r="A730" t="s">
        <v>727</v>
      </c>
      <c r="B730">
        <v>24.160627999999999</v>
      </c>
      <c r="C730">
        <v>120.659159</v>
      </c>
      <c r="F730" s="1" t="s">
        <v>1210</v>
      </c>
      <c r="G730">
        <f>VLOOKUP(F730,$A$1:$C7197,2,FALSE)</f>
        <v>23.0361811</v>
      </c>
      <c r="H730">
        <f>VLOOKUP($F730,$A$1:$C7197,3,FALSE)</f>
        <v>120.30848400000001</v>
      </c>
    </row>
    <row r="731" spans="1:8" ht="51.75" thickBot="1" x14ac:dyDescent="0.25">
      <c r="A731" t="s">
        <v>728</v>
      </c>
      <c r="B731">
        <v>24.155736000000001</v>
      </c>
      <c r="C731">
        <v>120.650083</v>
      </c>
      <c r="F731" s="1" t="s">
        <v>1160</v>
      </c>
      <c r="G731">
        <f>VLOOKUP(F731,$A$1:$C7198,2,FALSE)</f>
        <v>22.640562200000002</v>
      </c>
      <c r="H731">
        <f>VLOOKUP($F731,$A$1:$C7198,3,FALSE)</f>
        <v>120.36637760000001</v>
      </c>
    </row>
    <row r="732" spans="1:8" ht="39" thickBot="1" x14ac:dyDescent="0.25">
      <c r="A732" t="s">
        <v>729</v>
      </c>
      <c r="B732">
        <v>25.0103106</v>
      </c>
      <c r="C732">
        <v>121.4618366</v>
      </c>
      <c r="F732" s="1" t="s">
        <v>1242</v>
      </c>
      <c r="G732">
        <f>VLOOKUP(F732,$A$1:$C7199,2,FALSE)</f>
        <v>22.6794984</v>
      </c>
      <c r="H732">
        <f>VLOOKUP($F732,$A$1:$C7199,3,FALSE)</f>
        <v>120.30987</v>
      </c>
    </row>
    <row r="733" spans="1:8" ht="26.25" thickBot="1" x14ac:dyDescent="0.25">
      <c r="A733" t="s">
        <v>730</v>
      </c>
      <c r="B733">
        <v>23.951623000000001</v>
      </c>
      <c r="C733">
        <v>120.56630800000001</v>
      </c>
      <c r="F733" s="1" t="s">
        <v>1244</v>
      </c>
      <c r="G733">
        <f>VLOOKUP(F733,$A$1:$C7200,2,FALSE)</f>
        <v>23.482071000000001</v>
      </c>
      <c r="H733">
        <f>VLOOKUP($F733,$A$1:$C7200,3,FALSE)</f>
        <v>120.4524479</v>
      </c>
    </row>
    <row r="734" spans="1:8" ht="51.75" thickBot="1" x14ac:dyDescent="0.25">
      <c r="A734" t="s">
        <v>731</v>
      </c>
      <c r="B734">
        <v>24.142934499999999</v>
      </c>
      <c r="C734">
        <v>120.64978790000001</v>
      </c>
      <c r="F734" s="1" t="s">
        <v>1245</v>
      </c>
      <c r="G734">
        <f>VLOOKUP(F734,$A$1:$C7201,2,FALSE)</f>
        <v>25.014168399999999</v>
      </c>
      <c r="H734">
        <f>VLOOKUP($F734,$A$1:$C7201,3,FALSE)</f>
        <v>121.4596007</v>
      </c>
    </row>
    <row r="735" spans="1:8" ht="51.75" thickBot="1" x14ac:dyDescent="0.25">
      <c r="A735" t="s">
        <v>732</v>
      </c>
      <c r="B735">
        <v>22.6156386</v>
      </c>
      <c r="C735">
        <v>120.3119222</v>
      </c>
      <c r="F735" s="1" t="s">
        <v>1247</v>
      </c>
      <c r="G735">
        <f>VLOOKUP(F735,$A$1:$C7202,2,FALSE)</f>
        <v>24.973724399999998</v>
      </c>
      <c r="H735">
        <f>VLOOKUP($F735,$A$1:$C7202,3,FALSE)</f>
        <v>121.5303497</v>
      </c>
    </row>
    <row r="736" spans="1:8" ht="39" thickBot="1" x14ac:dyDescent="0.25">
      <c r="A736" t="s">
        <v>733</v>
      </c>
      <c r="B736">
        <v>25.080678200000001</v>
      </c>
      <c r="C736">
        <v>121.46230319999999</v>
      </c>
      <c r="F736" s="1" t="s">
        <v>1205</v>
      </c>
      <c r="G736">
        <f>VLOOKUP(F736,$A$1:$C7203,2,FALSE)</f>
        <v>25.084966000000001</v>
      </c>
      <c r="H736">
        <f>VLOOKUP($F736,$A$1:$C7203,3,FALSE)</f>
        <v>121.4693489</v>
      </c>
    </row>
    <row r="737" spans="1:8" ht="39" thickBot="1" x14ac:dyDescent="0.25">
      <c r="A737" t="s">
        <v>734</v>
      </c>
      <c r="B737">
        <v>25.027822499999999</v>
      </c>
      <c r="C737">
        <v>121.5634337</v>
      </c>
      <c r="F737" s="1" t="s">
        <v>1248</v>
      </c>
      <c r="G737">
        <f>VLOOKUP(F737,$A$1:$C7204,2,FALSE)</f>
        <v>25.073056699999999</v>
      </c>
      <c r="H737">
        <f>VLOOKUP($F737,$A$1:$C7204,3,FALSE)</f>
        <v>121.4670177</v>
      </c>
    </row>
    <row r="738" spans="1:8" ht="51.75" thickBot="1" x14ac:dyDescent="0.25">
      <c r="A738" t="s">
        <v>735</v>
      </c>
      <c r="B738">
        <v>22.985089899999998</v>
      </c>
      <c r="C738">
        <v>120.2113887</v>
      </c>
      <c r="F738" s="1" t="s">
        <v>152</v>
      </c>
      <c r="G738">
        <f>VLOOKUP(F738,$A$1:$C7205,2,FALSE)</f>
        <v>25.007755</v>
      </c>
      <c r="H738">
        <f>VLOOKUP($F738,$A$1:$C7205,3,FALSE)</f>
        <v>121.20325099999999</v>
      </c>
    </row>
    <row r="739" spans="1:8" ht="39" thickBot="1" x14ac:dyDescent="0.25">
      <c r="A739" t="s">
        <v>736</v>
      </c>
      <c r="B739">
        <v>22.609862199999998</v>
      </c>
      <c r="C739">
        <v>120.3449174</v>
      </c>
      <c r="F739" s="1" t="s">
        <v>1251</v>
      </c>
      <c r="G739">
        <f>VLOOKUP(F739,$A$1:$C7206,2,FALSE)</f>
        <v>24.9123327</v>
      </c>
      <c r="H739">
        <f>VLOOKUP($F739,$A$1:$C7206,3,FALSE)</f>
        <v>121.1467954</v>
      </c>
    </row>
    <row r="740" spans="1:8" ht="39" thickBot="1" x14ac:dyDescent="0.25">
      <c r="A740" t="s">
        <v>737</v>
      </c>
      <c r="B740">
        <v>22.590467400000001</v>
      </c>
      <c r="C740">
        <v>120.32675380000001</v>
      </c>
      <c r="F740" s="1" t="s">
        <v>1252</v>
      </c>
      <c r="G740">
        <f>VLOOKUP(F740,$A$1:$C7207,2,FALSE)</f>
        <v>24.054963900000001</v>
      </c>
      <c r="H740">
        <f>VLOOKUP($F740,$A$1:$C7207,3,FALSE)</f>
        <v>120.4405021</v>
      </c>
    </row>
    <row r="741" spans="1:8" ht="39" thickBot="1" x14ac:dyDescent="0.25">
      <c r="A741" t="s">
        <v>738</v>
      </c>
      <c r="B741">
        <v>23.924274700000002</v>
      </c>
      <c r="C741">
        <v>120.3207017</v>
      </c>
      <c r="F741" s="1" t="s">
        <v>1253</v>
      </c>
      <c r="G741">
        <f>VLOOKUP(F741,$A$1:$C7208,2,FALSE)</f>
        <v>23.673723299999999</v>
      </c>
      <c r="H741">
        <f>VLOOKUP($F741,$A$1:$C7208,3,FALSE)</f>
        <v>120.480121</v>
      </c>
    </row>
    <row r="742" spans="1:8" ht="39" thickBot="1" x14ac:dyDescent="0.25">
      <c r="A742" t="s">
        <v>739</v>
      </c>
      <c r="B742">
        <v>22.675837600000001</v>
      </c>
      <c r="C742">
        <v>120.50536320000001</v>
      </c>
      <c r="F742" s="1" t="s">
        <v>1254</v>
      </c>
      <c r="G742">
        <f>VLOOKUP(F742,$A$1:$C7209,2,FALSE)</f>
        <v>23.5715775</v>
      </c>
      <c r="H742">
        <f>VLOOKUP($F742,$A$1:$C7209,3,FALSE)</f>
        <v>119.5703366</v>
      </c>
    </row>
    <row r="743" spans="1:8" ht="39" thickBot="1" x14ac:dyDescent="0.25">
      <c r="A743" t="s">
        <v>740</v>
      </c>
      <c r="B743">
        <v>24.146802699999999</v>
      </c>
      <c r="C743">
        <v>120.6603716</v>
      </c>
      <c r="F743" s="1" t="s">
        <v>1256</v>
      </c>
      <c r="G743">
        <f>VLOOKUP(F743,$A$1:$C7210,2,FALSE)</f>
        <v>23.163221700000001</v>
      </c>
      <c r="H743">
        <f>VLOOKUP($F743,$A$1:$C7210,3,FALSE)</f>
        <v>120.1760175</v>
      </c>
    </row>
    <row r="744" spans="1:8" ht="51.75" thickBot="1" x14ac:dyDescent="0.25">
      <c r="A744" t="s">
        <v>741</v>
      </c>
      <c r="B744">
        <v>22.981823800000001</v>
      </c>
      <c r="C744">
        <v>120.1878955</v>
      </c>
      <c r="F744" s="1" t="s">
        <v>1258</v>
      </c>
      <c r="G744">
        <f>VLOOKUP(F744,$A$1:$C7211,2,FALSE)</f>
        <v>25.0364951</v>
      </c>
      <c r="H744">
        <f>VLOOKUP($F744,$A$1:$C7211,3,FALSE)</f>
        <v>121.5495588</v>
      </c>
    </row>
    <row r="745" spans="1:8" ht="39" thickBot="1" x14ac:dyDescent="0.25">
      <c r="A745" t="s">
        <v>742</v>
      </c>
      <c r="B745">
        <v>25.018658899999998</v>
      </c>
      <c r="C745">
        <v>121.4790378</v>
      </c>
      <c r="F745" s="1" t="s">
        <v>1083</v>
      </c>
      <c r="G745">
        <f>VLOOKUP(F745,$A$1:$C7212,2,FALSE)</f>
        <v>25.043434399999999</v>
      </c>
      <c r="H745">
        <f>VLOOKUP($F745,$A$1:$C7212,3,FALSE)</f>
        <v>121.57636979999999</v>
      </c>
    </row>
    <row r="746" spans="1:8" ht="39" thickBot="1" x14ac:dyDescent="0.25">
      <c r="A746" t="s">
        <v>743</v>
      </c>
      <c r="B746">
        <v>25.0612271</v>
      </c>
      <c r="C746">
        <v>121.4951499</v>
      </c>
      <c r="F746" s="1" t="s">
        <v>1260</v>
      </c>
      <c r="G746">
        <f>VLOOKUP(F746,$A$1:$C7213,2,FALSE)</f>
        <v>24.243825300000001</v>
      </c>
      <c r="H746">
        <f>VLOOKUP($F746,$A$1:$C7213,3,FALSE)</f>
        <v>120.5650658</v>
      </c>
    </row>
    <row r="747" spans="1:8" ht="51.75" thickBot="1" x14ac:dyDescent="0.25">
      <c r="A747" t="s">
        <v>744</v>
      </c>
      <c r="B747">
        <v>24.974748000000002</v>
      </c>
      <c r="C747">
        <v>121.258045</v>
      </c>
      <c r="F747" s="1" t="s">
        <v>1262</v>
      </c>
      <c r="G747">
        <f>VLOOKUP(F747,$A$1:$C7214,2,FALSE)</f>
        <v>24.1782854</v>
      </c>
      <c r="H747">
        <f>VLOOKUP($F747,$A$1:$C7214,3,FALSE)</f>
        <v>120.6374339</v>
      </c>
    </row>
    <row r="748" spans="1:8" ht="39" thickBot="1" x14ac:dyDescent="0.25">
      <c r="A748" t="s">
        <v>745</v>
      </c>
      <c r="B748">
        <v>23.712195999999999</v>
      </c>
      <c r="C748">
        <v>120.436632</v>
      </c>
      <c r="F748" s="1" t="s">
        <v>3682</v>
      </c>
      <c r="G748">
        <f>VLOOKUP(F748,$A$1:$C7215,2,FALSE)</f>
        <v>23.310881200000001</v>
      </c>
      <c r="H748">
        <f>VLOOKUP($F748,$A$1:$C7215,3,FALSE)</f>
        <v>120.321065</v>
      </c>
    </row>
    <row r="749" spans="1:8" ht="39" thickBot="1" x14ac:dyDescent="0.25">
      <c r="A749" t="s">
        <v>746</v>
      </c>
      <c r="B749">
        <v>23.7068841</v>
      </c>
      <c r="C749">
        <v>120.4756829</v>
      </c>
      <c r="F749" s="1" t="s">
        <v>1266</v>
      </c>
      <c r="G749">
        <f>VLOOKUP(F749,$A$1:$C7216,2,FALSE)</f>
        <v>22.622637999999998</v>
      </c>
      <c r="H749">
        <f>VLOOKUP($F749,$A$1:$C7216,3,FALSE)</f>
        <v>120.3196257</v>
      </c>
    </row>
    <row r="750" spans="1:8" ht="39" thickBot="1" x14ac:dyDescent="0.25">
      <c r="A750" t="s">
        <v>747</v>
      </c>
      <c r="B750">
        <v>23.981886599999999</v>
      </c>
      <c r="C750">
        <v>120.791803</v>
      </c>
      <c r="F750" s="1" t="s">
        <v>1267</v>
      </c>
      <c r="G750">
        <f>VLOOKUP(F750,$A$1:$C7217,2,FALSE)</f>
        <v>24.8044841</v>
      </c>
      <c r="H750">
        <f>VLOOKUP($F750,$A$1:$C7217,3,FALSE)</f>
        <v>120.956215</v>
      </c>
    </row>
    <row r="751" spans="1:8" ht="51.75" thickBot="1" x14ac:dyDescent="0.25">
      <c r="A751" t="s">
        <v>748</v>
      </c>
      <c r="B751">
        <v>23.479872100000001</v>
      </c>
      <c r="C751">
        <v>120.4472835</v>
      </c>
      <c r="F751" s="1" t="s">
        <v>4167</v>
      </c>
      <c r="G751">
        <f>VLOOKUP(F751,$A$1:$C7218,2,FALSE)</f>
        <v>24.137200499999999</v>
      </c>
      <c r="H751">
        <f>VLOOKUP($F751,$A$1:$C7218,3,FALSE)</f>
        <v>120.6440697</v>
      </c>
    </row>
    <row r="752" spans="1:8" ht="39" thickBot="1" x14ac:dyDescent="0.25">
      <c r="A752" t="s">
        <v>749</v>
      </c>
      <c r="B752">
        <v>24.669558299999998</v>
      </c>
      <c r="C752">
        <v>121.7714861</v>
      </c>
      <c r="F752" s="1" t="s">
        <v>1268</v>
      </c>
      <c r="G752">
        <f>VLOOKUP(F752,$A$1:$C7219,2,FALSE)</f>
        <v>22.979774800000001</v>
      </c>
      <c r="H752">
        <f>VLOOKUP($F752,$A$1:$C7219,3,FALSE)</f>
        <v>120.2279733</v>
      </c>
    </row>
    <row r="753" spans="1:8" ht="39" thickBot="1" x14ac:dyDescent="0.25">
      <c r="A753" t="s">
        <v>750</v>
      </c>
      <c r="B753">
        <v>22.617794199999999</v>
      </c>
      <c r="C753">
        <v>120.565395</v>
      </c>
      <c r="F753" s="1" t="s">
        <v>1270</v>
      </c>
      <c r="G753">
        <f>VLOOKUP(F753,$A$1:$C7220,2,FALSE)</f>
        <v>24.9652642</v>
      </c>
      <c r="H753">
        <f>VLOOKUP($F753,$A$1:$C7220,3,FALSE)</f>
        <v>121.2243185</v>
      </c>
    </row>
    <row r="754" spans="1:8" ht="39" thickBot="1" x14ac:dyDescent="0.25">
      <c r="A754" t="s">
        <v>751</v>
      </c>
      <c r="B754">
        <v>25.084858799999999</v>
      </c>
      <c r="C754">
        <v>121.3780776</v>
      </c>
      <c r="F754" s="1" t="s">
        <v>1271</v>
      </c>
      <c r="G754">
        <f>VLOOKUP(F754,$A$1:$C7221,2,FALSE)</f>
        <v>23.703400999999999</v>
      </c>
      <c r="H754">
        <f>VLOOKUP($F754,$A$1:$C7221,3,FALSE)</f>
        <v>120.385289</v>
      </c>
    </row>
    <row r="755" spans="1:8" ht="39" thickBot="1" x14ac:dyDescent="0.25">
      <c r="A755" t="s">
        <v>752</v>
      </c>
      <c r="B755">
        <v>23.988897699999999</v>
      </c>
      <c r="C755">
        <v>121.6235387</v>
      </c>
      <c r="F755" s="1" t="s">
        <v>1272</v>
      </c>
      <c r="G755">
        <f>VLOOKUP(F755,$A$1:$C7222,2,FALSE)</f>
        <v>23.573060399999999</v>
      </c>
      <c r="H755">
        <f>VLOOKUP($F755,$A$1:$C7222,3,FALSE)</f>
        <v>120.292329</v>
      </c>
    </row>
    <row r="756" spans="1:8" ht="39" thickBot="1" x14ac:dyDescent="0.25">
      <c r="A756" t="s">
        <v>753</v>
      </c>
      <c r="B756">
        <v>24.991324599999999</v>
      </c>
      <c r="C756">
        <v>121.2793825</v>
      </c>
      <c r="F756" s="1" t="s">
        <v>1273</v>
      </c>
      <c r="G756">
        <f>VLOOKUP(F756,$A$1:$C7223,2,FALSE)</f>
        <v>23.302427900000001</v>
      </c>
      <c r="H756">
        <f>VLOOKUP($F756,$A$1:$C7223,3,FALSE)</f>
        <v>120.31404790000001</v>
      </c>
    </row>
    <row r="757" spans="1:8" ht="51.75" thickBot="1" x14ac:dyDescent="0.25">
      <c r="A757" t="s">
        <v>754</v>
      </c>
      <c r="B757">
        <v>24.737593100000002</v>
      </c>
      <c r="C757">
        <v>121.095117</v>
      </c>
      <c r="F757" s="1" t="s">
        <v>826</v>
      </c>
      <c r="G757">
        <f>VLOOKUP(F757,$A$1:$C7224,2,FALSE)</f>
        <v>23.322030600000001</v>
      </c>
      <c r="H757">
        <f>VLOOKUP($F757,$A$1:$C7224,3,FALSE)</f>
        <v>120.4039531</v>
      </c>
    </row>
    <row r="758" spans="1:8" ht="51.75" thickBot="1" x14ac:dyDescent="0.25">
      <c r="A758" t="s">
        <v>755</v>
      </c>
      <c r="B758">
        <v>23.872871</v>
      </c>
      <c r="C758">
        <v>120.52251099999999</v>
      </c>
      <c r="F758" s="1" t="s">
        <v>1274</v>
      </c>
      <c r="G758">
        <f>VLOOKUP(F758,$A$1:$C7225,2,FALSE)</f>
        <v>23.1208499</v>
      </c>
      <c r="H758">
        <f>VLOOKUP($F758,$A$1:$C7225,3,FALSE)</f>
        <v>120.200835</v>
      </c>
    </row>
    <row r="759" spans="1:8" ht="39" thickBot="1" x14ac:dyDescent="0.25">
      <c r="A759" t="s">
        <v>756</v>
      </c>
      <c r="B759">
        <v>23.618490999999999</v>
      </c>
      <c r="C759">
        <v>120.33399</v>
      </c>
      <c r="F759" s="1" t="s">
        <v>103</v>
      </c>
      <c r="G759">
        <f>VLOOKUP(F759,$A$1:$C7226,2,FALSE)</f>
        <v>23.3028622</v>
      </c>
      <c r="H759">
        <f>VLOOKUP($F759,$A$1:$C7226,3,FALSE)</f>
        <v>120.3145358</v>
      </c>
    </row>
    <row r="760" spans="1:8" ht="39" thickBot="1" x14ac:dyDescent="0.25">
      <c r="A760" t="s">
        <v>757</v>
      </c>
      <c r="B760">
        <v>23.304139899999999</v>
      </c>
      <c r="C760">
        <v>120.3097475</v>
      </c>
      <c r="F760" s="1" t="s">
        <v>1275</v>
      </c>
      <c r="G760">
        <f>VLOOKUP(F760,$A$1:$C7227,2,FALSE)</f>
        <v>22.635274299999999</v>
      </c>
      <c r="H760">
        <f>VLOOKUP($F760,$A$1:$C7227,3,FALSE)</f>
        <v>120.29167390000001</v>
      </c>
    </row>
    <row r="761" spans="1:8" ht="39" thickBot="1" x14ac:dyDescent="0.25">
      <c r="A761" t="s">
        <v>758</v>
      </c>
      <c r="B761">
        <v>24.027282100000001</v>
      </c>
      <c r="C761">
        <v>121.60656849999999</v>
      </c>
      <c r="F761" s="1" t="s">
        <v>1276</v>
      </c>
      <c r="G761">
        <f>VLOOKUP(F761,$A$1:$C7228,2,FALSE)</f>
        <v>25.127893400000001</v>
      </c>
      <c r="H761">
        <f>VLOOKUP($F761,$A$1:$C7228,3,FALSE)</f>
        <v>121.7513905</v>
      </c>
    </row>
    <row r="762" spans="1:8" ht="39" thickBot="1" x14ac:dyDescent="0.25">
      <c r="A762" t="s">
        <v>759</v>
      </c>
      <c r="B762">
        <v>23.7600336</v>
      </c>
      <c r="C762">
        <v>120.3570835</v>
      </c>
      <c r="F762" s="1" t="s">
        <v>1277</v>
      </c>
      <c r="G762">
        <f>VLOOKUP(F762,$A$1:$C7229,2,FALSE)</f>
        <v>25.022599899999999</v>
      </c>
      <c r="H762">
        <f>VLOOKUP($F762,$A$1:$C7229,3,FALSE)</f>
        <v>121.42600899999999</v>
      </c>
    </row>
    <row r="763" spans="1:8" ht="39" thickBot="1" x14ac:dyDescent="0.25">
      <c r="A763" t="s">
        <v>760</v>
      </c>
      <c r="B763">
        <v>23.0838295</v>
      </c>
      <c r="C763">
        <v>120.58747219999999</v>
      </c>
      <c r="F763" s="1" t="s">
        <v>1280</v>
      </c>
      <c r="G763">
        <f>VLOOKUP(F763,$A$1:$C7230,2,FALSE)</f>
        <v>24.956913</v>
      </c>
      <c r="H763">
        <f>VLOOKUP($F763,$A$1:$C7230,3,FALSE)</f>
        <v>121.2268686</v>
      </c>
    </row>
    <row r="764" spans="1:8" ht="39" thickBot="1" x14ac:dyDescent="0.25">
      <c r="A764" t="s">
        <v>761</v>
      </c>
      <c r="B764">
        <v>25.111153000000002</v>
      </c>
      <c r="C764">
        <v>121.516155</v>
      </c>
      <c r="F764" s="1" t="s">
        <v>1281</v>
      </c>
      <c r="G764">
        <f>VLOOKUP(F764,$A$1:$C7231,2,FALSE)</f>
        <v>23.336558</v>
      </c>
      <c r="H764">
        <f>VLOOKUP($F764,$A$1:$C7231,3,FALSE)</f>
        <v>121.3149907</v>
      </c>
    </row>
    <row r="765" spans="1:8" ht="39" thickBot="1" x14ac:dyDescent="0.25">
      <c r="A765" t="s">
        <v>762</v>
      </c>
      <c r="B765">
        <v>22.6790451</v>
      </c>
      <c r="C765">
        <v>120.3028674</v>
      </c>
      <c r="F765" s="1" t="s">
        <v>1283</v>
      </c>
      <c r="G765">
        <f>VLOOKUP(F765,$A$1:$C7232,2,FALSE)</f>
        <v>23.036921899999999</v>
      </c>
      <c r="H765">
        <f>VLOOKUP($F765,$A$1:$C7232,3,FALSE)</f>
        <v>120.3009148</v>
      </c>
    </row>
    <row r="766" spans="1:8" ht="39" thickBot="1" x14ac:dyDescent="0.25">
      <c r="A766" t="s">
        <v>763</v>
      </c>
      <c r="B766">
        <v>23.1838534</v>
      </c>
      <c r="C766">
        <v>120.2468296</v>
      </c>
      <c r="F766" s="1" t="s">
        <v>1284</v>
      </c>
      <c r="G766">
        <f>VLOOKUP(F766,$A$1:$C7233,2,FALSE)</f>
        <v>24.7818331</v>
      </c>
      <c r="H766">
        <f>VLOOKUP($F766,$A$1:$C7233,3,FALSE)</f>
        <v>121.022429</v>
      </c>
    </row>
    <row r="767" spans="1:8" ht="39" thickBot="1" x14ac:dyDescent="0.25">
      <c r="A767" t="s">
        <v>764</v>
      </c>
      <c r="B767">
        <v>22.654729400000001</v>
      </c>
      <c r="C767">
        <v>120.3250867</v>
      </c>
      <c r="F767" s="1" t="s">
        <v>782</v>
      </c>
      <c r="G767">
        <f>VLOOKUP(F767,$A$1:$C7234,2,FALSE)</f>
        <v>22.9869068</v>
      </c>
      <c r="H767">
        <f>VLOOKUP($F767,$A$1:$C7234,3,FALSE)</f>
        <v>120.21852819999999</v>
      </c>
    </row>
    <row r="768" spans="1:8" ht="39" thickBot="1" x14ac:dyDescent="0.25">
      <c r="A768" t="s">
        <v>765</v>
      </c>
      <c r="B768">
        <v>22.9519576</v>
      </c>
      <c r="C768">
        <v>120.25155410000001</v>
      </c>
      <c r="F768" s="1" t="s">
        <v>1286</v>
      </c>
      <c r="G768">
        <f>VLOOKUP(F768,$A$1:$C7235,2,FALSE)</f>
        <v>22.989331499999999</v>
      </c>
      <c r="H768">
        <f>VLOOKUP($F768,$A$1:$C7235,3,FALSE)</f>
        <v>120.19537320000001</v>
      </c>
    </row>
    <row r="769" spans="1:8" ht="51.75" thickBot="1" x14ac:dyDescent="0.25">
      <c r="A769" t="s">
        <v>766</v>
      </c>
      <c r="B769">
        <v>23.977663700000001</v>
      </c>
      <c r="C769">
        <v>121.60047059999999</v>
      </c>
      <c r="F769" s="1" t="s">
        <v>4837</v>
      </c>
      <c r="G769">
        <f>VLOOKUP(F769,$A$1:$C7236,2,FALSE)</f>
        <v>25.176418699999999</v>
      </c>
      <c r="H769">
        <f>VLOOKUP($F769,$A$1:$C7236,3,FALSE)</f>
        <v>121.44261160000001</v>
      </c>
    </row>
    <row r="770" spans="1:8" ht="39" thickBot="1" x14ac:dyDescent="0.25">
      <c r="A770" t="s">
        <v>767</v>
      </c>
      <c r="B770">
        <v>24.153523499999999</v>
      </c>
      <c r="C770">
        <v>120.7180393</v>
      </c>
      <c r="F770" s="1" t="s">
        <v>1288</v>
      </c>
      <c r="G770">
        <f>VLOOKUP(F770,$A$1:$C7237,2,FALSE)</f>
        <v>24.9095251</v>
      </c>
      <c r="H770">
        <f>VLOOKUP($F770,$A$1:$C7237,3,FALSE)</f>
        <v>121.1468141</v>
      </c>
    </row>
    <row r="771" spans="1:8" ht="39" thickBot="1" x14ac:dyDescent="0.25">
      <c r="A771" t="s">
        <v>768</v>
      </c>
      <c r="B771">
        <v>22.640711</v>
      </c>
      <c r="C771">
        <v>120.35194199999999</v>
      </c>
      <c r="F771" s="1" t="s">
        <v>1290</v>
      </c>
      <c r="G771">
        <f>VLOOKUP(F771,$A$1:$C7238,2,FALSE)</f>
        <v>23.897238600000001</v>
      </c>
      <c r="H771">
        <f>VLOOKUP($F771,$A$1:$C7238,3,FALSE)</f>
        <v>120.3692066</v>
      </c>
    </row>
    <row r="772" spans="1:8" ht="51.75" thickBot="1" x14ac:dyDescent="0.25">
      <c r="A772" t="s">
        <v>769</v>
      </c>
      <c r="B772">
        <v>23.305308</v>
      </c>
      <c r="C772">
        <v>120.302919</v>
      </c>
      <c r="F772" s="1" t="s">
        <v>1291</v>
      </c>
      <c r="G772">
        <f>VLOOKUP(F772,$A$1:$C7239,2,FALSE)</f>
        <v>23.617455199999998</v>
      </c>
      <c r="H772">
        <f>VLOOKUP($F772,$A$1:$C7239,3,FALSE)</f>
        <v>120.1648313</v>
      </c>
    </row>
    <row r="773" spans="1:8" ht="51.75" thickBot="1" x14ac:dyDescent="0.25">
      <c r="A773" t="s">
        <v>770</v>
      </c>
      <c r="B773">
        <v>23.155381999999999</v>
      </c>
      <c r="C773">
        <v>120.1794105</v>
      </c>
      <c r="F773" s="1" t="s">
        <v>1292</v>
      </c>
      <c r="G773">
        <f>VLOOKUP(F773,$A$1:$C7240,2,FALSE)</f>
        <v>23.499209</v>
      </c>
      <c r="H773">
        <f>VLOOKUP($F773,$A$1:$C7240,3,FALSE)</f>
        <v>120.374532</v>
      </c>
    </row>
    <row r="774" spans="1:8" ht="39" thickBot="1" x14ac:dyDescent="0.25">
      <c r="A774" t="s">
        <v>771</v>
      </c>
      <c r="B774">
        <v>24.146788600000001</v>
      </c>
      <c r="C774">
        <v>120.6613717</v>
      </c>
      <c r="F774" s="1" t="s">
        <v>1887</v>
      </c>
      <c r="G774">
        <f>VLOOKUP(F774,$A$1:$C7241,2,FALSE)</f>
        <v>22.6551212</v>
      </c>
      <c r="H774">
        <f>VLOOKUP($F774,$A$1:$C7241,3,FALSE)</f>
        <v>120.291872</v>
      </c>
    </row>
    <row r="775" spans="1:8" ht="51.75" thickBot="1" x14ac:dyDescent="0.25">
      <c r="A775" t="s">
        <v>772</v>
      </c>
      <c r="B775">
        <v>22.996646999999999</v>
      </c>
      <c r="C775">
        <v>120.17619449999999</v>
      </c>
      <c r="F775" s="1" t="s">
        <v>2158</v>
      </c>
      <c r="G775">
        <f>VLOOKUP(F775,$A$1:$C7242,2,FALSE)</f>
        <v>25.0434971</v>
      </c>
      <c r="H775">
        <f>VLOOKUP($F775,$A$1:$C7242,3,FALSE)</f>
        <v>121.5458343</v>
      </c>
    </row>
    <row r="776" spans="1:8" ht="51.75" thickBot="1" x14ac:dyDescent="0.25">
      <c r="A776" t="s">
        <v>773</v>
      </c>
      <c r="B776">
        <v>25.015006100000001</v>
      </c>
      <c r="C776">
        <v>121.5146951</v>
      </c>
      <c r="F776" s="1" t="s">
        <v>1126</v>
      </c>
      <c r="G776">
        <f>VLOOKUP(F776,$A$1:$C7243,2,FALSE)</f>
        <v>24.148033000000002</v>
      </c>
      <c r="H776">
        <f>VLOOKUP($F776,$A$1:$C7243,3,FALSE)</f>
        <v>120.67936</v>
      </c>
    </row>
    <row r="777" spans="1:8" ht="39" thickBot="1" x14ac:dyDescent="0.25">
      <c r="A777" t="s">
        <v>774</v>
      </c>
      <c r="B777">
        <v>25.016135999999999</v>
      </c>
      <c r="C777">
        <v>121.402985</v>
      </c>
      <c r="F777" s="1" t="s">
        <v>1296</v>
      </c>
      <c r="G777">
        <f>VLOOKUP(F777,$A$1:$C7244,2,FALSE)</f>
        <v>22.969265700000001</v>
      </c>
      <c r="H777">
        <f>VLOOKUP($F777,$A$1:$C7244,3,FALSE)</f>
        <v>120.22647360000001</v>
      </c>
    </row>
    <row r="778" spans="1:8" ht="39" thickBot="1" x14ac:dyDescent="0.25">
      <c r="A778" t="s">
        <v>775</v>
      </c>
      <c r="B778">
        <v>23.712349</v>
      </c>
      <c r="C778">
        <v>120.436756</v>
      </c>
      <c r="F778" s="1" t="s">
        <v>1297</v>
      </c>
      <c r="G778">
        <f>VLOOKUP(F778,$A$1:$C7245,2,FALSE)</f>
        <v>22.666788199999999</v>
      </c>
      <c r="H778">
        <f>VLOOKUP($F778,$A$1:$C7245,3,FALSE)</f>
        <v>120.3186166</v>
      </c>
    </row>
    <row r="779" spans="1:8" ht="39" thickBot="1" x14ac:dyDescent="0.25">
      <c r="A779" t="s">
        <v>776</v>
      </c>
      <c r="B779">
        <v>23.761143700000002</v>
      </c>
      <c r="C779">
        <v>120.35108409999999</v>
      </c>
      <c r="F779" s="1" t="s">
        <v>1298</v>
      </c>
      <c r="G779">
        <f>VLOOKUP(F779,$A$1:$C7246,2,FALSE)</f>
        <v>25.127290899999998</v>
      </c>
      <c r="H779">
        <f>VLOOKUP($F779,$A$1:$C7246,3,FALSE)</f>
        <v>121.748155</v>
      </c>
    </row>
    <row r="780" spans="1:8" ht="51.75" thickBot="1" x14ac:dyDescent="0.25">
      <c r="A780" t="s">
        <v>777</v>
      </c>
      <c r="B780">
        <v>23.796747</v>
      </c>
      <c r="C780">
        <v>120.275762</v>
      </c>
      <c r="F780" s="1" t="s">
        <v>1300</v>
      </c>
      <c r="G780">
        <f>VLOOKUP(F780,$A$1:$C7247,2,FALSE)</f>
        <v>25.021833900000001</v>
      </c>
      <c r="H780">
        <f>VLOOKUP($F780,$A$1:$C7247,3,FALSE)</f>
        <v>121.46717049999999</v>
      </c>
    </row>
    <row r="781" spans="1:8" ht="39" thickBot="1" x14ac:dyDescent="0.25">
      <c r="A781" t="s">
        <v>778</v>
      </c>
      <c r="B781">
        <v>22.966918</v>
      </c>
      <c r="C781">
        <v>120.29139499999999</v>
      </c>
      <c r="F781" s="1" t="s">
        <v>1301</v>
      </c>
      <c r="G781">
        <f>VLOOKUP(F781,$A$1:$C7248,2,FALSE)</f>
        <v>24.998195500000001</v>
      </c>
      <c r="H781">
        <f>VLOOKUP($F781,$A$1:$C7248,3,FALSE)</f>
        <v>121.46385600000001</v>
      </c>
    </row>
    <row r="782" spans="1:8" ht="39" thickBot="1" x14ac:dyDescent="0.25">
      <c r="A782" t="s">
        <v>779</v>
      </c>
      <c r="B782">
        <v>23.693637200000001</v>
      </c>
      <c r="C782">
        <v>120.3111023</v>
      </c>
      <c r="F782" s="1" t="s">
        <v>1303</v>
      </c>
      <c r="G782">
        <f>VLOOKUP(F782,$A$1:$C7249,2,FALSE)</f>
        <v>25.067430000000002</v>
      </c>
      <c r="H782">
        <f>VLOOKUP($F782,$A$1:$C7249,3,FALSE)</f>
        <v>121.66278560000001</v>
      </c>
    </row>
    <row r="783" spans="1:8" ht="39" thickBot="1" x14ac:dyDescent="0.25">
      <c r="A783" t="s">
        <v>780</v>
      </c>
      <c r="B783">
        <v>24.1813389</v>
      </c>
      <c r="C783">
        <v>120.685869</v>
      </c>
      <c r="F783" s="1" t="s">
        <v>1305</v>
      </c>
      <c r="G783">
        <f>VLOOKUP(F783,$A$1:$C7250,2,FALSE)</f>
        <v>24.966376199999999</v>
      </c>
      <c r="H783">
        <f>VLOOKUP($F783,$A$1:$C7250,3,FALSE)</f>
        <v>121.2595219</v>
      </c>
    </row>
    <row r="784" spans="1:8" ht="39" thickBot="1" x14ac:dyDescent="0.25">
      <c r="A784" t="s">
        <v>781</v>
      </c>
      <c r="B784">
        <v>23.027286</v>
      </c>
      <c r="C784">
        <v>120.215098</v>
      </c>
      <c r="F784" s="1" t="s">
        <v>1853</v>
      </c>
      <c r="G784">
        <f>VLOOKUP(F784,$A$1:$C7251,2,FALSE)</f>
        <v>24.155377099999999</v>
      </c>
      <c r="H784">
        <f>VLOOKUP($F784,$A$1:$C7251,3,FALSE)</f>
        <v>120.7334741</v>
      </c>
    </row>
    <row r="785" spans="1:8" ht="39" thickBot="1" x14ac:dyDescent="0.25">
      <c r="A785" t="s">
        <v>782</v>
      </c>
      <c r="B785">
        <v>22.9869068</v>
      </c>
      <c r="C785">
        <v>120.21852819999999</v>
      </c>
      <c r="F785" s="1" t="s">
        <v>1307</v>
      </c>
      <c r="G785">
        <f>VLOOKUP(F785,$A$1:$C7252,2,FALSE)</f>
        <v>23.576180999999998</v>
      </c>
      <c r="H785">
        <f>VLOOKUP($F785,$A$1:$C7252,3,FALSE)</f>
        <v>120.299717</v>
      </c>
    </row>
    <row r="786" spans="1:8" ht="51.75" thickBot="1" x14ac:dyDescent="0.25">
      <c r="A786" t="s">
        <v>783</v>
      </c>
      <c r="B786">
        <v>23.572058999999999</v>
      </c>
      <c r="C786">
        <v>120.30121800000001</v>
      </c>
      <c r="F786" s="1" t="s">
        <v>934</v>
      </c>
      <c r="G786">
        <f>VLOOKUP(F786,$A$1:$C7253,2,FALSE)</f>
        <v>23.306584000000001</v>
      </c>
      <c r="H786">
        <f>VLOOKUP($F786,$A$1:$C7253,3,FALSE)</f>
        <v>120.321484</v>
      </c>
    </row>
    <row r="787" spans="1:8" ht="39" thickBot="1" x14ac:dyDescent="0.25">
      <c r="A787" t="s">
        <v>784</v>
      </c>
      <c r="B787">
        <v>22.664596899999999</v>
      </c>
      <c r="C787">
        <v>120.3057637</v>
      </c>
      <c r="F787" s="1" t="s">
        <v>1309</v>
      </c>
      <c r="G787">
        <f>VLOOKUP(F787,$A$1:$C7254,2,FALSE)</f>
        <v>22.687704700000001</v>
      </c>
      <c r="H787">
        <f>VLOOKUP($F787,$A$1:$C7254,3,FALSE)</f>
        <v>120.4908471</v>
      </c>
    </row>
    <row r="788" spans="1:8" ht="39" thickBot="1" x14ac:dyDescent="0.25">
      <c r="A788" t="s">
        <v>785</v>
      </c>
      <c r="B788">
        <v>23.307366999999999</v>
      </c>
      <c r="C788">
        <v>120.316799</v>
      </c>
      <c r="F788" s="1" t="s">
        <v>1311</v>
      </c>
      <c r="G788">
        <f>VLOOKUP(F788,$A$1:$C7255,2,FALSE)</f>
        <v>25.044750199999999</v>
      </c>
      <c r="H788">
        <f>VLOOKUP($F788,$A$1:$C7255,3,FALSE)</f>
        <v>121.5867636</v>
      </c>
    </row>
    <row r="789" spans="1:8" ht="39" thickBot="1" x14ac:dyDescent="0.25">
      <c r="A789" t="s">
        <v>786</v>
      </c>
      <c r="B789">
        <v>25.068024099999999</v>
      </c>
      <c r="C789">
        <v>121.4963564</v>
      </c>
      <c r="F789" s="1" t="s">
        <v>1140</v>
      </c>
      <c r="G789">
        <f>VLOOKUP(F789,$A$1:$C7256,2,FALSE)</f>
        <v>22.663967700000001</v>
      </c>
      <c r="H789">
        <f>VLOOKUP($F789,$A$1:$C7256,3,FALSE)</f>
        <v>120.31407369999999</v>
      </c>
    </row>
    <row r="790" spans="1:8" ht="39" thickBot="1" x14ac:dyDescent="0.25">
      <c r="A790" t="s">
        <v>787</v>
      </c>
      <c r="B790">
        <v>25.050122200000001</v>
      </c>
      <c r="C790">
        <v>121.4446907</v>
      </c>
      <c r="F790" s="1" t="s">
        <v>1312</v>
      </c>
      <c r="G790">
        <f>VLOOKUP(F790,$A$1:$C7257,2,FALSE)</f>
        <v>23.7997002</v>
      </c>
      <c r="H790">
        <f>VLOOKUP($F790,$A$1:$C7257,3,FALSE)</f>
        <v>120.7135148</v>
      </c>
    </row>
    <row r="791" spans="1:8" ht="51.75" thickBot="1" x14ac:dyDescent="0.25">
      <c r="A791" t="s">
        <v>788</v>
      </c>
      <c r="B791">
        <v>24.965544699999999</v>
      </c>
      <c r="C791">
        <v>121.21685239999999</v>
      </c>
      <c r="F791" s="1" t="s">
        <v>1313</v>
      </c>
      <c r="G791">
        <f>VLOOKUP(F791,$A$1:$C7258,2,FALSE)</f>
        <v>23.991707900000002</v>
      </c>
      <c r="H791">
        <f>VLOOKUP($F791,$A$1:$C7258,3,FALSE)</f>
        <v>121.5749399</v>
      </c>
    </row>
    <row r="792" spans="1:8" ht="39" thickBot="1" x14ac:dyDescent="0.25">
      <c r="A792" t="s">
        <v>789</v>
      </c>
      <c r="B792">
        <v>23.973288700000001</v>
      </c>
      <c r="C792">
        <v>121.60172780000001</v>
      </c>
      <c r="F792" s="1" t="s">
        <v>3083</v>
      </c>
      <c r="G792">
        <f>VLOOKUP(F792,$A$1:$C7259,2,FALSE)</f>
        <v>25.078719799999998</v>
      </c>
      <c r="H792">
        <f>VLOOKUP($F792,$A$1:$C7259,3,FALSE)</f>
        <v>121.5840491</v>
      </c>
    </row>
    <row r="793" spans="1:8" ht="39" thickBot="1" x14ac:dyDescent="0.25">
      <c r="A793" t="s">
        <v>790</v>
      </c>
      <c r="B793">
        <v>24.024286</v>
      </c>
      <c r="C793">
        <v>121.134383</v>
      </c>
      <c r="F793" s="1" t="s">
        <v>1168</v>
      </c>
      <c r="G793">
        <f>VLOOKUP(F793,$A$1:$C7260,2,FALSE)</f>
        <v>25.140481999999999</v>
      </c>
      <c r="H793">
        <f>VLOOKUP($F793,$A$1:$C7260,3,FALSE)</f>
        <v>121.500405</v>
      </c>
    </row>
    <row r="794" spans="1:8" ht="51.75" thickBot="1" x14ac:dyDescent="0.25">
      <c r="A794" t="s">
        <v>791</v>
      </c>
      <c r="B794">
        <v>25.043424000000002</v>
      </c>
      <c r="C794">
        <v>121.576903</v>
      </c>
      <c r="F794" s="1" t="s">
        <v>1316</v>
      </c>
      <c r="G794">
        <f>VLOOKUP(F794,$A$1:$C7261,2,FALSE)</f>
        <v>24.177433400000002</v>
      </c>
      <c r="H794">
        <f>VLOOKUP($F794,$A$1:$C7261,3,FALSE)</f>
        <v>120.6854601</v>
      </c>
    </row>
    <row r="795" spans="1:8" ht="51.75" thickBot="1" x14ac:dyDescent="0.25">
      <c r="A795" t="s">
        <v>792</v>
      </c>
      <c r="B795">
        <v>24.111438499999998</v>
      </c>
      <c r="C795">
        <v>120.7033994</v>
      </c>
      <c r="F795" s="1" t="s">
        <v>1318</v>
      </c>
      <c r="G795">
        <f>VLOOKUP(F795,$A$1:$C7262,2,FALSE)</f>
        <v>22.500109399999999</v>
      </c>
      <c r="H795">
        <f>VLOOKUP($F795,$A$1:$C7262,3,FALSE)</f>
        <v>120.38878939999999</v>
      </c>
    </row>
    <row r="796" spans="1:8" ht="51.75" thickBot="1" x14ac:dyDescent="0.25">
      <c r="A796" t="s">
        <v>793</v>
      </c>
      <c r="B796">
        <v>25.014937</v>
      </c>
      <c r="C796">
        <v>121.31701200000001</v>
      </c>
      <c r="F796" s="1" t="s">
        <v>1226</v>
      </c>
      <c r="G796">
        <f>VLOOKUP(F796,$A$1:$C7263,2,FALSE)</f>
        <v>25.1411029</v>
      </c>
      <c r="H796">
        <f>VLOOKUP($F796,$A$1:$C7263,3,FALSE)</f>
        <v>121.71102500000001</v>
      </c>
    </row>
    <row r="797" spans="1:8" ht="39" thickBot="1" x14ac:dyDescent="0.25">
      <c r="A797" t="s">
        <v>794</v>
      </c>
      <c r="B797">
        <v>22.756358200000001</v>
      </c>
      <c r="C797">
        <v>121.1517774</v>
      </c>
      <c r="F797" s="1" t="s">
        <v>193</v>
      </c>
      <c r="G797">
        <f>VLOOKUP(F797,$A$1:$C7264,2,FALSE)</f>
        <v>25.0001392</v>
      </c>
      <c r="H797">
        <f>VLOOKUP($F797,$A$1:$C7264,3,FALSE)</f>
        <v>121.52027289999999</v>
      </c>
    </row>
    <row r="798" spans="1:8" ht="39" thickBot="1" x14ac:dyDescent="0.25">
      <c r="A798" t="s">
        <v>795</v>
      </c>
      <c r="B798">
        <v>25.058741900000001</v>
      </c>
      <c r="C798">
        <v>121.3702754</v>
      </c>
      <c r="F798" s="1" t="s">
        <v>1320</v>
      </c>
      <c r="G798">
        <f>VLOOKUP(F798,$A$1:$C7265,2,FALSE)</f>
        <v>24.992795399999999</v>
      </c>
      <c r="H798">
        <f>VLOOKUP($F798,$A$1:$C7265,3,FALSE)</f>
        <v>121.5225449</v>
      </c>
    </row>
    <row r="799" spans="1:8" ht="39" thickBot="1" x14ac:dyDescent="0.25">
      <c r="A799" t="s">
        <v>796</v>
      </c>
      <c r="B799">
        <v>23.709079500000001</v>
      </c>
      <c r="C799">
        <v>120.4381801</v>
      </c>
      <c r="F799" s="1" t="s">
        <v>1321</v>
      </c>
      <c r="G799">
        <f>VLOOKUP(F799,$A$1:$C7266,2,FALSE)</f>
        <v>24.938393000000001</v>
      </c>
      <c r="H799">
        <f>VLOOKUP($F799,$A$1:$C7266,3,FALSE)</f>
        <v>121.362292</v>
      </c>
    </row>
    <row r="800" spans="1:8" ht="39" thickBot="1" x14ac:dyDescent="0.25">
      <c r="A800" t="s">
        <v>797</v>
      </c>
      <c r="B800">
        <v>23.708131399999999</v>
      </c>
      <c r="C800">
        <v>120.43710609999999</v>
      </c>
      <c r="F800" s="1" t="s">
        <v>1324</v>
      </c>
      <c r="G800">
        <f>VLOOKUP(F800,$A$1:$C7267,2,FALSE)</f>
        <v>24.957466</v>
      </c>
      <c r="H800">
        <f>VLOOKUP($F800,$A$1:$C7267,3,FALSE)</f>
        <v>121.208305</v>
      </c>
    </row>
    <row r="801" spans="1:8" ht="39" thickBot="1" x14ac:dyDescent="0.25">
      <c r="A801" t="s">
        <v>798</v>
      </c>
      <c r="B801">
        <v>22.977995799999999</v>
      </c>
      <c r="C801">
        <v>120.2199823</v>
      </c>
      <c r="F801" s="1" t="s">
        <v>1325</v>
      </c>
      <c r="G801">
        <f>VLOOKUP(F801,$A$1:$C7268,2,FALSE)</f>
        <v>24.856543599999998</v>
      </c>
      <c r="H801">
        <f>VLOOKUP($F801,$A$1:$C7268,3,FALSE)</f>
        <v>121.2932576</v>
      </c>
    </row>
    <row r="802" spans="1:8" ht="39" thickBot="1" x14ac:dyDescent="0.25">
      <c r="A802" t="s">
        <v>799</v>
      </c>
      <c r="B802">
        <v>23.956952900000001</v>
      </c>
      <c r="C802">
        <v>120.57068099999999</v>
      </c>
      <c r="F802" s="1" t="s">
        <v>1326</v>
      </c>
      <c r="G802">
        <f>VLOOKUP(F802,$A$1:$C7269,2,FALSE)</f>
        <v>24.909987399999999</v>
      </c>
      <c r="H802">
        <f>VLOOKUP($F802,$A$1:$C7269,3,FALSE)</f>
        <v>121.15712019999999</v>
      </c>
    </row>
    <row r="803" spans="1:8" ht="39" thickBot="1" x14ac:dyDescent="0.25">
      <c r="A803" t="s">
        <v>800</v>
      </c>
      <c r="B803">
        <v>23.446487000000001</v>
      </c>
      <c r="C803">
        <v>120.493649</v>
      </c>
      <c r="F803" s="1" t="s">
        <v>1327</v>
      </c>
      <c r="G803">
        <f>VLOOKUP(F803,$A$1:$C7270,2,FALSE)</f>
        <v>24.910494</v>
      </c>
      <c r="H803">
        <f>VLOOKUP($F803,$A$1:$C7270,3,FALSE)</f>
        <v>121.14575050000001</v>
      </c>
    </row>
    <row r="804" spans="1:8" ht="39" thickBot="1" x14ac:dyDescent="0.25">
      <c r="A804" t="s">
        <v>801</v>
      </c>
      <c r="B804">
        <v>23.007131999999999</v>
      </c>
      <c r="C804">
        <v>120.268163</v>
      </c>
      <c r="F804" s="1" t="s">
        <v>1328</v>
      </c>
      <c r="G804">
        <f>VLOOKUP(F804,$A$1:$C7271,2,FALSE)</f>
        <v>24.980790800000001</v>
      </c>
      <c r="H804">
        <f>VLOOKUP($F804,$A$1:$C7271,3,FALSE)</f>
        <v>121.1361347</v>
      </c>
    </row>
    <row r="805" spans="1:8" ht="39" thickBot="1" x14ac:dyDescent="0.25">
      <c r="A805" t="s">
        <v>802</v>
      </c>
      <c r="B805">
        <v>22.602021000000001</v>
      </c>
      <c r="C805">
        <v>120.351389</v>
      </c>
      <c r="F805" s="1" t="s">
        <v>1329</v>
      </c>
      <c r="G805">
        <f>VLOOKUP(F805,$A$1:$C7272,2,FALSE)</f>
        <v>24.684094900000002</v>
      </c>
      <c r="H805">
        <f>VLOOKUP($F805,$A$1:$C7272,3,FALSE)</f>
        <v>120.8789182</v>
      </c>
    </row>
    <row r="806" spans="1:8" ht="39" thickBot="1" x14ac:dyDescent="0.25">
      <c r="A806" t="s">
        <v>803</v>
      </c>
      <c r="B806">
        <v>25.0183043</v>
      </c>
      <c r="C806">
        <v>121.4608539</v>
      </c>
      <c r="F806" s="1" t="s">
        <v>1331</v>
      </c>
      <c r="G806">
        <f>VLOOKUP(F806,$A$1:$C7273,2,FALSE)</f>
        <v>23.873448199999999</v>
      </c>
      <c r="H806">
        <f>VLOOKUP($F806,$A$1:$C7273,3,FALSE)</f>
        <v>120.5218541</v>
      </c>
    </row>
    <row r="807" spans="1:8" ht="39" thickBot="1" x14ac:dyDescent="0.25">
      <c r="A807" t="s">
        <v>804</v>
      </c>
      <c r="B807">
        <v>24.991653700000001</v>
      </c>
      <c r="C807">
        <v>121.540538</v>
      </c>
      <c r="F807" s="1" t="s">
        <v>1332</v>
      </c>
      <c r="G807">
        <f>VLOOKUP(F807,$A$1:$C7274,2,FALSE)</f>
        <v>23.6778355</v>
      </c>
      <c r="H807">
        <f>VLOOKUP($F807,$A$1:$C7274,3,FALSE)</f>
        <v>120.4754464</v>
      </c>
    </row>
    <row r="808" spans="1:8" ht="39" thickBot="1" x14ac:dyDescent="0.25">
      <c r="A808" t="s">
        <v>805</v>
      </c>
      <c r="B808">
        <v>25.1293243</v>
      </c>
      <c r="C808">
        <v>121.73891980000001</v>
      </c>
      <c r="F808" s="1" t="s">
        <v>135</v>
      </c>
      <c r="G808">
        <f>VLOOKUP(F808,$A$1:$C7275,2,FALSE)</f>
        <v>23.572171999999998</v>
      </c>
      <c r="H808">
        <f>VLOOKUP($F808,$A$1:$C7275,3,FALSE)</f>
        <v>120.246539</v>
      </c>
    </row>
    <row r="809" spans="1:8" ht="51.75" thickBot="1" x14ac:dyDescent="0.25">
      <c r="A809" t="s">
        <v>806</v>
      </c>
      <c r="B809">
        <v>25.000025099999998</v>
      </c>
      <c r="C809">
        <v>121.4583185</v>
      </c>
      <c r="F809" s="1" t="s">
        <v>1185</v>
      </c>
      <c r="G809">
        <f>VLOOKUP(F809,$A$1:$C7276,2,FALSE)</f>
        <v>22.966529999999999</v>
      </c>
      <c r="H809">
        <f>VLOOKUP($F809,$A$1:$C7276,3,FALSE)</f>
        <v>120.2973519</v>
      </c>
    </row>
    <row r="810" spans="1:8" ht="39" thickBot="1" x14ac:dyDescent="0.25">
      <c r="A810" t="s">
        <v>807</v>
      </c>
      <c r="B810">
        <v>24.238263100000001</v>
      </c>
      <c r="C810">
        <v>120.56034820000001</v>
      </c>
      <c r="F810" s="1" t="s">
        <v>1333</v>
      </c>
      <c r="G810">
        <f>VLOOKUP(F810,$A$1:$C7277,2,FALSE)</f>
        <v>22.757257299999999</v>
      </c>
      <c r="H810">
        <f>VLOOKUP($F810,$A$1:$C7277,3,FALSE)</f>
        <v>121.1515656</v>
      </c>
    </row>
    <row r="811" spans="1:8" ht="39" thickBot="1" x14ac:dyDescent="0.25">
      <c r="A811" t="s">
        <v>808</v>
      </c>
      <c r="B811">
        <v>23.236736000000001</v>
      </c>
      <c r="C811">
        <v>120.26175189999999</v>
      </c>
      <c r="F811" s="1" t="s">
        <v>1334</v>
      </c>
      <c r="G811">
        <f>VLOOKUP(F811,$A$1:$C7278,2,FALSE)</f>
        <v>25.035802499999999</v>
      </c>
      <c r="H811">
        <f>VLOOKUP($F811,$A$1:$C7278,3,FALSE)</f>
        <v>121.4975031</v>
      </c>
    </row>
    <row r="812" spans="1:8" ht="39" thickBot="1" x14ac:dyDescent="0.25">
      <c r="A812" t="s">
        <v>809</v>
      </c>
      <c r="B812">
        <v>25.040125199999999</v>
      </c>
      <c r="C812">
        <v>121.5345507</v>
      </c>
      <c r="F812" s="1" t="s">
        <v>1166</v>
      </c>
      <c r="G812">
        <f>VLOOKUP(F812,$A$1:$C7279,2,FALSE)</f>
        <v>24.302069599999999</v>
      </c>
      <c r="H812">
        <f>VLOOKUP($F812,$A$1:$C7279,3,FALSE)</f>
        <v>120.8336207</v>
      </c>
    </row>
    <row r="813" spans="1:8" ht="39" thickBot="1" x14ac:dyDescent="0.25">
      <c r="A813" t="s">
        <v>810</v>
      </c>
      <c r="B813">
        <v>23.056778300000001</v>
      </c>
      <c r="C813">
        <v>120.408708</v>
      </c>
      <c r="F813" s="1" t="s">
        <v>1040</v>
      </c>
      <c r="G813">
        <f>VLOOKUP(F813,$A$1:$C7280,2,FALSE)</f>
        <v>23.465969999999999</v>
      </c>
      <c r="H813">
        <f>VLOOKUP($F813,$A$1:$C7280,3,FALSE)</f>
        <v>120.2442479</v>
      </c>
    </row>
    <row r="814" spans="1:8" ht="39" thickBot="1" x14ac:dyDescent="0.25">
      <c r="A814" t="s">
        <v>811</v>
      </c>
      <c r="B814">
        <v>23.154943200000002</v>
      </c>
      <c r="C814">
        <v>120.1792275</v>
      </c>
      <c r="F814" s="1" t="s">
        <v>1405</v>
      </c>
      <c r="G814">
        <f>VLOOKUP(F814,$A$1:$C7281,2,FALSE)</f>
        <v>25.045556300000001</v>
      </c>
      <c r="H814">
        <f>VLOOKUP($F814,$A$1:$C7281,3,FALSE)</f>
        <v>121.5859404</v>
      </c>
    </row>
    <row r="815" spans="1:8" ht="39" thickBot="1" x14ac:dyDescent="0.25">
      <c r="A815" t="s">
        <v>812</v>
      </c>
      <c r="B815">
        <v>23.003648200000001</v>
      </c>
      <c r="C815">
        <v>120.2184348</v>
      </c>
      <c r="F815" s="1" t="s">
        <v>1337</v>
      </c>
      <c r="G815">
        <f>VLOOKUP(F815,$A$1:$C7282,2,FALSE)</f>
        <v>25.038744300000001</v>
      </c>
      <c r="H815">
        <f>VLOOKUP($F815,$A$1:$C7282,3,FALSE)</f>
        <v>121.58584879999999</v>
      </c>
    </row>
    <row r="816" spans="1:8" ht="51.75" thickBot="1" x14ac:dyDescent="0.25">
      <c r="A816" t="s">
        <v>813</v>
      </c>
      <c r="B816">
        <v>24.424665999999998</v>
      </c>
      <c r="C816">
        <v>120.866164</v>
      </c>
      <c r="F816" s="1" t="s">
        <v>1201</v>
      </c>
      <c r="G816">
        <f>VLOOKUP(F816,$A$1:$C7283,2,FALSE)</f>
        <v>24.148642599999999</v>
      </c>
      <c r="H816">
        <f>VLOOKUP($F816,$A$1:$C7283,3,FALSE)</f>
        <v>120.7186014</v>
      </c>
    </row>
    <row r="817" spans="1:8" ht="39" thickBot="1" x14ac:dyDescent="0.25">
      <c r="A817" t="s">
        <v>814</v>
      </c>
      <c r="B817">
        <v>22.6431355</v>
      </c>
      <c r="C817">
        <v>120.3128195</v>
      </c>
      <c r="F817" s="1" t="s">
        <v>1340</v>
      </c>
      <c r="G817">
        <f>VLOOKUP(F817,$A$1:$C7284,2,FALSE)</f>
        <v>24.156251000000001</v>
      </c>
      <c r="H817">
        <f>VLOOKUP($F817,$A$1:$C7284,3,FALSE)</f>
        <v>120.6500242</v>
      </c>
    </row>
    <row r="818" spans="1:8" ht="39" thickBot="1" x14ac:dyDescent="0.25">
      <c r="A818" t="s">
        <v>815</v>
      </c>
      <c r="B818">
        <v>25.083539200000001</v>
      </c>
      <c r="C818">
        <v>121.4587927</v>
      </c>
      <c r="F818" s="1" t="s">
        <v>1341</v>
      </c>
      <c r="G818">
        <f>VLOOKUP(F818,$A$1:$C7285,2,FALSE)</f>
        <v>24.1754298</v>
      </c>
      <c r="H818">
        <f>VLOOKUP($F818,$A$1:$C7285,3,FALSE)</f>
        <v>120.7192735</v>
      </c>
    </row>
    <row r="819" spans="1:8" ht="39" thickBot="1" x14ac:dyDescent="0.25">
      <c r="A819" t="s">
        <v>816</v>
      </c>
      <c r="B819">
        <v>23.162892899999999</v>
      </c>
      <c r="C819">
        <v>120.17813339999999</v>
      </c>
      <c r="F819" s="1" t="s">
        <v>1342</v>
      </c>
      <c r="G819">
        <f>VLOOKUP(F819,$A$1:$C7286,2,FALSE)</f>
        <v>23.041381000000001</v>
      </c>
      <c r="H819">
        <f>VLOOKUP($F819,$A$1:$C7286,3,FALSE)</f>
        <v>120.236862</v>
      </c>
    </row>
    <row r="820" spans="1:8" ht="39" thickBot="1" x14ac:dyDescent="0.25">
      <c r="A820" t="s">
        <v>817</v>
      </c>
      <c r="B820">
        <v>25.065308300000002</v>
      </c>
      <c r="C820">
        <v>121.54087</v>
      </c>
      <c r="F820" s="1" t="s">
        <v>1344</v>
      </c>
      <c r="G820">
        <f>VLOOKUP(F820,$A$1:$C7287,2,FALSE)</f>
        <v>25.129167599999999</v>
      </c>
      <c r="H820">
        <f>VLOOKUP($F820,$A$1:$C7287,3,FALSE)</f>
        <v>121.75468669999999</v>
      </c>
    </row>
    <row r="821" spans="1:8" ht="39" thickBot="1" x14ac:dyDescent="0.25">
      <c r="A821" t="s">
        <v>818</v>
      </c>
      <c r="B821">
        <v>24.1153561</v>
      </c>
      <c r="C821">
        <v>120.6839519</v>
      </c>
      <c r="F821" s="1" t="s">
        <v>4321</v>
      </c>
      <c r="G821">
        <f>VLOOKUP(F821,$A$1:$C7288,2,FALSE)</f>
        <v>23.4563855</v>
      </c>
      <c r="H821">
        <f>VLOOKUP($F821,$A$1:$C7288,3,FALSE)</f>
        <v>120.4589651</v>
      </c>
    </row>
    <row r="822" spans="1:8" ht="39" thickBot="1" x14ac:dyDescent="0.25">
      <c r="A822" t="s">
        <v>819</v>
      </c>
      <c r="B822">
        <v>22.969736300000001</v>
      </c>
      <c r="C822">
        <v>120.2519856</v>
      </c>
      <c r="F822" s="1" t="s">
        <v>1346</v>
      </c>
      <c r="G822">
        <f>VLOOKUP(F822,$A$1:$C7289,2,FALSE)</f>
        <v>25.065731199999998</v>
      </c>
      <c r="H822">
        <f>VLOOKUP($F822,$A$1:$C7289,3,FALSE)</f>
        <v>121.4966428</v>
      </c>
    </row>
    <row r="823" spans="1:8" ht="39" thickBot="1" x14ac:dyDescent="0.25">
      <c r="A823" t="s">
        <v>820</v>
      </c>
      <c r="B823">
        <v>24.1466365</v>
      </c>
      <c r="C823">
        <v>120.6541026</v>
      </c>
      <c r="F823" s="1" t="s">
        <v>4632</v>
      </c>
      <c r="G823">
        <f>VLOOKUP(F823,$A$1:$C7290,2,FALSE)</f>
        <v>24.985965400000001</v>
      </c>
      <c r="H823">
        <f>VLOOKUP($F823,$A$1:$C7290,3,FALSE)</f>
        <v>121.5122008</v>
      </c>
    </row>
    <row r="824" spans="1:8" ht="39" thickBot="1" x14ac:dyDescent="0.25">
      <c r="A824" t="s">
        <v>821</v>
      </c>
      <c r="B824">
        <v>25.1362305</v>
      </c>
      <c r="C824">
        <v>121.4611441</v>
      </c>
      <c r="F824" s="1" t="s">
        <v>900</v>
      </c>
      <c r="G824">
        <f>VLOOKUP(F824,$A$1:$C7291,2,FALSE)</f>
        <v>25.023805400000001</v>
      </c>
      <c r="H824">
        <f>VLOOKUP($F824,$A$1:$C7291,3,FALSE)</f>
        <v>121.4259309</v>
      </c>
    </row>
    <row r="825" spans="1:8" ht="51.75" thickBot="1" x14ac:dyDescent="0.25">
      <c r="A825" t="s">
        <v>822</v>
      </c>
      <c r="B825">
        <v>24.955257599999999</v>
      </c>
      <c r="C825">
        <v>121.2344621</v>
      </c>
      <c r="F825" s="1" t="s">
        <v>5267</v>
      </c>
      <c r="G825">
        <f>VLOOKUP(F825,$A$1:$C7292,2,FALSE)</f>
        <v>25.058943599999999</v>
      </c>
      <c r="H825">
        <f>VLOOKUP($F825,$A$1:$C7292,3,FALSE)</f>
        <v>121.3703854</v>
      </c>
    </row>
    <row r="826" spans="1:8" ht="39" thickBot="1" x14ac:dyDescent="0.25">
      <c r="A826" t="s">
        <v>823</v>
      </c>
      <c r="B826">
        <v>23.453845999999999</v>
      </c>
      <c r="C826">
        <v>120.459676</v>
      </c>
      <c r="F826" s="1" t="s">
        <v>1348</v>
      </c>
      <c r="G826">
        <f>VLOOKUP(F826,$A$1:$C7293,2,FALSE)</f>
        <v>24.767486999999999</v>
      </c>
      <c r="H826">
        <f>VLOOKUP($F826,$A$1:$C7293,3,FALSE)</f>
        <v>121.75569900000001</v>
      </c>
    </row>
    <row r="827" spans="1:8" ht="39" thickBot="1" x14ac:dyDescent="0.25">
      <c r="A827" t="s">
        <v>824</v>
      </c>
      <c r="B827">
        <v>25.026162200000002</v>
      </c>
      <c r="C827">
        <v>121.5688047</v>
      </c>
      <c r="F827" s="1" t="s">
        <v>1350</v>
      </c>
      <c r="G827">
        <f>VLOOKUP(F827,$A$1:$C7294,2,FALSE)</f>
        <v>24.236343999999999</v>
      </c>
      <c r="H827">
        <f>VLOOKUP($F827,$A$1:$C7294,3,FALSE)</f>
        <v>120.559191</v>
      </c>
    </row>
    <row r="828" spans="1:8" ht="39" thickBot="1" x14ac:dyDescent="0.25">
      <c r="A828" t="s">
        <v>825</v>
      </c>
      <c r="B828">
        <v>23.016722099999999</v>
      </c>
      <c r="C828">
        <v>120.228875</v>
      </c>
      <c r="F828" s="1" t="s">
        <v>1351</v>
      </c>
      <c r="G828">
        <f>VLOOKUP(F828,$A$1:$C7295,2,FALSE)</f>
        <v>23.672962200000001</v>
      </c>
      <c r="H828">
        <f>VLOOKUP($F828,$A$1:$C7295,3,FALSE)</f>
        <v>120.47743180000001</v>
      </c>
    </row>
    <row r="829" spans="1:8" ht="39" thickBot="1" x14ac:dyDescent="0.25">
      <c r="A829" t="s">
        <v>826</v>
      </c>
      <c r="B829">
        <v>23.322030600000001</v>
      </c>
      <c r="C829">
        <v>120.4039531</v>
      </c>
      <c r="F829" s="1" t="s">
        <v>1352</v>
      </c>
      <c r="G829">
        <f>VLOOKUP(F829,$A$1:$C7296,2,FALSE)</f>
        <v>23.5746489</v>
      </c>
      <c r="H829">
        <f>VLOOKUP($F829,$A$1:$C7296,3,FALSE)</f>
        <v>120.3005259</v>
      </c>
    </row>
    <row r="830" spans="1:8" ht="39" thickBot="1" x14ac:dyDescent="0.25">
      <c r="A830" t="s">
        <v>827</v>
      </c>
      <c r="B830">
        <v>22.625164000000002</v>
      </c>
      <c r="C830">
        <v>120.345445</v>
      </c>
      <c r="F830" s="1" t="s">
        <v>1355</v>
      </c>
      <c r="G830">
        <f>VLOOKUP(F830,$A$1:$C7297,2,FALSE)</f>
        <v>24.931267900000002</v>
      </c>
      <c r="H830">
        <f>VLOOKUP($F830,$A$1:$C7297,3,FALSE)</f>
        <v>121.3729491</v>
      </c>
    </row>
    <row r="831" spans="1:8" ht="39" thickBot="1" x14ac:dyDescent="0.25">
      <c r="A831" t="s">
        <v>828</v>
      </c>
      <c r="B831">
        <v>23.872358999999999</v>
      </c>
      <c r="C831">
        <v>120.521096</v>
      </c>
      <c r="F831" s="1" t="s">
        <v>237</v>
      </c>
      <c r="G831">
        <f>VLOOKUP(F831,$A$1:$C7298,2,FALSE)</f>
        <v>23.7498231</v>
      </c>
      <c r="H831">
        <f>VLOOKUP($F831,$A$1:$C7298,3,FALSE)</f>
        <v>120.2510024</v>
      </c>
    </row>
    <row r="832" spans="1:8" ht="39" thickBot="1" x14ac:dyDescent="0.25">
      <c r="A832" t="s">
        <v>829</v>
      </c>
      <c r="B832">
        <v>24.042276999999999</v>
      </c>
      <c r="C832">
        <v>120.857463</v>
      </c>
      <c r="F832" s="1" t="s">
        <v>3289</v>
      </c>
      <c r="G832">
        <f>VLOOKUP(F832,$A$1:$C7299,2,FALSE)</f>
        <v>25.035627600000002</v>
      </c>
      <c r="H832">
        <f>VLOOKUP($F832,$A$1:$C7299,3,FALSE)</f>
        <v>121.5011966</v>
      </c>
    </row>
    <row r="833" spans="1:8" ht="39" thickBot="1" x14ac:dyDescent="0.25">
      <c r="A833" t="s">
        <v>830</v>
      </c>
      <c r="B833">
        <v>22.470144000000001</v>
      </c>
      <c r="C833">
        <v>120.4538259</v>
      </c>
      <c r="F833" s="1" t="s">
        <v>1237</v>
      </c>
      <c r="G833">
        <f>VLOOKUP(F833,$A$1:$C7300,2,FALSE)</f>
        <v>22.7375303</v>
      </c>
      <c r="H833">
        <f>VLOOKUP($F833,$A$1:$C7300,3,FALSE)</f>
        <v>120.33721060000001</v>
      </c>
    </row>
    <row r="834" spans="1:8" ht="39" thickBot="1" x14ac:dyDescent="0.25">
      <c r="A834" t="s">
        <v>831</v>
      </c>
      <c r="B834">
        <v>25.0675174</v>
      </c>
      <c r="C834">
        <v>121.49614269999999</v>
      </c>
      <c r="F834" s="1" t="s">
        <v>1127</v>
      </c>
      <c r="G834">
        <f>VLOOKUP(F834,$A$1:$C7301,2,FALSE)</f>
        <v>24.114289899999999</v>
      </c>
      <c r="H834">
        <f>VLOOKUP($F834,$A$1:$C7301,3,FALSE)</f>
        <v>120.66659799999999</v>
      </c>
    </row>
    <row r="835" spans="1:8" ht="39" thickBot="1" x14ac:dyDescent="0.25">
      <c r="A835" t="s">
        <v>832</v>
      </c>
      <c r="B835">
        <v>25.018053599999998</v>
      </c>
      <c r="C835">
        <v>121.47844929999999</v>
      </c>
      <c r="F835" s="1" t="s">
        <v>1339</v>
      </c>
      <c r="G835">
        <f>VLOOKUP(F835,$A$1:$C7302,2,FALSE)</f>
        <v>24.162407300000002</v>
      </c>
      <c r="H835">
        <f>VLOOKUP($F835,$A$1:$C7302,3,FALSE)</f>
        <v>120.6641681</v>
      </c>
    </row>
    <row r="836" spans="1:8" ht="39" thickBot="1" x14ac:dyDescent="0.25">
      <c r="A836" t="s">
        <v>833</v>
      </c>
      <c r="B836">
        <v>24.9947786</v>
      </c>
      <c r="C836">
        <v>121.5054457</v>
      </c>
      <c r="F836" s="1" t="s">
        <v>1358</v>
      </c>
      <c r="G836">
        <f>VLOOKUP(F836,$A$1:$C7303,2,FALSE)</f>
        <v>22.978463000000001</v>
      </c>
      <c r="H836">
        <f>VLOOKUP($F836,$A$1:$C7303,3,FALSE)</f>
        <v>120.219756</v>
      </c>
    </row>
    <row r="837" spans="1:8" ht="39" thickBot="1" x14ac:dyDescent="0.25">
      <c r="A837" t="s">
        <v>834</v>
      </c>
      <c r="B837">
        <v>24.0993201</v>
      </c>
      <c r="C837">
        <v>120.67691480000001</v>
      </c>
      <c r="F837" s="1" t="s">
        <v>1359</v>
      </c>
      <c r="G837">
        <f>VLOOKUP(F837,$A$1:$C7304,2,FALSE)</f>
        <v>22.973812899999999</v>
      </c>
      <c r="H837">
        <f>VLOOKUP($F837,$A$1:$C7304,3,FALSE)</f>
        <v>120.22921839999999</v>
      </c>
    </row>
    <row r="838" spans="1:8" ht="51.75" thickBot="1" x14ac:dyDescent="0.25">
      <c r="A838" t="s">
        <v>835</v>
      </c>
      <c r="B838">
        <v>22.6845155</v>
      </c>
      <c r="C838">
        <v>120.494173</v>
      </c>
      <c r="F838" s="1" t="s">
        <v>1360</v>
      </c>
      <c r="G838">
        <f>VLOOKUP(F838,$A$1:$C7305,2,FALSE)</f>
        <v>22.630825000000002</v>
      </c>
      <c r="H838">
        <f>VLOOKUP($F838,$A$1:$C7305,3,FALSE)</f>
        <v>120.3687872</v>
      </c>
    </row>
    <row r="839" spans="1:8" ht="51.75" thickBot="1" x14ac:dyDescent="0.25">
      <c r="A839" t="s">
        <v>836</v>
      </c>
      <c r="B839">
        <v>25.049100899999999</v>
      </c>
      <c r="C839">
        <v>121.5608222</v>
      </c>
      <c r="F839" s="1" t="s">
        <v>1151</v>
      </c>
      <c r="G839">
        <f>VLOOKUP(F839,$A$1:$C7306,2,FALSE)</f>
        <v>22.634929400000001</v>
      </c>
      <c r="H839">
        <f>VLOOKUP($F839,$A$1:$C7306,3,FALSE)</f>
        <v>120.3477122</v>
      </c>
    </row>
    <row r="840" spans="1:8" ht="51.75" thickBot="1" x14ac:dyDescent="0.25">
      <c r="A840" t="s">
        <v>837</v>
      </c>
      <c r="B840">
        <v>23.3097508</v>
      </c>
      <c r="C840">
        <v>120.3173778</v>
      </c>
      <c r="F840" s="1" t="s">
        <v>1362</v>
      </c>
      <c r="G840">
        <f>VLOOKUP(F840,$A$1:$C7307,2,FALSE)</f>
        <v>22.9094619</v>
      </c>
      <c r="H840">
        <f>VLOOKUP($F840,$A$1:$C7307,3,FALSE)</f>
        <v>120.2265336</v>
      </c>
    </row>
    <row r="841" spans="1:8" ht="39" thickBot="1" x14ac:dyDescent="0.25">
      <c r="A841" t="s">
        <v>838</v>
      </c>
      <c r="B841">
        <v>24.981846999999998</v>
      </c>
      <c r="C841">
        <v>121.54173400000001</v>
      </c>
      <c r="F841" s="1" t="s">
        <v>1035</v>
      </c>
      <c r="G841">
        <f>VLOOKUP(F841,$A$1:$C7308,2,FALSE)</f>
        <v>22.662122700000001</v>
      </c>
      <c r="H841">
        <f>VLOOKUP($F841,$A$1:$C7308,3,FALSE)</f>
        <v>120.3087986</v>
      </c>
    </row>
    <row r="842" spans="1:8" ht="39" thickBot="1" x14ac:dyDescent="0.25">
      <c r="A842" t="s">
        <v>839</v>
      </c>
      <c r="B842">
        <v>24.9972235</v>
      </c>
      <c r="C842">
        <v>121.3156017</v>
      </c>
      <c r="F842" s="1" t="s">
        <v>1363</v>
      </c>
      <c r="G842">
        <f>VLOOKUP(F842,$A$1:$C7309,2,FALSE)</f>
        <v>25.1304531</v>
      </c>
      <c r="H842">
        <f>VLOOKUP($F842,$A$1:$C7309,3,FALSE)</f>
        <v>121.7471561</v>
      </c>
    </row>
    <row r="843" spans="1:8" ht="39" thickBot="1" x14ac:dyDescent="0.25">
      <c r="A843" t="s">
        <v>840</v>
      </c>
      <c r="B843">
        <v>23.966853100000002</v>
      </c>
      <c r="C843">
        <v>120.9638032</v>
      </c>
      <c r="F843" s="1" t="s">
        <v>416</v>
      </c>
      <c r="G843">
        <f>VLOOKUP(F843,$A$1:$C7310,2,FALSE)</f>
        <v>24.139914000000001</v>
      </c>
      <c r="H843">
        <f>VLOOKUP($F843,$A$1:$C7310,3,FALSE)</f>
        <v>120.6837183</v>
      </c>
    </row>
    <row r="844" spans="1:8" ht="39" thickBot="1" x14ac:dyDescent="0.25">
      <c r="A844" t="s">
        <v>841</v>
      </c>
      <c r="B844">
        <v>23.966306700000001</v>
      </c>
      <c r="C844">
        <v>120.963252</v>
      </c>
      <c r="F844" s="1" t="s">
        <v>1364</v>
      </c>
      <c r="G844">
        <f>VLOOKUP(F844,$A$1:$C7311,2,FALSE)</f>
        <v>24.117080099999999</v>
      </c>
      <c r="H844">
        <f>VLOOKUP($F844,$A$1:$C7311,3,FALSE)</f>
        <v>120.666838</v>
      </c>
    </row>
    <row r="845" spans="1:8" ht="39" thickBot="1" x14ac:dyDescent="0.25">
      <c r="A845" t="s">
        <v>842</v>
      </c>
      <c r="B845">
        <v>23.704701</v>
      </c>
      <c r="C845">
        <v>120.42900659999999</v>
      </c>
      <c r="F845" s="1" t="s">
        <v>1366</v>
      </c>
      <c r="G845">
        <f>VLOOKUP(F845,$A$1:$C7312,2,FALSE)</f>
        <v>23.007013000000001</v>
      </c>
      <c r="H845">
        <f>VLOOKUP($F845,$A$1:$C7312,3,FALSE)</f>
        <v>120.210167</v>
      </c>
    </row>
    <row r="846" spans="1:8" ht="39" thickBot="1" x14ac:dyDescent="0.25">
      <c r="A846" t="s">
        <v>843</v>
      </c>
      <c r="B846">
        <v>25.084838399999999</v>
      </c>
      <c r="C846">
        <v>121.5096528</v>
      </c>
      <c r="F846" s="1" t="s">
        <v>4489</v>
      </c>
      <c r="G846">
        <f>VLOOKUP(F846,$A$1:$C7313,2,FALSE)</f>
        <v>25.0817485</v>
      </c>
      <c r="H846">
        <f>VLOOKUP($F846,$A$1:$C7313,3,FALSE)</f>
        <v>121.4935785</v>
      </c>
    </row>
    <row r="847" spans="1:8" ht="39" thickBot="1" x14ac:dyDescent="0.25">
      <c r="A847" t="s">
        <v>844</v>
      </c>
      <c r="B847">
        <v>22.998574999999999</v>
      </c>
      <c r="C847">
        <v>120.63328799999999</v>
      </c>
      <c r="F847" s="1" t="s">
        <v>1478</v>
      </c>
      <c r="G847">
        <f>VLOOKUP(F847,$A$1:$C7314,2,FALSE)</f>
        <v>25.069984999999999</v>
      </c>
      <c r="H847">
        <f>VLOOKUP($F847,$A$1:$C7314,3,FALSE)</f>
        <v>121.631862</v>
      </c>
    </row>
    <row r="848" spans="1:8" ht="39" thickBot="1" x14ac:dyDescent="0.25">
      <c r="A848" t="s">
        <v>845</v>
      </c>
      <c r="B848">
        <v>25.0649835</v>
      </c>
      <c r="C848">
        <v>121.5265509</v>
      </c>
      <c r="F848" s="1" t="s">
        <v>1367</v>
      </c>
      <c r="G848">
        <f>VLOOKUP(F848,$A$1:$C7315,2,FALSE)</f>
        <v>24.974138</v>
      </c>
      <c r="H848">
        <f>VLOOKUP($F848,$A$1:$C7315,3,FALSE)</f>
        <v>121.324009</v>
      </c>
    </row>
    <row r="849" spans="1:8" ht="39" thickBot="1" x14ac:dyDescent="0.25">
      <c r="A849" t="s">
        <v>846</v>
      </c>
      <c r="B849">
        <v>25.044996900000001</v>
      </c>
      <c r="C849">
        <v>121.5776286</v>
      </c>
      <c r="F849" s="1" t="s">
        <v>1368</v>
      </c>
      <c r="G849">
        <f>VLOOKUP(F849,$A$1:$C7316,2,FALSE)</f>
        <v>25.053470999999998</v>
      </c>
      <c r="H849">
        <f>VLOOKUP($F849,$A$1:$C7316,3,FALSE)</f>
        <v>121.288392</v>
      </c>
    </row>
    <row r="850" spans="1:8" ht="39" thickBot="1" x14ac:dyDescent="0.25">
      <c r="A850" t="s">
        <v>847</v>
      </c>
      <c r="B850">
        <v>23.981747899999998</v>
      </c>
      <c r="C850">
        <v>120.5902665</v>
      </c>
      <c r="F850" s="1" t="s">
        <v>1370</v>
      </c>
      <c r="G850">
        <f>VLOOKUP(F850,$A$1:$C7317,2,FALSE)</f>
        <v>23.9692404</v>
      </c>
      <c r="H850">
        <f>VLOOKUP($F850,$A$1:$C7317,3,FALSE)</f>
        <v>120.47982279999999</v>
      </c>
    </row>
    <row r="851" spans="1:8" ht="39" thickBot="1" x14ac:dyDescent="0.25">
      <c r="A851" t="s">
        <v>848</v>
      </c>
      <c r="B851">
        <v>22.643985799999999</v>
      </c>
      <c r="C851">
        <v>120.3017231</v>
      </c>
      <c r="F851" s="1" t="s">
        <v>1371</v>
      </c>
      <c r="G851">
        <f>VLOOKUP(F851,$A$1:$C7318,2,FALSE)</f>
        <v>23.749234000000001</v>
      </c>
      <c r="H851">
        <f>VLOOKUP($F851,$A$1:$C7318,3,FALSE)</f>
        <v>120.2584426</v>
      </c>
    </row>
    <row r="852" spans="1:8" ht="39" thickBot="1" x14ac:dyDescent="0.25">
      <c r="A852" t="s">
        <v>849</v>
      </c>
      <c r="B852">
        <v>23.0057686</v>
      </c>
      <c r="C852">
        <v>120.21030349999999</v>
      </c>
      <c r="F852" s="1" t="s">
        <v>967</v>
      </c>
      <c r="G852">
        <f>VLOOKUP(F852,$A$1:$C7319,2,FALSE)</f>
        <v>23.634528</v>
      </c>
      <c r="H852">
        <f>VLOOKUP($F852,$A$1:$C7319,3,FALSE)</f>
        <v>120.22563</v>
      </c>
    </row>
    <row r="853" spans="1:8" ht="39" thickBot="1" x14ac:dyDescent="0.25">
      <c r="A853" t="s">
        <v>850</v>
      </c>
      <c r="B853">
        <v>23.648071000000002</v>
      </c>
      <c r="C853">
        <v>120.3124119</v>
      </c>
      <c r="F853" s="1" t="s">
        <v>1372</v>
      </c>
      <c r="G853">
        <f>VLOOKUP(F853,$A$1:$C7320,2,FALSE)</f>
        <v>23.125165899999999</v>
      </c>
      <c r="H853">
        <f>VLOOKUP($F853,$A$1:$C7320,3,FALSE)</f>
        <v>120.46372100000001</v>
      </c>
    </row>
    <row r="854" spans="1:8" ht="39" thickBot="1" x14ac:dyDescent="0.25">
      <c r="A854" t="s">
        <v>851</v>
      </c>
      <c r="B854">
        <v>25.024467300000001</v>
      </c>
      <c r="C854">
        <v>121.547144</v>
      </c>
      <c r="F854" s="1" t="s">
        <v>1373</v>
      </c>
      <c r="G854">
        <f>VLOOKUP(F854,$A$1:$C7321,2,FALSE)</f>
        <v>22.470084499999999</v>
      </c>
      <c r="H854">
        <f>VLOOKUP($F854,$A$1:$C7321,3,FALSE)</f>
        <v>120.5508371</v>
      </c>
    </row>
    <row r="855" spans="1:8" ht="51.75" thickBot="1" x14ac:dyDescent="0.25">
      <c r="A855" t="s">
        <v>852</v>
      </c>
      <c r="B855">
        <v>24.144590999999998</v>
      </c>
      <c r="C855">
        <v>120.649635</v>
      </c>
      <c r="F855" s="1" t="s">
        <v>1375</v>
      </c>
      <c r="G855">
        <f>VLOOKUP(F855,$A$1:$C7322,2,FALSE)</f>
        <v>24.025532500000001</v>
      </c>
      <c r="H855">
        <f>VLOOKUP($F855,$A$1:$C7322,3,FALSE)</f>
        <v>120.5375847</v>
      </c>
    </row>
    <row r="856" spans="1:8" ht="51.75" thickBot="1" x14ac:dyDescent="0.25">
      <c r="A856" t="s">
        <v>853</v>
      </c>
      <c r="B856">
        <v>24.103065399999998</v>
      </c>
      <c r="C856">
        <v>120.6916803</v>
      </c>
      <c r="F856" s="1" t="s">
        <v>1376</v>
      </c>
      <c r="G856">
        <f>VLOOKUP(F856,$A$1:$C7323,2,FALSE)</f>
        <v>25.058429400000001</v>
      </c>
      <c r="H856">
        <f>VLOOKUP($F856,$A$1:$C7323,3,FALSE)</f>
        <v>121.5615171</v>
      </c>
    </row>
    <row r="857" spans="1:8" ht="51.75" thickBot="1" x14ac:dyDescent="0.25">
      <c r="A857" t="s">
        <v>854</v>
      </c>
      <c r="B857">
        <v>23.924696600000001</v>
      </c>
      <c r="C857">
        <v>120.5641109</v>
      </c>
      <c r="F857" s="1" t="s">
        <v>1377</v>
      </c>
      <c r="G857">
        <f>VLOOKUP(F857,$A$1:$C7324,2,FALSE)</f>
        <v>25.0585503</v>
      </c>
      <c r="H857">
        <f>VLOOKUP($F857,$A$1:$C7324,3,FALSE)</f>
        <v>121.5616507</v>
      </c>
    </row>
    <row r="858" spans="1:8" ht="39" thickBot="1" x14ac:dyDescent="0.25">
      <c r="A858" t="s">
        <v>855</v>
      </c>
      <c r="B858">
        <v>22.526426499999999</v>
      </c>
      <c r="C858">
        <v>120.625474</v>
      </c>
      <c r="F858" s="1" t="s">
        <v>1378</v>
      </c>
      <c r="G858">
        <f>VLOOKUP(F858,$A$1:$C7325,2,FALSE)</f>
        <v>25.027688000000001</v>
      </c>
      <c r="H858">
        <f>VLOOKUP($F858,$A$1:$C7325,3,FALSE)</f>
        <v>121.550054</v>
      </c>
    </row>
    <row r="859" spans="1:8" ht="51.75" thickBot="1" x14ac:dyDescent="0.25">
      <c r="A859" t="s">
        <v>856</v>
      </c>
      <c r="B859">
        <v>25.045155600000001</v>
      </c>
      <c r="C859">
        <v>121.42568970000001</v>
      </c>
      <c r="F859" s="1" t="s">
        <v>1379</v>
      </c>
      <c r="G859">
        <f>VLOOKUP(F859,$A$1:$C7326,2,FALSE)</f>
        <v>25.057334300000001</v>
      </c>
      <c r="H859">
        <f>VLOOKUP($F859,$A$1:$C7326,3,FALSE)</f>
        <v>121.5191196</v>
      </c>
    </row>
    <row r="860" spans="1:8" ht="39" thickBot="1" x14ac:dyDescent="0.25">
      <c r="A860" t="s">
        <v>857</v>
      </c>
      <c r="B860">
        <v>23.672996600000001</v>
      </c>
      <c r="C860">
        <v>120.47848740000001</v>
      </c>
      <c r="F860" s="1" t="s">
        <v>1464</v>
      </c>
      <c r="G860">
        <f>VLOOKUP(F860,$A$1:$C7327,2,FALSE)</f>
        <v>25.0456085</v>
      </c>
      <c r="H860">
        <f>VLOOKUP($F860,$A$1:$C7327,3,FALSE)</f>
        <v>121.5858996</v>
      </c>
    </row>
    <row r="861" spans="1:8" ht="39" thickBot="1" x14ac:dyDescent="0.25">
      <c r="A861" t="s">
        <v>858</v>
      </c>
      <c r="B861">
        <v>24.257497799999999</v>
      </c>
      <c r="C861">
        <v>120.6607661</v>
      </c>
      <c r="F861" s="1" t="s">
        <v>1687</v>
      </c>
      <c r="G861">
        <f>VLOOKUP(F861,$A$1:$C7328,2,FALSE)</f>
        <v>25.037384100000001</v>
      </c>
      <c r="H861">
        <f>VLOOKUP($F861,$A$1:$C7328,3,FALSE)</f>
        <v>121.5791735</v>
      </c>
    </row>
    <row r="862" spans="1:8" ht="39" thickBot="1" x14ac:dyDescent="0.25">
      <c r="A862" t="s">
        <v>859</v>
      </c>
      <c r="B862">
        <v>25.024959299999999</v>
      </c>
      <c r="C862">
        <v>121.41877220000001</v>
      </c>
      <c r="F862" s="1" t="s">
        <v>635</v>
      </c>
      <c r="G862">
        <f>VLOOKUP(F862,$A$1:$C7329,2,FALSE)</f>
        <v>24.991274199999999</v>
      </c>
      <c r="H862">
        <f>VLOOKUP($F862,$A$1:$C7329,3,FALSE)</f>
        <v>121.5413963</v>
      </c>
    </row>
    <row r="863" spans="1:8" ht="39" thickBot="1" x14ac:dyDescent="0.25">
      <c r="A863" t="s">
        <v>860</v>
      </c>
      <c r="B863">
        <v>24.678334400000001</v>
      </c>
      <c r="C863">
        <v>121.77131110000001</v>
      </c>
      <c r="F863" s="1" t="s">
        <v>269</v>
      </c>
      <c r="G863">
        <f>VLOOKUP(F863,$A$1:$C7330,2,FALSE)</f>
        <v>22.683399000000001</v>
      </c>
      <c r="H863">
        <f>VLOOKUP($F863,$A$1:$C7330,3,FALSE)</f>
        <v>120.320207</v>
      </c>
    </row>
    <row r="864" spans="1:8" ht="39" thickBot="1" x14ac:dyDescent="0.25">
      <c r="A864" t="s">
        <v>861</v>
      </c>
      <c r="B864">
        <v>23.760127099999998</v>
      </c>
      <c r="C864">
        <v>120.3547185</v>
      </c>
      <c r="F864" s="1" t="s">
        <v>1381</v>
      </c>
      <c r="G864">
        <f>VLOOKUP(F864,$A$1:$C7331,2,FALSE)</f>
        <v>24.309032599999998</v>
      </c>
      <c r="H864">
        <f>VLOOKUP($F864,$A$1:$C7331,3,FALSE)</f>
        <v>120.72619539999999</v>
      </c>
    </row>
    <row r="865" spans="1:8" ht="39" thickBot="1" x14ac:dyDescent="0.25">
      <c r="A865" t="s">
        <v>862</v>
      </c>
      <c r="B865">
        <v>23.3067834</v>
      </c>
      <c r="C865">
        <v>120.31156420000001</v>
      </c>
      <c r="F865" s="1" t="s">
        <v>1382</v>
      </c>
      <c r="G865">
        <f>VLOOKUP(F865,$A$1:$C7332,2,FALSE)</f>
        <v>24.182963999999998</v>
      </c>
      <c r="H865">
        <f>VLOOKUP($F865,$A$1:$C7332,3,FALSE)</f>
        <v>120.6023197</v>
      </c>
    </row>
    <row r="866" spans="1:8" ht="39" thickBot="1" x14ac:dyDescent="0.25">
      <c r="A866" t="s">
        <v>863</v>
      </c>
      <c r="B866">
        <v>23.352488000000001</v>
      </c>
      <c r="C866">
        <v>120.4181619</v>
      </c>
      <c r="F866" s="1" t="s">
        <v>1383</v>
      </c>
      <c r="G866">
        <f>VLOOKUP(F866,$A$1:$C7333,2,FALSE)</f>
        <v>22.9912417</v>
      </c>
      <c r="H866">
        <f>VLOOKUP($F866,$A$1:$C7333,3,FALSE)</f>
        <v>120.2011789</v>
      </c>
    </row>
    <row r="867" spans="1:8" ht="51.75" thickBot="1" x14ac:dyDescent="0.25">
      <c r="A867" t="s">
        <v>864</v>
      </c>
      <c r="B867">
        <v>25.086404999999999</v>
      </c>
      <c r="C867">
        <v>121.59085</v>
      </c>
      <c r="F867" s="1" t="s">
        <v>1384</v>
      </c>
      <c r="G867">
        <f>VLOOKUP(F867,$A$1:$C7334,2,FALSE)</f>
        <v>23.468564600000001</v>
      </c>
      <c r="H867">
        <f>VLOOKUP($F867,$A$1:$C7334,3,FALSE)</f>
        <v>120.4443503</v>
      </c>
    </row>
    <row r="868" spans="1:8" ht="39" thickBot="1" x14ac:dyDescent="0.25">
      <c r="A868" t="s">
        <v>865</v>
      </c>
      <c r="B868">
        <v>23.008085999999999</v>
      </c>
      <c r="C868">
        <v>120.2660834</v>
      </c>
      <c r="F868" s="1" t="s">
        <v>1385</v>
      </c>
      <c r="G868">
        <f>VLOOKUP(F868,$A$1:$C7335,2,FALSE)</f>
        <v>25.011950899999999</v>
      </c>
      <c r="H868">
        <f>VLOOKUP($F868,$A$1:$C7335,3,FALSE)</f>
        <v>121.5143307</v>
      </c>
    </row>
    <row r="869" spans="1:8" ht="39" thickBot="1" x14ac:dyDescent="0.25">
      <c r="A869" t="s">
        <v>866</v>
      </c>
      <c r="B869">
        <v>24.5032286</v>
      </c>
      <c r="C869">
        <v>120.8273812</v>
      </c>
      <c r="F869" s="1" t="s">
        <v>1391</v>
      </c>
      <c r="G869">
        <f>VLOOKUP(F869,$A$1:$C7336,2,FALSE)</f>
        <v>25.066773000000001</v>
      </c>
      <c r="H869">
        <f>VLOOKUP($F869,$A$1:$C7336,3,FALSE)</f>
        <v>121.198088</v>
      </c>
    </row>
    <row r="870" spans="1:8" ht="39" thickBot="1" x14ac:dyDescent="0.25">
      <c r="A870" t="s">
        <v>867</v>
      </c>
      <c r="B870">
        <v>23.7053254</v>
      </c>
      <c r="C870">
        <v>120.4280777</v>
      </c>
      <c r="F870" s="1" t="s">
        <v>1392</v>
      </c>
      <c r="G870">
        <f>VLOOKUP(F870,$A$1:$C7337,2,FALSE)</f>
        <v>25.064719</v>
      </c>
      <c r="H870">
        <f>VLOOKUP($F870,$A$1:$C7337,3,FALSE)</f>
        <v>121.1971612</v>
      </c>
    </row>
    <row r="871" spans="1:8" ht="39" thickBot="1" x14ac:dyDescent="0.25">
      <c r="A871" t="s">
        <v>868</v>
      </c>
      <c r="B871">
        <v>25.0887539</v>
      </c>
      <c r="C871">
        <v>121.509913</v>
      </c>
      <c r="F871" s="1" t="s">
        <v>1393</v>
      </c>
      <c r="G871">
        <f>VLOOKUP(F871,$A$1:$C7338,2,FALSE)</f>
        <v>24.680306900000001</v>
      </c>
      <c r="H871">
        <f>VLOOKUP($F871,$A$1:$C7338,3,FALSE)</f>
        <v>121.76924750000001</v>
      </c>
    </row>
    <row r="872" spans="1:8" ht="51.75" thickBot="1" x14ac:dyDescent="0.25">
      <c r="A872" t="s">
        <v>869</v>
      </c>
      <c r="B872">
        <v>24.9909499</v>
      </c>
      <c r="C872">
        <v>121.5398034</v>
      </c>
      <c r="F872" s="1" t="s">
        <v>1394</v>
      </c>
      <c r="G872">
        <f>VLOOKUP(F872,$A$1:$C7339,2,FALSE)</f>
        <v>24.4129583</v>
      </c>
      <c r="H872">
        <f>VLOOKUP($F872,$A$1:$C7339,3,FALSE)</f>
        <v>120.7718575</v>
      </c>
    </row>
    <row r="873" spans="1:8" ht="39" thickBot="1" x14ac:dyDescent="0.25">
      <c r="A873" t="s">
        <v>870</v>
      </c>
      <c r="B873">
        <v>24.250713399999999</v>
      </c>
      <c r="C873">
        <v>120.72819509999999</v>
      </c>
      <c r="F873" s="1" t="s">
        <v>853</v>
      </c>
      <c r="G873">
        <f>VLOOKUP(F873,$A$1:$C7340,2,FALSE)</f>
        <v>24.103065399999998</v>
      </c>
      <c r="H873">
        <f>VLOOKUP($F873,$A$1:$C7340,3,FALSE)</f>
        <v>120.6916803</v>
      </c>
    </row>
    <row r="874" spans="1:8" ht="51.75" thickBot="1" x14ac:dyDescent="0.25">
      <c r="A874" t="s">
        <v>871</v>
      </c>
      <c r="B874">
        <v>23.480233399999999</v>
      </c>
      <c r="C874">
        <v>120.45623399999999</v>
      </c>
      <c r="F874" s="1" t="s">
        <v>1397</v>
      </c>
      <c r="G874">
        <f>VLOOKUP(F874,$A$1:$C7341,2,FALSE)</f>
        <v>23.645160000000001</v>
      </c>
      <c r="H874">
        <f>VLOOKUP($F874,$A$1:$C7341,3,FALSE)</f>
        <v>120.42951600000001</v>
      </c>
    </row>
    <row r="875" spans="1:8" ht="51.75" thickBot="1" x14ac:dyDescent="0.25">
      <c r="A875" t="s">
        <v>872</v>
      </c>
      <c r="B875">
        <v>25.051886400000001</v>
      </c>
      <c r="C875">
        <v>121.4518276</v>
      </c>
      <c r="F875" s="1" t="s">
        <v>6196</v>
      </c>
      <c r="G875">
        <f>VLOOKUP(F875,$A$1:$C7342,2,FALSE)</f>
        <v>23.020709400000001</v>
      </c>
      <c r="H875">
        <f>VLOOKUP($F875,$A$1:$C7342,3,FALSE)</f>
        <v>120.275032</v>
      </c>
    </row>
    <row r="876" spans="1:8" ht="39" thickBot="1" x14ac:dyDescent="0.25">
      <c r="A876" t="s">
        <v>873</v>
      </c>
      <c r="B876">
        <v>23.990973700000001</v>
      </c>
      <c r="C876">
        <v>121.6037048</v>
      </c>
      <c r="F876" s="1" t="s">
        <v>1399</v>
      </c>
      <c r="G876">
        <f>VLOOKUP(F876,$A$1:$C7343,2,FALSE)</f>
        <v>23.008622899999999</v>
      </c>
      <c r="H876">
        <f>VLOOKUP($F876,$A$1:$C7343,3,FALSE)</f>
        <v>120.23277969999999</v>
      </c>
    </row>
    <row r="877" spans="1:8" ht="39" thickBot="1" x14ac:dyDescent="0.25">
      <c r="A877" t="s">
        <v>874</v>
      </c>
      <c r="B877">
        <v>23.020952099999999</v>
      </c>
      <c r="C877">
        <v>120.24712700000001</v>
      </c>
      <c r="F877" s="1" t="s">
        <v>6293</v>
      </c>
      <c r="G877">
        <f>VLOOKUP(F877,$A$1:$C7344,2,FALSE)</f>
        <v>22.656970999999999</v>
      </c>
      <c r="H877">
        <f>VLOOKUP($F877,$A$1:$C7344,3,FALSE)</f>
        <v>120.476562</v>
      </c>
    </row>
    <row r="878" spans="1:8" ht="51.75" thickBot="1" x14ac:dyDescent="0.25">
      <c r="A878" t="s">
        <v>875</v>
      </c>
      <c r="B878">
        <v>22.976081000000001</v>
      </c>
      <c r="C878">
        <v>120.2253729</v>
      </c>
      <c r="F878" s="1" t="s">
        <v>1400</v>
      </c>
      <c r="G878">
        <f>VLOOKUP(F878,$A$1:$C7345,2,FALSE)</f>
        <v>22.463065400000001</v>
      </c>
      <c r="H878">
        <f>VLOOKUP($F878,$A$1:$C7345,3,FALSE)</f>
        <v>120.4488068</v>
      </c>
    </row>
    <row r="879" spans="1:8" ht="39" thickBot="1" x14ac:dyDescent="0.25">
      <c r="A879" t="s">
        <v>876</v>
      </c>
      <c r="B879">
        <v>25.0292602</v>
      </c>
      <c r="C879">
        <v>121.4623359</v>
      </c>
      <c r="F879" s="1" t="s">
        <v>1208</v>
      </c>
      <c r="G879">
        <f>VLOOKUP(F879,$A$1:$C7346,2,FALSE)</f>
        <v>22.612289000000001</v>
      </c>
      <c r="H879">
        <f>VLOOKUP($F879,$A$1:$C7346,3,FALSE)</f>
        <v>120.5676146</v>
      </c>
    </row>
    <row r="880" spans="1:8" ht="51.75" thickBot="1" x14ac:dyDescent="0.25">
      <c r="A880" t="s">
        <v>877</v>
      </c>
      <c r="B880">
        <v>25.062961999999999</v>
      </c>
      <c r="C880">
        <v>121.483728</v>
      </c>
      <c r="F880" s="1" t="s">
        <v>1234</v>
      </c>
      <c r="G880">
        <f>VLOOKUP(F880,$A$1:$C7347,2,FALSE)</f>
        <v>22.433592699999998</v>
      </c>
      <c r="H880">
        <f>VLOOKUP($F880,$A$1:$C7347,3,FALSE)</f>
        <v>120.5179444</v>
      </c>
    </row>
    <row r="881" spans="1:8" ht="39" thickBot="1" x14ac:dyDescent="0.25">
      <c r="A881" t="s">
        <v>878</v>
      </c>
      <c r="B881">
        <v>23.2340689</v>
      </c>
      <c r="C881">
        <v>120.180395</v>
      </c>
      <c r="F881" s="1" t="s">
        <v>1401</v>
      </c>
      <c r="G881">
        <f>VLOOKUP(F881,$A$1:$C7348,2,FALSE)</f>
        <v>24.910294100000002</v>
      </c>
      <c r="H881">
        <f>VLOOKUP($F881,$A$1:$C7348,3,FALSE)</f>
        <v>121.14668949999999</v>
      </c>
    </row>
    <row r="882" spans="1:8" ht="39" thickBot="1" x14ac:dyDescent="0.25">
      <c r="A882" t="s">
        <v>879</v>
      </c>
      <c r="B882">
        <v>22.768896000000002</v>
      </c>
      <c r="C882">
        <v>121.124005</v>
      </c>
      <c r="F882" s="1" t="s">
        <v>1403</v>
      </c>
      <c r="G882">
        <f>VLOOKUP(F882,$A$1:$C7349,2,FALSE)</f>
        <v>22.781914</v>
      </c>
      <c r="H882">
        <f>VLOOKUP($F882,$A$1:$C7349,3,FALSE)</f>
        <v>121.088289</v>
      </c>
    </row>
    <row r="883" spans="1:8" ht="51.75" thickBot="1" x14ac:dyDescent="0.25">
      <c r="A883" t="s">
        <v>880</v>
      </c>
      <c r="B883">
        <v>24.1108178</v>
      </c>
      <c r="C883">
        <v>120.49936959999999</v>
      </c>
      <c r="F883" s="1" t="s">
        <v>1404</v>
      </c>
      <c r="G883">
        <f>VLOOKUP(F883,$A$1:$C7350,2,FALSE)</f>
        <v>25.024911400000001</v>
      </c>
      <c r="H883">
        <f>VLOOKUP($F883,$A$1:$C7350,3,FALSE)</f>
        <v>121.5461913</v>
      </c>
    </row>
    <row r="884" spans="1:8" ht="51.75" thickBot="1" x14ac:dyDescent="0.25">
      <c r="A884" t="s">
        <v>881</v>
      </c>
      <c r="B884">
        <v>23.424441000000002</v>
      </c>
      <c r="C884">
        <v>120.523692</v>
      </c>
      <c r="F884" s="1" t="s">
        <v>1406</v>
      </c>
      <c r="G884">
        <f>VLOOKUP(F884,$A$1:$C7351,2,FALSE)</f>
        <v>25.114231700000001</v>
      </c>
      <c r="H884">
        <f>VLOOKUP($F884,$A$1:$C7351,3,FALSE)</f>
        <v>121.5276519</v>
      </c>
    </row>
    <row r="885" spans="1:8" ht="39" thickBot="1" x14ac:dyDescent="0.25">
      <c r="A885" t="s">
        <v>882</v>
      </c>
      <c r="B885">
        <v>23.041340300000002</v>
      </c>
      <c r="C885">
        <v>120.24065040000001</v>
      </c>
      <c r="F885" s="1" t="s">
        <v>784</v>
      </c>
      <c r="G885">
        <f>VLOOKUP(F885,$A$1:$C7352,2,FALSE)</f>
        <v>22.664596899999999</v>
      </c>
      <c r="H885">
        <f>VLOOKUP($F885,$A$1:$C7352,3,FALSE)</f>
        <v>120.3057637</v>
      </c>
    </row>
    <row r="886" spans="1:8" ht="39" thickBot="1" x14ac:dyDescent="0.25">
      <c r="A886" t="s">
        <v>883</v>
      </c>
      <c r="B886">
        <v>22.606715000000001</v>
      </c>
      <c r="C886">
        <v>120.3159217</v>
      </c>
      <c r="F886" s="1" t="s">
        <v>1338</v>
      </c>
      <c r="G886">
        <f>VLOOKUP(F886,$A$1:$C7353,2,FALSE)</f>
        <v>22.642210200000001</v>
      </c>
      <c r="H886">
        <f>VLOOKUP($F886,$A$1:$C7353,3,FALSE)</f>
        <v>120.3020187</v>
      </c>
    </row>
    <row r="887" spans="1:8" ht="39" thickBot="1" x14ac:dyDescent="0.25">
      <c r="A887" t="s">
        <v>884</v>
      </c>
      <c r="B887">
        <v>22.583797000000001</v>
      </c>
      <c r="C887">
        <v>120.35861800000001</v>
      </c>
      <c r="F887" s="1" t="s">
        <v>1409</v>
      </c>
      <c r="G887">
        <f>VLOOKUP(F887,$A$1:$C7354,2,FALSE)</f>
        <v>24.2101392</v>
      </c>
      <c r="H887">
        <f>VLOOKUP($F887,$A$1:$C7354,3,FALSE)</f>
        <v>120.7103585</v>
      </c>
    </row>
    <row r="888" spans="1:8" ht="26.25" thickBot="1" x14ac:dyDescent="0.25">
      <c r="A888" t="s">
        <v>885</v>
      </c>
      <c r="B888">
        <v>24.7887378</v>
      </c>
      <c r="C888">
        <v>121.0129721</v>
      </c>
      <c r="F888" s="1" t="s">
        <v>1410</v>
      </c>
      <c r="G888">
        <f>VLOOKUP(F888,$A$1:$C7355,2,FALSE)</f>
        <v>24.157695</v>
      </c>
      <c r="H888">
        <f>VLOOKUP($F888,$A$1:$C7355,3,FALSE)</f>
        <v>120.679517</v>
      </c>
    </row>
    <row r="889" spans="1:8" ht="39" thickBot="1" x14ac:dyDescent="0.25">
      <c r="A889" t="s">
        <v>886</v>
      </c>
      <c r="B889">
        <v>23.700800900000001</v>
      </c>
      <c r="C889">
        <v>120.19406499999999</v>
      </c>
      <c r="F889" s="1" t="s">
        <v>1411</v>
      </c>
      <c r="G889">
        <f>VLOOKUP(F889,$A$1:$C7356,2,FALSE)</f>
        <v>24.159052899999999</v>
      </c>
      <c r="H889">
        <f>VLOOKUP($F889,$A$1:$C7356,3,FALSE)</f>
        <v>120.68014789999999</v>
      </c>
    </row>
    <row r="890" spans="1:8" ht="39" thickBot="1" x14ac:dyDescent="0.25">
      <c r="A890" t="s">
        <v>887</v>
      </c>
      <c r="B890">
        <v>23.231041900000001</v>
      </c>
      <c r="C890">
        <v>120.3493869</v>
      </c>
      <c r="F890" s="1" t="s">
        <v>1412</v>
      </c>
      <c r="G890">
        <f>VLOOKUP(F890,$A$1:$C7357,2,FALSE)</f>
        <v>24.171751</v>
      </c>
      <c r="H890">
        <f>VLOOKUP($F890,$A$1:$C7357,3,FALSE)</f>
        <v>120.69792700000001</v>
      </c>
    </row>
    <row r="891" spans="1:8" ht="39" thickBot="1" x14ac:dyDescent="0.25">
      <c r="A891" t="s">
        <v>888</v>
      </c>
      <c r="B891">
        <v>22.639330399999999</v>
      </c>
      <c r="C891">
        <v>120.3470447</v>
      </c>
      <c r="F891" s="1" t="s">
        <v>1414</v>
      </c>
      <c r="G891">
        <f>VLOOKUP(F891,$A$1:$C7358,2,FALSE)</f>
        <v>22.644241300000001</v>
      </c>
      <c r="H891">
        <f>VLOOKUP($F891,$A$1:$C7358,3,FALSE)</f>
        <v>120.30879229999999</v>
      </c>
    </row>
    <row r="892" spans="1:8" ht="39" thickBot="1" x14ac:dyDescent="0.25">
      <c r="A892" t="s">
        <v>889</v>
      </c>
      <c r="B892">
        <v>24.801635099999999</v>
      </c>
      <c r="C892">
        <v>120.99500740000001</v>
      </c>
      <c r="F892" s="1" t="s">
        <v>1417</v>
      </c>
      <c r="G892">
        <f>VLOOKUP(F892,$A$1:$C7359,2,FALSE)</f>
        <v>24.146436000000001</v>
      </c>
      <c r="H892">
        <f>VLOOKUP($F892,$A$1:$C7359,3,FALSE)</f>
        <v>120.656128</v>
      </c>
    </row>
    <row r="893" spans="1:8" ht="39" thickBot="1" x14ac:dyDescent="0.25">
      <c r="A893" t="s">
        <v>890</v>
      </c>
      <c r="B893">
        <v>23.637626399999998</v>
      </c>
      <c r="C893">
        <v>120.2235888</v>
      </c>
      <c r="F893" s="1" t="s">
        <v>1418</v>
      </c>
      <c r="G893">
        <f>VLOOKUP(F893,$A$1:$C7360,2,FALSE)</f>
        <v>24.134039999999999</v>
      </c>
      <c r="H893">
        <f>VLOOKUP($F893,$A$1:$C7360,3,FALSE)</f>
        <v>120.662172</v>
      </c>
    </row>
    <row r="894" spans="1:8" ht="51.75" thickBot="1" x14ac:dyDescent="0.25">
      <c r="A894" t="s">
        <v>891</v>
      </c>
      <c r="B894">
        <v>25.051030000000001</v>
      </c>
      <c r="C894">
        <v>121.569163</v>
      </c>
      <c r="F894" s="1" t="s">
        <v>1420</v>
      </c>
      <c r="G894">
        <f>VLOOKUP(F894,$A$1:$C7361,2,FALSE)</f>
        <v>22.9755529</v>
      </c>
      <c r="H894">
        <f>VLOOKUP($F894,$A$1:$C7361,3,FALSE)</f>
        <v>120.2197055</v>
      </c>
    </row>
    <row r="895" spans="1:8" ht="51.75" thickBot="1" x14ac:dyDescent="0.25">
      <c r="A895" t="s">
        <v>892</v>
      </c>
      <c r="B895">
        <v>23.000948300000001</v>
      </c>
      <c r="C895">
        <v>120.19800050000001</v>
      </c>
      <c r="F895" s="1" t="s">
        <v>1422</v>
      </c>
      <c r="G895">
        <f>VLOOKUP(F895,$A$1:$C7362,2,FALSE)</f>
        <v>24.992259700000002</v>
      </c>
      <c r="H895">
        <f>VLOOKUP($F895,$A$1:$C7362,3,FALSE)</f>
        <v>121.49481110000001</v>
      </c>
    </row>
    <row r="896" spans="1:8" ht="39" thickBot="1" x14ac:dyDescent="0.25">
      <c r="A896" t="s">
        <v>893</v>
      </c>
      <c r="B896">
        <v>22.631342</v>
      </c>
      <c r="C896">
        <v>120.324181</v>
      </c>
      <c r="F896" s="1" t="s">
        <v>1427</v>
      </c>
      <c r="G896">
        <f>VLOOKUP(F896,$A$1:$C7363,2,FALSE)</f>
        <v>25.075302300000001</v>
      </c>
      <c r="H896">
        <f>VLOOKUP($F896,$A$1:$C7363,3,FALSE)</f>
        <v>121.2585929</v>
      </c>
    </row>
    <row r="897" spans="1:8" ht="39" thickBot="1" x14ac:dyDescent="0.25">
      <c r="A897" t="s">
        <v>894</v>
      </c>
      <c r="B897">
        <v>25.1285059</v>
      </c>
      <c r="C897">
        <v>121.74248559999999</v>
      </c>
      <c r="F897" s="1" t="s">
        <v>1428</v>
      </c>
      <c r="G897">
        <f>VLOOKUP(F897,$A$1:$C7364,2,FALSE)</f>
        <v>24.942007199999999</v>
      </c>
      <c r="H897">
        <f>VLOOKUP($F897,$A$1:$C7364,3,FALSE)</f>
        <v>121.2162156</v>
      </c>
    </row>
    <row r="898" spans="1:8" ht="39" thickBot="1" x14ac:dyDescent="0.25">
      <c r="A898" t="s">
        <v>895</v>
      </c>
      <c r="B898">
        <v>25.029109999999999</v>
      </c>
      <c r="C898">
        <v>121.47367</v>
      </c>
      <c r="F898" s="1" t="s">
        <v>1432</v>
      </c>
      <c r="G898">
        <f>VLOOKUP(F898,$A$1:$C7365,2,FALSE)</f>
        <v>23.307163899999999</v>
      </c>
      <c r="H898">
        <f>VLOOKUP($F898,$A$1:$C7365,3,FALSE)</f>
        <v>120.3140842</v>
      </c>
    </row>
    <row r="899" spans="1:8" ht="39" thickBot="1" x14ac:dyDescent="0.25">
      <c r="A899" t="s">
        <v>896</v>
      </c>
      <c r="B899">
        <v>25.022684999999999</v>
      </c>
      <c r="C899">
        <v>121.425618</v>
      </c>
      <c r="F899" s="1" t="s">
        <v>802</v>
      </c>
      <c r="G899">
        <f>VLOOKUP(F899,$A$1:$C7366,2,FALSE)</f>
        <v>22.602021000000001</v>
      </c>
      <c r="H899">
        <f>VLOOKUP($F899,$A$1:$C7366,3,FALSE)</f>
        <v>120.351389</v>
      </c>
    </row>
    <row r="900" spans="1:8" ht="39" thickBot="1" x14ac:dyDescent="0.25">
      <c r="A900" t="s">
        <v>897</v>
      </c>
      <c r="B900">
        <v>23.643591000000001</v>
      </c>
      <c r="C900">
        <v>120.56211999999999</v>
      </c>
      <c r="F900" s="1" t="s">
        <v>295</v>
      </c>
      <c r="G900">
        <f>VLOOKUP(F900,$A$1:$C7367,2,FALSE)</f>
        <v>22.991114700000001</v>
      </c>
      <c r="H900">
        <f>VLOOKUP($F900,$A$1:$C7367,3,FALSE)</f>
        <v>120.17255710000001</v>
      </c>
    </row>
    <row r="901" spans="1:8" ht="39" thickBot="1" x14ac:dyDescent="0.25">
      <c r="A901" t="s">
        <v>898</v>
      </c>
      <c r="B901">
        <v>25.088646000000001</v>
      </c>
      <c r="C901">
        <v>121.4734484</v>
      </c>
      <c r="F901" s="1" t="s">
        <v>1434</v>
      </c>
      <c r="G901">
        <f>VLOOKUP(F901,$A$1:$C7368,2,FALSE)</f>
        <v>23.3335127</v>
      </c>
      <c r="H901">
        <f>VLOOKUP($F901,$A$1:$C7368,3,FALSE)</f>
        <v>121.3170641</v>
      </c>
    </row>
    <row r="902" spans="1:8" ht="51.75" thickBot="1" x14ac:dyDescent="0.25">
      <c r="A902" t="s">
        <v>899</v>
      </c>
      <c r="B902">
        <v>25.0909677</v>
      </c>
      <c r="C902">
        <v>121.4625717</v>
      </c>
      <c r="F902" s="1" t="s">
        <v>1435</v>
      </c>
      <c r="G902">
        <f>VLOOKUP(F902,$A$1:$C7369,2,FALSE)</f>
        <v>23.868289999999998</v>
      </c>
      <c r="H902">
        <f>VLOOKUP($F902,$A$1:$C7369,3,FALSE)</f>
        <v>121.507553</v>
      </c>
    </row>
    <row r="903" spans="1:8" ht="39" thickBot="1" x14ac:dyDescent="0.25">
      <c r="A903" t="s">
        <v>900</v>
      </c>
      <c r="B903">
        <v>25.023805400000001</v>
      </c>
      <c r="C903">
        <v>121.4259309</v>
      </c>
      <c r="F903" s="1" t="s">
        <v>1436</v>
      </c>
      <c r="G903">
        <f>VLOOKUP(F903,$A$1:$C7370,2,FALSE)</f>
        <v>25.021108000000002</v>
      </c>
      <c r="H903">
        <f>VLOOKUP($F903,$A$1:$C7370,3,FALSE)</f>
        <v>121.52809000000001</v>
      </c>
    </row>
    <row r="904" spans="1:8" ht="51.75" thickBot="1" x14ac:dyDescent="0.25">
      <c r="A904" t="s">
        <v>901</v>
      </c>
      <c r="B904">
        <v>23.707630900000002</v>
      </c>
      <c r="C904">
        <v>120.43428780000001</v>
      </c>
      <c r="F904" s="1" t="s">
        <v>1438</v>
      </c>
      <c r="G904">
        <f>VLOOKUP(F904,$A$1:$C7371,2,FALSE)</f>
        <v>25.0862184</v>
      </c>
      <c r="H904">
        <f>VLOOKUP($F904,$A$1:$C7371,3,FALSE)</f>
        <v>121.5096377</v>
      </c>
    </row>
    <row r="905" spans="1:8" ht="39" thickBot="1" x14ac:dyDescent="0.25">
      <c r="A905" t="s">
        <v>902</v>
      </c>
      <c r="B905">
        <v>22.665931</v>
      </c>
      <c r="C905">
        <v>120.488541</v>
      </c>
      <c r="F905" s="1" t="s">
        <v>217</v>
      </c>
      <c r="G905">
        <f>VLOOKUP(F905,$A$1:$C7372,2,FALSE)</f>
        <v>25.044665899999998</v>
      </c>
      <c r="H905">
        <f>VLOOKUP($F905,$A$1:$C7372,3,FALSE)</f>
        <v>121.57700269999999</v>
      </c>
    </row>
    <row r="906" spans="1:8" ht="39" thickBot="1" x14ac:dyDescent="0.25">
      <c r="A906" t="s">
        <v>903</v>
      </c>
      <c r="B906">
        <v>22.577974999999999</v>
      </c>
      <c r="C906">
        <v>120.322929</v>
      </c>
      <c r="F906" s="1" t="s">
        <v>1380</v>
      </c>
      <c r="G906">
        <f>VLOOKUP(F906,$A$1:$C7373,2,FALSE)</f>
        <v>22.6587277</v>
      </c>
      <c r="H906">
        <f>VLOOKUP($F906,$A$1:$C7373,3,FALSE)</f>
        <v>120.2792858</v>
      </c>
    </row>
    <row r="907" spans="1:8" ht="39" thickBot="1" x14ac:dyDescent="0.25">
      <c r="A907" t="s">
        <v>904</v>
      </c>
      <c r="B907">
        <v>24.959374</v>
      </c>
      <c r="C907">
        <v>121.2956688</v>
      </c>
      <c r="F907" s="1" t="s">
        <v>1317</v>
      </c>
      <c r="G907">
        <f>VLOOKUP(F907,$A$1:$C7374,2,FALSE)</f>
        <v>22.969337100000001</v>
      </c>
      <c r="H907">
        <f>VLOOKUP($F907,$A$1:$C7374,3,FALSE)</f>
        <v>120.2880231</v>
      </c>
    </row>
    <row r="908" spans="1:8" ht="51.75" thickBot="1" x14ac:dyDescent="0.25">
      <c r="A908" t="s">
        <v>905</v>
      </c>
      <c r="B908">
        <v>24.711471700000001</v>
      </c>
      <c r="C908">
        <v>121.20085469999999</v>
      </c>
      <c r="F908" s="1" t="s">
        <v>1441</v>
      </c>
      <c r="G908">
        <f>VLOOKUP(F908,$A$1:$C7375,2,FALSE)</f>
        <v>22.625558000000002</v>
      </c>
      <c r="H908">
        <f>VLOOKUP($F908,$A$1:$C7375,3,FALSE)</f>
        <v>120.362337</v>
      </c>
    </row>
    <row r="909" spans="1:8" ht="39" thickBot="1" x14ac:dyDescent="0.25">
      <c r="A909" t="s">
        <v>906</v>
      </c>
      <c r="B909">
        <v>24.10361</v>
      </c>
      <c r="C909">
        <v>120.688535</v>
      </c>
      <c r="F909" s="1" t="s">
        <v>3856</v>
      </c>
      <c r="G909">
        <f>VLOOKUP(F909,$A$1:$C7376,2,FALSE)</f>
        <v>22.665074099999998</v>
      </c>
      <c r="H909">
        <f>VLOOKUP($F909,$A$1:$C7376,3,FALSE)</f>
        <v>120.29792689999999</v>
      </c>
    </row>
    <row r="910" spans="1:8" ht="39" thickBot="1" x14ac:dyDescent="0.25">
      <c r="A910" t="s">
        <v>907</v>
      </c>
      <c r="B910">
        <v>25.100443500000001</v>
      </c>
      <c r="C910">
        <v>121.7357978</v>
      </c>
      <c r="F910" s="1" t="s">
        <v>677</v>
      </c>
      <c r="G910">
        <f>VLOOKUP(F910,$A$1:$C7377,2,FALSE)</f>
        <v>22.6443814</v>
      </c>
      <c r="H910">
        <f>VLOOKUP($F910,$A$1:$C7377,3,FALSE)</f>
        <v>120.3460079</v>
      </c>
    </row>
    <row r="911" spans="1:8" ht="39" thickBot="1" x14ac:dyDescent="0.25">
      <c r="A911" t="s">
        <v>908</v>
      </c>
      <c r="B911">
        <v>23.466423299999999</v>
      </c>
      <c r="C911">
        <v>120.4403693</v>
      </c>
      <c r="F911" s="1" t="s">
        <v>1442</v>
      </c>
      <c r="G911">
        <f>VLOOKUP(F911,$A$1:$C7378,2,FALSE)</f>
        <v>22.6239211</v>
      </c>
      <c r="H911">
        <f>VLOOKUP($F911,$A$1:$C7378,3,FALSE)</f>
        <v>120.30501700000001</v>
      </c>
    </row>
    <row r="912" spans="1:8" ht="51.75" thickBot="1" x14ac:dyDescent="0.25">
      <c r="A912" t="s">
        <v>909</v>
      </c>
      <c r="B912">
        <v>25.003386800000001</v>
      </c>
      <c r="C912">
        <v>121.49646850000001</v>
      </c>
      <c r="F912" s="1" t="s">
        <v>583</v>
      </c>
      <c r="G912">
        <f>VLOOKUP(F912,$A$1:$C7379,2,FALSE)</f>
        <v>22.620543000000001</v>
      </c>
      <c r="H912">
        <f>VLOOKUP($F912,$A$1:$C7379,3,FALSE)</f>
        <v>120.30660520000001</v>
      </c>
    </row>
    <row r="913" spans="1:8" ht="51.75" thickBot="1" x14ac:dyDescent="0.25">
      <c r="A913" t="s">
        <v>910</v>
      </c>
      <c r="B913">
        <v>24.991894800000001</v>
      </c>
      <c r="C913">
        <v>121.30340889999999</v>
      </c>
      <c r="F913" s="1" t="s">
        <v>1443</v>
      </c>
      <c r="G913">
        <f>VLOOKUP(F913,$A$1:$C7380,2,FALSE)</f>
        <v>24.805743100000001</v>
      </c>
      <c r="H913">
        <f>VLOOKUP($F913,$A$1:$C7380,3,FALSE)</f>
        <v>120.962875</v>
      </c>
    </row>
    <row r="914" spans="1:8" ht="39" thickBot="1" x14ac:dyDescent="0.25">
      <c r="A914" t="s">
        <v>911</v>
      </c>
      <c r="B914">
        <v>23.675551200000001</v>
      </c>
      <c r="C914">
        <v>120.3900675</v>
      </c>
      <c r="F914" s="1" t="s">
        <v>1444</v>
      </c>
      <c r="G914">
        <f>VLOOKUP(F914,$A$1:$C7381,2,FALSE)</f>
        <v>22.984781699999999</v>
      </c>
      <c r="H914">
        <f>VLOOKUP($F914,$A$1:$C7381,3,FALSE)</f>
        <v>120.2247234</v>
      </c>
    </row>
    <row r="915" spans="1:8" ht="39" thickBot="1" x14ac:dyDescent="0.25">
      <c r="A915" t="s">
        <v>912</v>
      </c>
      <c r="B915">
        <v>22.605471999999999</v>
      </c>
      <c r="C915">
        <v>120.33311519999999</v>
      </c>
      <c r="F915" s="1" t="s">
        <v>1445</v>
      </c>
      <c r="G915">
        <f>VLOOKUP(F915,$A$1:$C7382,2,FALSE)</f>
        <v>23.0089787</v>
      </c>
      <c r="H915">
        <f>VLOOKUP($F915,$A$1:$C7382,3,FALSE)</f>
        <v>120.2101248</v>
      </c>
    </row>
    <row r="916" spans="1:8" ht="39" thickBot="1" x14ac:dyDescent="0.25">
      <c r="A916" t="s">
        <v>913</v>
      </c>
      <c r="B916">
        <v>22.960137</v>
      </c>
      <c r="C916">
        <v>120.325858</v>
      </c>
      <c r="F916" s="1" t="s">
        <v>1446</v>
      </c>
      <c r="G916">
        <f>VLOOKUP(F916,$A$1:$C7383,2,FALSE)</f>
        <v>23.004875899999998</v>
      </c>
      <c r="H916">
        <f>VLOOKUP($F916,$A$1:$C7383,3,FALSE)</f>
        <v>120.2187642</v>
      </c>
    </row>
    <row r="917" spans="1:8" ht="39" thickBot="1" x14ac:dyDescent="0.25">
      <c r="A917" t="s">
        <v>914</v>
      </c>
      <c r="B917">
        <v>24.249371499999999</v>
      </c>
      <c r="C917">
        <v>120.701026</v>
      </c>
      <c r="F917" s="1" t="s">
        <v>1447</v>
      </c>
      <c r="G917">
        <f>VLOOKUP(F917,$A$1:$C7384,2,FALSE)</f>
        <v>23.4698937</v>
      </c>
      <c r="H917">
        <f>VLOOKUP($F917,$A$1:$C7384,3,FALSE)</f>
        <v>120.4429387</v>
      </c>
    </row>
    <row r="918" spans="1:8" ht="39" thickBot="1" x14ac:dyDescent="0.25">
      <c r="A918" t="s">
        <v>915</v>
      </c>
      <c r="B918">
        <v>24.182216400000001</v>
      </c>
      <c r="C918">
        <v>120.5842911</v>
      </c>
      <c r="F918" s="1" t="s">
        <v>1347</v>
      </c>
      <c r="G918">
        <f>VLOOKUP(F918,$A$1:$C7385,2,FALSE)</f>
        <v>25.053154899999999</v>
      </c>
      <c r="H918">
        <f>VLOOKUP($F918,$A$1:$C7385,3,FALSE)</f>
        <v>121.48976500000001</v>
      </c>
    </row>
    <row r="919" spans="1:8" ht="51.75" thickBot="1" x14ac:dyDescent="0.25">
      <c r="A919" t="s">
        <v>916</v>
      </c>
      <c r="B919">
        <v>22.602623000000001</v>
      </c>
      <c r="C919">
        <v>120.30588400000001</v>
      </c>
      <c r="F919" s="1" t="s">
        <v>1302</v>
      </c>
      <c r="G919">
        <f>VLOOKUP(F919,$A$1:$C7386,2,FALSE)</f>
        <v>25.081931300000001</v>
      </c>
      <c r="H919">
        <f>VLOOKUP($F919,$A$1:$C7386,3,FALSE)</f>
        <v>121.4871876</v>
      </c>
    </row>
    <row r="920" spans="1:8" ht="39" thickBot="1" x14ac:dyDescent="0.25">
      <c r="A920" t="s">
        <v>917</v>
      </c>
      <c r="B920">
        <v>24.162559999999999</v>
      </c>
      <c r="C920">
        <v>120.691487</v>
      </c>
      <c r="F920" s="1" t="s">
        <v>1449</v>
      </c>
      <c r="G920">
        <f>VLOOKUP(F920,$A$1:$C7387,2,FALSE)</f>
        <v>25.082269</v>
      </c>
      <c r="H920">
        <f>VLOOKUP($F920,$A$1:$C7387,3,FALSE)</f>
        <v>121.474019</v>
      </c>
    </row>
    <row r="921" spans="1:8" ht="51.75" thickBot="1" x14ac:dyDescent="0.25">
      <c r="A921" t="s">
        <v>918</v>
      </c>
      <c r="B921">
        <v>24.972747200000001</v>
      </c>
      <c r="C921">
        <v>121.2569697</v>
      </c>
      <c r="F921" s="1" t="s">
        <v>1250</v>
      </c>
      <c r="G921">
        <f>VLOOKUP(F921,$A$1:$C7388,2,FALSE)</f>
        <v>24.879269499999999</v>
      </c>
      <c r="H921">
        <f>VLOOKUP($F921,$A$1:$C7388,3,FALSE)</f>
        <v>121.2914612</v>
      </c>
    </row>
    <row r="922" spans="1:8" ht="39" thickBot="1" x14ac:dyDescent="0.25">
      <c r="A922" t="s">
        <v>919</v>
      </c>
      <c r="B922">
        <v>24.181149900000001</v>
      </c>
      <c r="C922">
        <v>120.58786600000001</v>
      </c>
      <c r="F922" s="1" t="s">
        <v>1450</v>
      </c>
      <c r="G922">
        <f>VLOOKUP(F922,$A$1:$C7389,2,FALSE)</f>
        <v>24.863520900000001</v>
      </c>
      <c r="H922">
        <f>VLOOKUP($F922,$A$1:$C7389,3,FALSE)</f>
        <v>121.2169488</v>
      </c>
    </row>
    <row r="923" spans="1:8" ht="51.75" thickBot="1" x14ac:dyDescent="0.25">
      <c r="A923" t="s">
        <v>920</v>
      </c>
      <c r="B923">
        <v>25.0267719</v>
      </c>
      <c r="C923">
        <v>121.56773990000001</v>
      </c>
      <c r="F923" s="1" t="s">
        <v>1452</v>
      </c>
      <c r="G923">
        <f>VLOOKUP(F923,$A$1:$C7390,2,FALSE)</f>
        <v>24.153013000000001</v>
      </c>
      <c r="H923">
        <f>VLOOKUP($F923,$A$1:$C7390,3,FALSE)</f>
        <v>120.5449399</v>
      </c>
    </row>
    <row r="924" spans="1:8" ht="51.75" thickBot="1" x14ac:dyDescent="0.25">
      <c r="A924" t="s">
        <v>921</v>
      </c>
      <c r="B924">
        <v>24.9711167</v>
      </c>
      <c r="C924">
        <v>121.32717580000001</v>
      </c>
      <c r="F924" s="1" t="s">
        <v>1454</v>
      </c>
      <c r="G924">
        <f>VLOOKUP(F924,$A$1:$C7391,2,FALSE)</f>
        <v>23.760988300000001</v>
      </c>
      <c r="H924">
        <f>VLOOKUP($F924,$A$1:$C7391,3,FALSE)</f>
        <v>120.3552672</v>
      </c>
    </row>
    <row r="925" spans="1:8" ht="39" thickBot="1" x14ac:dyDescent="0.25">
      <c r="A925" t="s">
        <v>922</v>
      </c>
      <c r="B925">
        <v>24.674925999999999</v>
      </c>
      <c r="C925">
        <v>121.769739</v>
      </c>
      <c r="F925" s="1" t="s">
        <v>1455</v>
      </c>
      <c r="G925">
        <f>VLOOKUP(F925,$A$1:$C7392,2,FALSE)</f>
        <v>22.470273599999999</v>
      </c>
      <c r="H925">
        <f>VLOOKUP($F925,$A$1:$C7392,3,FALSE)</f>
        <v>120.4581993</v>
      </c>
    </row>
    <row r="926" spans="1:8" ht="39" thickBot="1" x14ac:dyDescent="0.25">
      <c r="A926" t="s">
        <v>923</v>
      </c>
      <c r="B926">
        <v>23.606380000000001</v>
      </c>
      <c r="C926">
        <v>120.39480399999999</v>
      </c>
      <c r="F926" s="1" t="s">
        <v>1456</v>
      </c>
      <c r="G926">
        <f>VLOOKUP(F926,$A$1:$C7393,2,FALSE)</f>
        <v>22.003021</v>
      </c>
      <c r="H926">
        <f>VLOOKUP($F926,$A$1:$C7393,3,FALSE)</f>
        <v>120.74456600000001</v>
      </c>
    </row>
    <row r="927" spans="1:8" ht="51.75" thickBot="1" x14ac:dyDescent="0.25">
      <c r="A927" t="s">
        <v>924</v>
      </c>
      <c r="B927">
        <v>23.568319500000001</v>
      </c>
      <c r="C927">
        <v>119.5834888</v>
      </c>
      <c r="F927" s="1" t="s">
        <v>627</v>
      </c>
      <c r="G927">
        <f>VLOOKUP(F927,$A$1:$C7394,2,FALSE)</f>
        <v>25.1359411</v>
      </c>
      <c r="H927">
        <f>VLOOKUP($F927,$A$1:$C7394,3,FALSE)</f>
        <v>121.4973303</v>
      </c>
    </row>
    <row r="928" spans="1:8" ht="51.75" thickBot="1" x14ac:dyDescent="0.25">
      <c r="A928" t="s">
        <v>925</v>
      </c>
      <c r="B928">
        <v>25.053484900000001</v>
      </c>
      <c r="C928">
        <v>121.514593</v>
      </c>
      <c r="F928" s="1" t="s">
        <v>899</v>
      </c>
      <c r="G928">
        <f>VLOOKUP(F928,$A$1:$C7395,2,FALSE)</f>
        <v>25.0909677</v>
      </c>
      <c r="H928">
        <f>VLOOKUP($F928,$A$1:$C7395,3,FALSE)</f>
        <v>121.4625717</v>
      </c>
    </row>
    <row r="929" spans="1:8" ht="39" thickBot="1" x14ac:dyDescent="0.25">
      <c r="A929" t="s">
        <v>926</v>
      </c>
      <c r="B929">
        <v>22.581932999999999</v>
      </c>
      <c r="C929">
        <v>120.3574837</v>
      </c>
      <c r="F929" s="1" t="s">
        <v>1461</v>
      </c>
      <c r="G929">
        <f>VLOOKUP(F929,$A$1:$C7396,2,FALSE)</f>
        <v>22.511428599999999</v>
      </c>
      <c r="H929">
        <f>VLOOKUP($F929,$A$1:$C7396,3,FALSE)</f>
        <v>120.3949174</v>
      </c>
    </row>
    <row r="930" spans="1:8" ht="51.75" thickBot="1" x14ac:dyDescent="0.25">
      <c r="A930" t="s">
        <v>927</v>
      </c>
      <c r="B930">
        <v>22.671447000000001</v>
      </c>
      <c r="C930">
        <v>120.30380700000001</v>
      </c>
      <c r="F930" s="1" t="s">
        <v>670</v>
      </c>
      <c r="G930">
        <f>VLOOKUP(F930,$A$1:$C7397,2,FALSE)</f>
        <v>23.9894812</v>
      </c>
      <c r="H930">
        <f>VLOOKUP($F930,$A$1:$C7397,3,FALSE)</f>
        <v>121.5939158</v>
      </c>
    </row>
    <row r="931" spans="1:8" ht="39" thickBot="1" x14ac:dyDescent="0.25">
      <c r="A931" t="s">
        <v>928</v>
      </c>
      <c r="B931">
        <v>22.645959999999999</v>
      </c>
      <c r="C931">
        <v>120.294087</v>
      </c>
      <c r="F931" s="1" t="s">
        <v>1462</v>
      </c>
      <c r="G931">
        <f>VLOOKUP(F931,$A$1:$C7398,2,FALSE)</f>
        <v>22.018626000000001</v>
      </c>
      <c r="H931">
        <f>VLOOKUP($F931,$A$1:$C7398,3,FALSE)</f>
        <v>120.838033</v>
      </c>
    </row>
    <row r="932" spans="1:8" ht="51.75" thickBot="1" x14ac:dyDescent="0.25">
      <c r="A932" t="s">
        <v>929</v>
      </c>
      <c r="B932">
        <v>22.965764</v>
      </c>
      <c r="C932">
        <v>120.1927082</v>
      </c>
      <c r="F932" s="1" t="s">
        <v>925</v>
      </c>
      <c r="G932">
        <f>VLOOKUP(F932,$A$1:$C7399,2,FALSE)</f>
        <v>25.053484900000001</v>
      </c>
      <c r="H932">
        <f>VLOOKUP($F932,$A$1:$C7399,3,FALSE)</f>
        <v>121.514593</v>
      </c>
    </row>
    <row r="933" spans="1:8" ht="39" thickBot="1" x14ac:dyDescent="0.25">
      <c r="A933" t="s">
        <v>930</v>
      </c>
      <c r="B933">
        <v>25.033492299999999</v>
      </c>
      <c r="C933">
        <v>121.44912840000001</v>
      </c>
      <c r="F933" s="1" t="s">
        <v>1465</v>
      </c>
      <c r="G933">
        <f>VLOOKUP(F933,$A$1:$C7400,2,FALSE)</f>
        <v>25.108849899999999</v>
      </c>
      <c r="H933">
        <f>VLOOKUP($F933,$A$1:$C7400,3,FALSE)</f>
        <v>121.52509000000001</v>
      </c>
    </row>
    <row r="934" spans="1:8" ht="51.75" thickBot="1" x14ac:dyDescent="0.25">
      <c r="A934" t="s">
        <v>931</v>
      </c>
      <c r="B934">
        <v>24.596357900000001</v>
      </c>
      <c r="C934">
        <v>121.8354638</v>
      </c>
      <c r="F934" s="1" t="s">
        <v>636</v>
      </c>
      <c r="G934">
        <f>VLOOKUP(F934,$A$1:$C7401,2,FALSE)</f>
        <v>22.6606624</v>
      </c>
      <c r="H934">
        <f>VLOOKUP($F934,$A$1:$C7401,3,FALSE)</f>
        <v>120.3053476</v>
      </c>
    </row>
    <row r="935" spans="1:8" ht="51.75" thickBot="1" x14ac:dyDescent="0.25">
      <c r="A935" t="s">
        <v>932</v>
      </c>
      <c r="B935">
        <v>23.953884899999998</v>
      </c>
      <c r="C935">
        <v>120.49331309999999</v>
      </c>
      <c r="F935" s="1" t="s">
        <v>218</v>
      </c>
      <c r="G935">
        <f>VLOOKUP(F935,$A$1:$C7402,2,FALSE)</f>
        <v>24.189652200000001</v>
      </c>
      <c r="H935">
        <f>VLOOKUP($F935,$A$1:$C7402,3,FALSE)</f>
        <v>120.61462760000001</v>
      </c>
    </row>
    <row r="936" spans="1:8" ht="39" thickBot="1" x14ac:dyDescent="0.25">
      <c r="A936" t="s">
        <v>933</v>
      </c>
      <c r="B936">
        <v>23.754525999999998</v>
      </c>
      <c r="C936">
        <v>120.68176099999999</v>
      </c>
      <c r="F936" s="1" t="s">
        <v>1466</v>
      </c>
      <c r="G936">
        <f>VLOOKUP(F936,$A$1:$C7403,2,FALSE)</f>
        <v>24.187094900000002</v>
      </c>
      <c r="H936">
        <f>VLOOKUP($F936,$A$1:$C7403,3,FALSE)</f>
        <v>120.6086044</v>
      </c>
    </row>
    <row r="937" spans="1:8" ht="39" thickBot="1" x14ac:dyDescent="0.25">
      <c r="A937" t="s">
        <v>934</v>
      </c>
      <c r="B937">
        <v>23.306584000000001</v>
      </c>
      <c r="C937">
        <v>120.321484</v>
      </c>
      <c r="F937" s="1" t="s">
        <v>1467</v>
      </c>
      <c r="G937">
        <f>VLOOKUP(F937,$A$1:$C7404,2,FALSE)</f>
        <v>23.299782100000002</v>
      </c>
      <c r="H937">
        <f>VLOOKUP($F937,$A$1:$C7404,3,FALSE)</f>
        <v>120.3135053</v>
      </c>
    </row>
    <row r="938" spans="1:8" ht="51.75" thickBot="1" x14ac:dyDescent="0.25">
      <c r="A938" t="s">
        <v>935</v>
      </c>
      <c r="B938">
        <v>23.665330999999998</v>
      </c>
      <c r="C938">
        <v>121.4256839</v>
      </c>
      <c r="F938" s="1" t="s">
        <v>1361</v>
      </c>
      <c r="G938">
        <f>VLOOKUP(F938,$A$1:$C7405,2,FALSE)</f>
        <v>22.879127</v>
      </c>
      <c r="H938">
        <f>VLOOKUP($F938,$A$1:$C7405,3,FALSE)</f>
        <v>120.3300777</v>
      </c>
    </row>
    <row r="939" spans="1:8" ht="39" thickBot="1" x14ac:dyDescent="0.25">
      <c r="A939" t="s">
        <v>936</v>
      </c>
      <c r="B939">
        <v>22.670907499999998</v>
      </c>
      <c r="C939">
        <v>120.4811584</v>
      </c>
      <c r="F939" s="1" t="s">
        <v>1469</v>
      </c>
      <c r="G939">
        <f>VLOOKUP(F939,$A$1:$C7406,2,FALSE)</f>
        <v>22.662986400000001</v>
      </c>
      <c r="H939">
        <f>VLOOKUP($F939,$A$1:$C7406,3,FALSE)</f>
        <v>120.30911279999999</v>
      </c>
    </row>
    <row r="940" spans="1:8" ht="39" thickBot="1" x14ac:dyDescent="0.25">
      <c r="A940" t="s">
        <v>937</v>
      </c>
      <c r="B940">
        <v>25.0595529</v>
      </c>
      <c r="C940">
        <v>121.5408271</v>
      </c>
      <c r="F940" s="1" t="s">
        <v>884</v>
      </c>
      <c r="G940">
        <f>VLOOKUP(F940,$A$1:$C7407,2,FALSE)</f>
        <v>22.583797000000001</v>
      </c>
      <c r="H940">
        <f>VLOOKUP($F940,$A$1:$C7407,3,FALSE)</f>
        <v>120.35861800000001</v>
      </c>
    </row>
    <row r="941" spans="1:8" ht="39" thickBot="1" x14ac:dyDescent="0.25">
      <c r="A941" t="s">
        <v>938</v>
      </c>
      <c r="B941">
        <v>25.081377799999999</v>
      </c>
      <c r="C941">
        <v>121.5928648</v>
      </c>
      <c r="F941" s="1" t="s">
        <v>1470</v>
      </c>
      <c r="G941">
        <f>VLOOKUP(F941,$A$1:$C7408,2,FALSE)</f>
        <v>24.796493999999999</v>
      </c>
      <c r="H941">
        <f>VLOOKUP($F941,$A$1:$C7408,3,FALSE)</f>
        <v>120.96837600000001</v>
      </c>
    </row>
    <row r="942" spans="1:8" ht="39" thickBot="1" x14ac:dyDescent="0.25">
      <c r="A942" t="s">
        <v>939</v>
      </c>
      <c r="B942">
        <v>25.034879700000001</v>
      </c>
      <c r="C942">
        <v>121.5072845</v>
      </c>
      <c r="F942" s="1" t="s">
        <v>1471</v>
      </c>
      <c r="G942">
        <f>VLOOKUP(F942,$A$1:$C7409,2,FALSE)</f>
        <v>24.8017471</v>
      </c>
      <c r="H942">
        <f>VLOOKUP($F942,$A$1:$C7409,3,FALSE)</f>
        <v>120.959844</v>
      </c>
    </row>
    <row r="943" spans="1:8" ht="39" thickBot="1" x14ac:dyDescent="0.25">
      <c r="A943" t="s">
        <v>940</v>
      </c>
      <c r="B943">
        <v>24.254964999999999</v>
      </c>
      <c r="C943">
        <v>120.729617</v>
      </c>
      <c r="F943" s="1" t="s">
        <v>1472</v>
      </c>
      <c r="G943">
        <f>VLOOKUP(F943,$A$1:$C7410,2,FALSE)</f>
        <v>24.16939</v>
      </c>
      <c r="H943">
        <f>VLOOKUP($F943,$A$1:$C7410,3,FALSE)</f>
        <v>120.67847500000001</v>
      </c>
    </row>
    <row r="944" spans="1:8" ht="39" thickBot="1" x14ac:dyDescent="0.25">
      <c r="A944" t="s">
        <v>941</v>
      </c>
      <c r="B944">
        <v>24.1737407</v>
      </c>
      <c r="C944">
        <v>120.5808708</v>
      </c>
      <c r="F944" s="1" t="s">
        <v>1419</v>
      </c>
      <c r="G944">
        <f>VLOOKUP(F944,$A$1:$C7411,2,FALSE)</f>
        <v>24.174246</v>
      </c>
      <c r="H944">
        <f>VLOOKUP($F944,$A$1:$C7411,3,FALSE)</f>
        <v>120.68539699999999</v>
      </c>
    </row>
    <row r="945" spans="1:8" ht="39" thickBot="1" x14ac:dyDescent="0.25">
      <c r="A945" t="s">
        <v>942</v>
      </c>
      <c r="B945">
        <v>22.630948</v>
      </c>
      <c r="C945">
        <v>120.3718839</v>
      </c>
      <c r="F945" s="1" t="s">
        <v>1075</v>
      </c>
      <c r="G945">
        <f>VLOOKUP(F945,$A$1:$C7412,2,FALSE)</f>
        <v>25.025263599999999</v>
      </c>
      <c r="H945">
        <f>VLOOKUP($F945,$A$1:$C7412,3,FALSE)</f>
        <v>121.42455099999999</v>
      </c>
    </row>
    <row r="946" spans="1:8" ht="39" thickBot="1" x14ac:dyDescent="0.25">
      <c r="A946" t="s">
        <v>943</v>
      </c>
      <c r="B946">
        <v>22.684363999999999</v>
      </c>
      <c r="C946">
        <v>120.3345336</v>
      </c>
      <c r="F946" s="1" t="s">
        <v>1479</v>
      </c>
      <c r="G946">
        <f>VLOOKUP(F946,$A$1:$C7413,2,FALSE)</f>
        <v>24.954674900000001</v>
      </c>
      <c r="H946">
        <f>VLOOKUP($F946,$A$1:$C7413,3,FALSE)</f>
        <v>121.23739070000001</v>
      </c>
    </row>
    <row r="947" spans="1:8" ht="39" thickBot="1" x14ac:dyDescent="0.25">
      <c r="A947" t="s">
        <v>944</v>
      </c>
      <c r="B947">
        <v>22.632407000000001</v>
      </c>
      <c r="C947">
        <v>120.30884500000001</v>
      </c>
      <c r="F947" s="1" t="s">
        <v>1480</v>
      </c>
      <c r="G947">
        <f>VLOOKUP(F947,$A$1:$C7414,2,FALSE)</f>
        <v>24.964105</v>
      </c>
      <c r="H947">
        <f>VLOOKUP($F947,$A$1:$C7414,3,FALSE)</f>
        <v>121.254914</v>
      </c>
    </row>
    <row r="948" spans="1:8" ht="39" thickBot="1" x14ac:dyDescent="0.25">
      <c r="A948" t="s">
        <v>945</v>
      </c>
      <c r="B948">
        <v>22.990169300000002</v>
      </c>
      <c r="C948">
        <v>120.1999308</v>
      </c>
      <c r="F948" s="1" t="s">
        <v>1483</v>
      </c>
      <c r="G948">
        <f>VLOOKUP(F948,$A$1:$C7415,2,FALSE)</f>
        <v>25.0199794</v>
      </c>
      <c r="H948">
        <f>VLOOKUP($F948,$A$1:$C7415,3,FALSE)</f>
        <v>121.2652365</v>
      </c>
    </row>
    <row r="949" spans="1:8" ht="39" thickBot="1" x14ac:dyDescent="0.25">
      <c r="A949" t="s">
        <v>946</v>
      </c>
      <c r="B949">
        <v>24.960362700000001</v>
      </c>
      <c r="C949">
        <v>121.2228473</v>
      </c>
      <c r="F949" s="1" t="s">
        <v>1349</v>
      </c>
      <c r="G949">
        <f>VLOOKUP(F949,$A$1:$C7416,2,FALSE)</f>
        <v>24.555660400000001</v>
      </c>
      <c r="H949">
        <f>VLOOKUP($F949,$A$1:$C7416,3,FALSE)</f>
        <v>120.8164592</v>
      </c>
    </row>
    <row r="950" spans="1:8" ht="39" thickBot="1" x14ac:dyDescent="0.25">
      <c r="A950" t="s">
        <v>947</v>
      </c>
      <c r="B950">
        <v>24.909230000000001</v>
      </c>
      <c r="C950">
        <v>121.14651499999999</v>
      </c>
      <c r="F950" s="1" t="s">
        <v>1206</v>
      </c>
      <c r="G950">
        <f>VLOOKUP(F950,$A$1:$C7417,2,FALSE)</f>
        <v>24.568227700000001</v>
      </c>
      <c r="H950">
        <f>VLOOKUP($F950,$A$1:$C7417,3,FALSE)</f>
        <v>120.82319889999999</v>
      </c>
    </row>
    <row r="951" spans="1:8" ht="51.75" thickBot="1" x14ac:dyDescent="0.25">
      <c r="A951" t="s">
        <v>948</v>
      </c>
      <c r="B951">
        <v>25.0586232</v>
      </c>
      <c r="C951">
        <v>121.36430489999999</v>
      </c>
      <c r="F951" s="1" t="s">
        <v>1489</v>
      </c>
      <c r="G951">
        <f>VLOOKUP(F951,$A$1:$C7418,2,FALSE)</f>
        <v>24.027073999999999</v>
      </c>
      <c r="H951">
        <f>VLOOKUP($F951,$A$1:$C7418,3,FALSE)</f>
        <v>120.54494099999999</v>
      </c>
    </row>
    <row r="952" spans="1:8" ht="51.75" thickBot="1" x14ac:dyDescent="0.25">
      <c r="A952" t="s">
        <v>949</v>
      </c>
      <c r="B952">
        <v>24.928818</v>
      </c>
      <c r="C952">
        <v>121.2275641</v>
      </c>
      <c r="F952" s="1" t="s">
        <v>5870</v>
      </c>
      <c r="G952">
        <f>VLOOKUP(F952,$A$1:$C7419,2,FALSE)</f>
        <v>24.011963399999999</v>
      </c>
      <c r="H952">
        <f>VLOOKUP($F952,$A$1:$C7419,3,FALSE)</f>
        <v>120.6440362</v>
      </c>
    </row>
    <row r="953" spans="1:8" ht="39" thickBot="1" x14ac:dyDescent="0.25">
      <c r="A953" t="s">
        <v>950</v>
      </c>
      <c r="B953">
        <v>24.807165900000001</v>
      </c>
      <c r="C953">
        <v>121.0319683</v>
      </c>
      <c r="F953" s="1" t="s">
        <v>1491</v>
      </c>
      <c r="G953">
        <f>VLOOKUP(F953,$A$1:$C7420,2,FALSE)</f>
        <v>23.978921700000001</v>
      </c>
      <c r="H953">
        <f>VLOOKUP($F953,$A$1:$C7420,3,FALSE)</f>
        <v>120.68352969999999</v>
      </c>
    </row>
    <row r="954" spans="1:8" ht="39" thickBot="1" x14ac:dyDescent="0.25">
      <c r="A954" t="s">
        <v>951</v>
      </c>
      <c r="B954">
        <v>24.596357900000001</v>
      </c>
      <c r="C954">
        <v>121.8354638</v>
      </c>
      <c r="F954" s="1" t="s">
        <v>1492</v>
      </c>
      <c r="G954">
        <f>VLOOKUP(F954,$A$1:$C7421,2,FALSE)</f>
        <v>23.7059213</v>
      </c>
      <c r="H954">
        <f>VLOOKUP($F954,$A$1:$C7421,3,FALSE)</f>
        <v>120.3542391</v>
      </c>
    </row>
    <row r="955" spans="1:8" ht="39" thickBot="1" x14ac:dyDescent="0.25">
      <c r="A955" t="s">
        <v>952</v>
      </c>
      <c r="B955">
        <v>23.963965600000002</v>
      </c>
      <c r="C955">
        <v>120.96613019999999</v>
      </c>
      <c r="F955" s="1" t="s">
        <v>1493</v>
      </c>
      <c r="G955">
        <f>VLOOKUP(F955,$A$1:$C7422,2,FALSE)</f>
        <v>23.6045081</v>
      </c>
      <c r="H955">
        <f>VLOOKUP($F955,$A$1:$C7422,3,FALSE)</f>
        <v>120.4526295</v>
      </c>
    </row>
    <row r="956" spans="1:8" ht="39" thickBot="1" x14ac:dyDescent="0.25">
      <c r="A956" t="s">
        <v>953</v>
      </c>
      <c r="B956">
        <v>23.557138999999999</v>
      </c>
      <c r="C956">
        <v>120.43131700000001</v>
      </c>
      <c r="F956" s="1" t="s">
        <v>1495</v>
      </c>
      <c r="G956">
        <f>VLOOKUP(F956,$A$1:$C7423,2,FALSE)</f>
        <v>23.020199600000002</v>
      </c>
      <c r="H956">
        <f>VLOOKUP($F956,$A$1:$C7423,3,FALSE)</f>
        <v>120.22221639999999</v>
      </c>
    </row>
    <row r="957" spans="1:8" ht="51.75" thickBot="1" x14ac:dyDescent="0.25">
      <c r="A957" t="s">
        <v>954</v>
      </c>
      <c r="B957">
        <v>23.977768399999999</v>
      </c>
      <c r="C957">
        <v>121.57112189999999</v>
      </c>
      <c r="F957" s="1" t="s">
        <v>1496</v>
      </c>
      <c r="G957">
        <f>VLOOKUP(F957,$A$1:$C7424,2,FALSE)</f>
        <v>22.599815</v>
      </c>
      <c r="H957">
        <f>VLOOKUP($F957,$A$1:$C7424,3,FALSE)</f>
        <v>120.337622</v>
      </c>
    </row>
    <row r="958" spans="1:8" ht="39" thickBot="1" x14ac:dyDescent="0.25">
      <c r="A958" t="s">
        <v>955</v>
      </c>
      <c r="B958">
        <v>25.133300699999999</v>
      </c>
      <c r="C958">
        <v>121.7460808</v>
      </c>
      <c r="F958" s="1" t="s">
        <v>1497</v>
      </c>
      <c r="G958">
        <f>VLOOKUP(F958,$A$1:$C7425,2,FALSE)</f>
        <v>22.896861399999999</v>
      </c>
      <c r="H958">
        <f>VLOOKUP($F958,$A$1:$C7425,3,FALSE)</f>
        <v>120.1842034</v>
      </c>
    </row>
    <row r="959" spans="1:8" ht="39" thickBot="1" x14ac:dyDescent="0.25">
      <c r="A959" t="s">
        <v>956</v>
      </c>
      <c r="B959">
        <v>22.663118000000001</v>
      </c>
      <c r="C959">
        <v>120.3626386</v>
      </c>
      <c r="F959" s="1" t="s">
        <v>1498</v>
      </c>
      <c r="G959">
        <f>VLOOKUP(F959,$A$1:$C7426,2,FALSE)</f>
        <v>22.733735899999999</v>
      </c>
      <c r="H959">
        <f>VLOOKUP($F959,$A$1:$C7426,3,FALSE)</f>
        <v>120.491195</v>
      </c>
    </row>
    <row r="960" spans="1:8" ht="39" thickBot="1" x14ac:dyDescent="0.25">
      <c r="A960" t="s">
        <v>957</v>
      </c>
      <c r="B960">
        <v>24.1515603</v>
      </c>
      <c r="C960">
        <v>120.67713379999999</v>
      </c>
      <c r="F960" s="1" t="s">
        <v>1499</v>
      </c>
      <c r="G960">
        <f>VLOOKUP(F960,$A$1:$C7427,2,FALSE)</f>
        <v>23.986578300000001</v>
      </c>
      <c r="H960">
        <f>VLOOKUP($F960,$A$1:$C7427,3,FALSE)</f>
        <v>121.6215797</v>
      </c>
    </row>
    <row r="961" spans="1:8" ht="39" thickBot="1" x14ac:dyDescent="0.25">
      <c r="A961" t="s">
        <v>958</v>
      </c>
      <c r="B961">
        <v>22.662823800000002</v>
      </c>
      <c r="C961">
        <v>120.3044053</v>
      </c>
      <c r="F961" s="1" t="s">
        <v>1500</v>
      </c>
      <c r="G961">
        <f>VLOOKUP(F961,$A$1:$C7428,2,FALSE)</f>
        <v>23.982676099999999</v>
      </c>
      <c r="H961">
        <f>VLOOKUP($F961,$A$1:$C7428,3,FALSE)</f>
        <v>121.6068726</v>
      </c>
    </row>
    <row r="962" spans="1:8" ht="39" thickBot="1" x14ac:dyDescent="0.25">
      <c r="A962" t="s">
        <v>959</v>
      </c>
      <c r="B962">
        <v>25.084181600000001</v>
      </c>
      <c r="C962">
        <v>121.6959013</v>
      </c>
      <c r="F962" s="1" t="s">
        <v>1501</v>
      </c>
      <c r="G962">
        <f>VLOOKUP(F962,$A$1:$C7429,2,FALSE)</f>
        <v>24.1654248</v>
      </c>
      <c r="H962">
        <f>VLOOKUP($F962,$A$1:$C7429,3,FALSE)</f>
        <v>120.66139819999999</v>
      </c>
    </row>
    <row r="963" spans="1:8" ht="39" thickBot="1" x14ac:dyDescent="0.25">
      <c r="A963" t="s">
        <v>960</v>
      </c>
      <c r="B963">
        <v>22.974443999999998</v>
      </c>
      <c r="C963">
        <v>120.227341</v>
      </c>
      <c r="F963" s="1" t="s">
        <v>1374</v>
      </c>
      <c r="G963">
        <f>VLOOKUP(F963,$A$1:$C7430,2,FALSE)</f>
        <v>22.599660499999999</v>
      </c>
      <c r="H963">
        <f>VLOOKUP($F963,$A$1:$C7430,3,FALSE)</f>
        <v>120.3518986</v>
      </c>
    </row>
    <row r="964" spans="1:8" ht="39" thickBot="1" x14ac:dyDescent="0.25">
      <c r="A964" t="s">
        <v>961</v>
      </c>
      <c r="B964">
        <v>25.0296749</v>
      </c>
      <c r="C964">
        <v>121.4626885</v>
      </c>
      <c r="F964" s="1" t="s">
        <v>1503</v>
      </c>
      <c r="G964">
        <f>VLOOKUP(F964,$A$1:$C7431,2,FALSE)</f>
        <v>25.091663</v>
      </c>
      <c r="H964">
        <f>VLOOKUP($F964,$A$1:$C7431,3,FALSE)</f>
        <v>121.474374</v>
      </c>
    </row>
    <row r="965" spans="1:8" ht="51.75" thickBot="1" x14ac:dyDescent="0.25">
      <c r="A965" t="s">
        <v>962</v>
      </c>
      <c r="B965">
        <v>25.026820799999999</v>
      </c>
      <c r="C965">
        <v>121.41758110000001</v>
      </c>
      <c r="F965" s="1" t="s">
        <v>1504</v>
      </c>
      <c r="G965">
        <f>VLOOKUP(F965,$A$1:$C7432,2,FALSE)</f>
        <v>24.147647500000001</v>
      </c>
      <c r="H965">
        <f>VLOOKUP($F965,$A$1:$C7432,3,FALSE)</f>
        <v>120.48666369999999</v>
      </c>
    </row>
    <row r="966" spans="1:8" ht="51.75" thickBot="1" x14ac:dyDescent="0.25">
      <c r="A966" t="s">
        <v>963</v>
      </c>
      <c r="B966">
        <v>24.976306600000001</v>
      </c>
      <c r="C966">
        <v>121.3230899</v>
      </c>
      <c r="F966" s="1" t="s">
        <v>1505</v>
      </c>
      <c r="G966">
        <f>VLOOKUP(F966,$A$1:$C7433,2,FALSE)</f>
        <v>24.159563500000001</v>
      </c>
      <c r="H966">
        <f>VLOOKUP($F966,$A$1:$C7433,3,FALSE)</f>
        <v>120.48560999999999</v>
      </c>
    </row>
    <row r="967" spans="1:8" ht="39" thickBot="1" x14ac:dyDescent="0.25">
      <c r="A967" t="s">
        <v>964</v>
      </c>
      <c r="B967">
        <v>24.983716300000001</v>
      </c>
      <c r="C967">
        <v>121.31726399999999</v>
      </c>
      <c r="F967" s="1" t="s">
        <v>1506</v>
      </c>
      <c r="G967">
        <f>VLOOKUP(F967,$A$1:$C7434,2,FALSE)</f>
        <v>23.599206200000001</v>
      </c>
      <c r="H967">
        <f>VLOOKUP($F967,$A$1:$C7434,3,FALSE)</f>
        <v>119.5103197</v>
      </c>
    </row>
    <row r="968" spans="1:8" ht="51.75" thickBot="1" x14ac:dyDescent="0.25">
      <c r="A968" t="s">
        <v>965</v>
      </c>
      <c r="B968">
        <v>24.750770899999999</v>
      </c>
      <c r="C968">
        <v>121.753365</v>
      </c>
      <c r="F968" s="1" t="s">
        <v>3235</v>
      </c>
      <c r="G968">
        <f>VLOOKUP(F968,$A$1:$C7435,2,FALSE)</f>
        <v>25.042062000000001</v>
      </c>
      <c r="H968">
        <f>VLOOKUP($F968,$A$1:$C7435,3,FALSE)</f>
        <v>121.57416600000001</v>
      </c>
    </row>
    <row r="969" spans="1:8" ht="39" thickBot="1" x14ac:dyDescent="0.25">
      <c r="A969" t="s">
        <v>966</v>
      </c>
      <c r="B969">
        <v>24.686468999999999</v>
      </c>
      <c r="C969">
        <v>120.879474</v>
      </c>
      <c r="F969" s="1" t="s">
        <v>939</v>
      </c>
      <c r="G969">
        <f>VLOOKUP(F969,$A$1:$C7436,2,FALSE)</f>
        <v>25.034879700000001</v>
      </c>
      <c r="H969">
        <f>VLOOKUP($F969,$A$1:$C7436,3,FALSE)</f>
        <v>121.5072845</v>
      </c>
    </row>
    <row r="970" spans="1:8" ht="39" thickBot="1" x14ac:dyDescent="0.25">
      <c r="A970" t="s">
        <v>967</v>
      </c>
      <c r="B970">
        <v>23.634528</v>
      </c>
      <c r="C970">
        <v>120.22563</v>
      </c>
      <c r="F970" s="1" t="s">
        <v>1508</v>
      </c>
      <c r="G970">
        <f>VLOOKUP(F970,$A$1:$C7437,2,FALSE)</f>
        <v>24.997163</v>
      </c>
      <c r="H970">
        <f>VLOOKUP($F970,$A$1:$C7437,3,FALSE)</f>
        <v>121.544875</v>
      </c>
    </row>
    <row r="971" spans="1:8" ht="39" thickBot="1" x14ac:dyDescent="0.25">
      <c r="A971" t="s">
        <v>968</v>
      </c>
      <c r="B971">
        <v>22.754919900000001</v>
      </c>
      <c r="C971">
        <v>121.1543073</v>
      </c>
      <c r="F971" s="1" t="s">
        <v>1688</v>
      </c>
      <c r="G971">
        <f>VLOOKUP(F971,$A$1:$C7438,2,FALSE)</f>
        <v>24.984928400000001</v>
      </c>
      <c r="H971">
        <f>VLOOKUP($F971,$A$1:$C7438,3,FALSE)</f>
        <v>121.5613731</v>
      </c>
    </row>
    <row r="972" spans="1:8" ht="39" thickBot="1" x14ac:dyDescent="0.25">
      <c r="A972" t="s">
        <v>969</v>
      </c>
      <c r="B972">
        <v>25.081844</v>
      </c>
      <c r="C972">
        <v>121.460492</v>
      </c>
      <c r="F972" s="1" t="s">
        <v>1510</v>
      </c>
      <c r="G972">
        <f>VLOOKUP(F972,$A$1:$C7439,2,FALSE)</f>
        <v>24.250378000000001</v>
      </c>
      <c r="H972">
        <f>VLOOKUP($F972,$A$1:$C7439,3,FALSE)</f>
        <v>120.714361</v>
      </c>
    </row>
    <row r="973" spans="1:8" ht="39" thickBot="1" x14ac:dyDescent="0.25">
      <c r="A973" t="s">
        <v>970</v>
      </c>
      <c r="B973">
        <v>25.0716781</v>
      </c>
      <c r="C973">
        <v>121.609053</v>
      </c>
      <c r="F973" s="1" t="s">
        <v>1511</v>
      </c>
      <c r="G973">
        <f>VLOOKUP(F973,$A$1:$C7440,2,FALSE)</f>
        <v>24.255478199999999</v>
      </c>
      <c r="H973">
        <f>VLOOKUP($F973,$A$1:$C7440,3,FALSE)</f>
        <v>120.5315348</v>
      </c>
    </row>
    <row r="974" spans="1:8" ht="39" thickBot="1" x14ac:dyDescent="0.25">
      <c r="A974" t="s">
        <v>971</v>
      </c>
      <c r="B974">
        <v>24.129142999999999</v>
      </c>
      <c r="C974">
        <v>120.674204</v>
      </c>
      <c r="F974" s="1" t="s">
        <v>1512</v>
      </c>
      <c r="G974">
        <f>VLOOKUP(F974,$A$1:$C7441,2,FALSE)</f>
        <v>24.091373000000001</v>
      </c>
      <c r="H974">
        <f>VLOOKUP($F974,$A$1:$C7441,3,FALSE)</f>
        <v>120.692269</v>
      </c>
    </row>
    <row r="975" spans="1:8" ht="39" thickBot="1" x14ac:dyDescent="0.25">
      <c r="A975" t="s">
        <v>972</v>
      </c>
      <c r="B975">
        <v>23.961763099999999</v>
      </c>
      <c r="C975">
        <v>120.4799659</v>
      </c>
      <c r="F975" s="1" t="s">
        <v>1513</v>
      </c>
      <c r="G975">
        <f>VLOOKUP(F975,$A$1:$C7442,2,FALSE)</f>
        <v>24.082987299999999</v>
      </c>
      <c r="H975">
        <f>VLOOKUP($F975,$A$1:$C7442,3,FALSE)</f>
        <v>120.6972226</v>
      </c>
    </row>
    <row r="976" spans="1:8" ht="39" thickBot="1" x14ac:dyDescent="0.25">
      <c r="A976" t="s">
        <v>973</v>
      </c>
      <c r="B976">
        <v>23.702671800000001</v>
      </c>
      <c r="C976">
        <v>120.53116129999999</v>
      </c>
      <c r="F976" s="1" t="s">
        <v>1572</v>
      </c>
      <c r="G976">
        <f>VLOOKUP(F976,$A$1:$C7443,2,FALSE)</f>
        <v>24.175758999999999</v>
      </c>
      <c r="H976">
        <f>VLOOKUP($F976,$A$1:$C7443,3,FALSE)</f>
        <v>120.6884081</v>
      </c>
    </row>
    <row r="977" spans="1:8" ht="39" thickBot="1" x14ac:dyDescent="0.25">
      <c r="A977" t="s">
        <v>974</v>
      </c>
      <c r="B977">
        <v>23.9710672</v>
      </c>
      <c r="C977">
        <v>121.598175</v>
      </c>
      <c r="F977" s="1" t="s">
        <v>1514</v>
      </c>
      <c r="G977">
        <f>VLOOKUP(F977,$A$1:$C7444,2,FALSE)</f>
        <v>23.232360199999999</v>
      </c>
      <c r="H977">
        <f>VLOOKUP($F977,$A$1:$C7444,3,FALSE)</f>
        <v>120.1823979</v>
      </c>
    </row>
    <row r="978" spans="1:8" ht="39" thickBot="1" x14ac:dyDescent="0.25">
      <c r="A978" t="s">
        <v>975</v>
      </c>
      <c r="B978">
        <v>24.992832</v>
      </c>
      <c r="C978">
        <v>121.306792</v>
      </c>
      <c r="F978" s="1" t="s">
        <v>1515</v>
      </c>
      <c r="G978">
        <f>VLOOKUP(F978,$A$1:$C7445,2,FALSE)</f>
        <v>22.9719759</v>
      </c>
      <c r="H978">
        <f>VLOOKUP($F978,$A$1:$C7445,3,FALSE)</f>
        <v>120.25163190000001</v>
      </c>
    </row>
    <row r="979" spans="1:8" ht="39" thickBot="1" x14ac:dyDescent="0.25">
      <c r="A979" t="s">
        <v>976</v>
      </c>
      <c r="B979">
        <v>22.709468000000001</v>
      </c>
      <c r="C979">
        <v>120.6480773</v>
      </c>
      <c r="F979" s="1" t="s">
        <v>1516</v>
      </c>
      <c r="G979">
        <f>VLOOKUP(F979,$A$1:$C7446,2,FALSE)</f>
        <v>22.969403400000001</v>
      </c>
      <c r="H979">
        <f>VLOOKUP($F979,$A$1:$C7446,3,FALSE)</f>
        <v>120.2901334</v>
      </c>
    </row>
    <row r="980" spans="1:8" ht="39" thickBot="1" x14ac:dyDescent="0.25">
      <c r="A980" t="s">
        <v>977</v>
      </c>
      <c r="B980">
        <v>25.028469699999999</v>
      </c>
      <c r="C980">
        <v>121.5455043</v>
      </c>
      <c r="F980" s="1" t="s">
        <v>1440</v>
      </c>
      <c r="G980">
        <f>VLOOKUP(F980,$A$1:$C7447,2,FALSE)</f>
        <v>22.9676106</v>
      </c>
      <c r="H980">
        <f>VLOOKUP($F980,$A$1:$C7447,3,FALSE)</f>
        <v>120.29595019999999</v>
      </c>
    </row>
    <row r="981" spans="1:8" ht="51.75" thickBot="1" x14ac:dyDescent="0.25">
      <c r="A981" t="s">
        <v>978</v>
      </c>
      <c r="B981">
        <v>23.1843386</v>
      </c>
      <c r="C981">
        <v>120.2450209</v>
      </c>
      <c r="F981" s="1" t="s">
        <v>1519</v>
      </c>
      <c r="G981">
        <f>VLOOKUP(F981,$A$1:$C7448,2,FALSE)</f>
        <v>22.599554099999999</v>
      </c>
      <c r="H981">
        <f>VLOOKUP($F981,$A$1:$C7448,3,FALSE)</f>
        <v>120.33767899999999</v>
      </c>
    </row>
    <row r="982" spans="1:8" ht="51.75" thickBot="1" x14ac:dyDescent="0.25">
      <c r="A982" t="s">
        <v>979</v>
      </c>
      <c r="B982">
        <v>22.643315000000001</v>
      </c>
      <c r="C982">
        <v>120.350032</v>
      </c>
      <c r="F982" s="1" t="s">
        <v>1343</v>
      </c>
      <c r="G982">
        <f>VLOOKUP(F982,$A$1:$C7449,2,FALSE)</f>
        <v>22.677380100000001</v>
      </c>
      <c r="H982">
        <f>VLOOKUP($F982,$A$1:$C7449,3,FALSE)</f>
        <v>120.34651270000001</v>
      </c>
    </row>
    <row r="983" spans="1:8" ht="51.75" thickBot="1" x14ac:dyDescent="0.25">
      <c r="A983" t="s">
        <v>980</v>
      </c>
      <c r="B983">
        <v>22.653611000000001</v>
      </c>
      <c r="C983">
        <v>120.319293</v>
      </c>
      <c r="F983" s="1" t="s">
        <v>1521</v>
      </c>
      <c r="G983">
        <f>VLOOKUP(F983,$A$1:$C7450,2,FALSE)</f>
        <v>22.6551045</v>
      </c>
      <c r="H983">
        <f>VLOOKUP($F983,$A$1:$C7450,3,FALSE)</f>
        <v>120.30018250000001</v>
      </c>
    </row>
    <row r="984" spans="1:8" ht="39" thickBot="1" x14ac:dyDescent="0.25">
      <c r="A984" t="s">
        <v>981</v>
      </c>
      <c r="B984">
        <v>24.811693999999999</v>
      </c>
      <c r="C984">
        <v>120.956316</v>
      </c>
      <c r="F984" s="1" t="s">
        <v>2252</v>
      </c>
      <c r="G984">
        <f>VLOOKUP(F984,$A$1:$C7451,2,FALSE)</f>
        <v>25.130990400000002</v>
      </c>
      <c r="H984">
        <f>VLOOKUP($F984,$A$1:$C7451,3,FALSE)</f>
        <v>121.7400564</v>
      </c>
    </row>
    <row r="985" spans="1:8" ht="39" thickBot="1" x14ac:dyDescent="0.25">
      <c r="A985" t="s">
        <v>982</v>
      </c>
      <c r="B985">
        <v>24.159846000000002</v>
      </c>
      <c r="C985">
        <v>120.69134200000001</v>
      </c>
      <c r="F985" s="1" t="s">
        <v>1522</v>
      </c>
      <c r="G985">
        <f>VLOOKUP(F985,$A$1:$C7452,2,FALSE)</f>
        <v>24.785947700000001</v>
      </c>
      <c r="H985">
        <f>VLOOKUP($F985,$A$1:$C7452,3,FALSE)</f>
        <v>121.0115907</v>
      </c>
    </row>
    <row r="986" spans="1:8" ht="39" thickBot="1" x14ac:dyDescent="0.25">
      <c r="A986" t="s">
        <v>983</v>
      </c>
      <c r="B986">
        <v>25.064505799999999</v>
      </c>
      <c r="C986">
        <v>121.6334437</v>
      </c>
      <c r="F986" s="1" t="s">
        <v>1523</v>
      </c>
      <c r="G986">
        <f>VLOOKUP(F986,$A$1:$C7453,2,FALSE)</f>
        <v>24.818200099999999</v>
      </c>
      <c r="H986">
        <f>VLOOKUP($F986,$A$1:$C7453,3,FALSE)</f>
        <v>120.9716713</v>
      </c>
    </row>
    <row r="987" spans="1:8" ht="39" thickBot="1" x14ac:dyDescent="0.25">
      <c r="A987" t="s">
        <v>984</v>
      </c>
      <c r="B987">
        <v>24.995905499999999</v>
      </c>
      <c r="C987">
        <v>121.3392676</v>
      </c>
      <c r="F987" s="1" t="s">
        <v>1524</v>
      </c>
      <c r="G987">
        <f>VLOOKUP(F987,$A$1:$C7454,2,FALSE)</f>
        <v>22.980500800000002</v>
      </c>
      <c r="H987">
        <f>VLOOKUP($F987,$A$1:$C7454,3,FALSE)</f>
        <v>120.21222880000001</v>
      </c>
    </row>
    <row r="988" spans="1:8" ht="39" thickBot="1" x14ac:dyDescent="0.25">
      <c r="A988" t="s">
        <v>985</v>
      </c>
      <c r="B988">
        <v>24.108360000000001</v>
      </c>
      <c r="C988">
        <v>120.53426399999999</v>
      </c>
      <c r="F988" s="1" t="s">
        <v>1525</v>
      </c>
      <c r="G988">
        <f>VLOOKUP(F988,$A$1:$C7455,2,FALSE)</f>
        <v>23.469124999999998</v>
      </c>
      <c r="H988">
        <f>VLOOKUP($F988,$A$1:$C7455,3,FALSE)</f>
        <v>120.4379419</v>
      </c>
    </row>
    <row r="989" spans="1:8" ht="39" thickBot="1" x14ac:dyDescent="0.25">
      <c r="A989" t="s">
        <v>986</v>
      </c>
      <c r="B989">
        <v>23.9662769</v>
      </c>
      <c r="C989">
        <v>120.96311710000001</v>
      </c>
      <c r="F989" s="1" t="s">
        <v>431</v>
      </c>
      <c r="G989">
        <f>VLOOKUP(F989,$A$1:$C7456,2,FALSE)</f>
        <v>25.029404</v>
      </c>
      <c r="H989">
        <f>VLOOKUP($F989,$A$1:$C7456,3,FALSE)</f>
        <v>121.46290999999999</v>
      </c>
    </row>
    <row r="990" spans="1:8" ht="39" thickBot="1" x14ac:dyDescent="0.25">
      <c r="A990" t="s">
        <v>987</v>
      </c>
      <c r="B990">
        <v>23.713657000000001</v>
      </c>
      <c r="C990">
        <v>120.437562</v>
      </c>
      <c r="F990" s="1" t="s">
        <v>1713</v>
      </c>
      <c r="G990">
        <f>VLOOKUP(F990,$A$1:$C7457,2,FALSE)</f>
        <v>25.063576999999999</v>
      </c>
      <c r="H990">
        <f>VLOOKUP($F990,$A$1:$C7457,3,FALSE)</f>
        <v>121.49525800000001</v>
      </c>
    </row>
    <row r="991" spans="1:8" ht="39" thickBot="1" x14ac:dyDescent="0.25">
      <c r="A991" t="s">
        <v>988</v>
      </c>
      <c r="B991">
        <v>23.684779200000001</v>
      </c>
      <c r="C991">
        <v>120.3876152</v>
      </c>
      <c r="F991" s="1" t="s">
        <v>1528</v>
      </c>
      <c r="G991">
        <f>VLOOKUP(F991,$A$1:$C7458,2,FALSE)</f>
        <v>24.997532700000001</v>
      </c>
      <c r="H991">
        <f>VLOOKUP($F991,$A$1:$C7458,3,FALSE)</f>
        <v>121.51550930000001</v>
      </c>
    </row>
    <row r="992" spans="1:8" ht="39" thickBot="1" x14ac:dyDescent="0.25">
      <c r="A992" t="s">
        <v>989</v>
      </c>
      <c r="B992">
        <v>23.081926500000002</v>
      </c>
      <c r="C992">
        <v>120.5894014</v>
      </c>
      <c r="F992" s="1" t="s">
        <v>4726</v>
      </c>
      <c r="G992">
        <f>VLOOKUP(F992,$A$1:$C7459,2,FALSE)</f>
        <v>25.042256999999999</v>
      </c>
      <c r="H992">
        <f>VLOOKUP($F992,$A$1:$C7459,3,FALSE)</f>
        <v>121.459486</v>
      </c>
    </row>
    <row r="993" spans="1:8" ht="39" thickBot="1" x14ac:dyDescent="0.25">
      <c r="A993" t="s">
        <v>990</v>
      </c>
      <c r="B993">
        <v>25.040034899999998</v>
      </c>
      <c r="C993">
        <v>121.5530869</v>
      </c>
      <c r="F993" s="1" t="s">
        <v>1529</v>
      </c>
      <c r="G993">
        <f>VLOOKUP(F993,$A$1:$C7460,2,FALSE)</f>
        <v>24.953009999999999</v>
      </c>
      <c r="H993">
        <f>VLOOKUP($F993,$A$1:$C7460,3,FALSE)</f>
        <v>121.351296</v>
      </c>
    </row>
    <row r="994" spans="1:8" ht="39" thickBot="1" x14ac:dyDescent="0.25">
      <c r="A994" t="s">
        <v>991</v>
      </c>
      <c r="B994">
        <v>23.482996</v>
      </c>
      <c r="C994">
        <v>120.4608769</v>
      </c>
      <c r="F994" s="1" t="s">
        <v>1531</v>
      </c>
      <c r="G994">
        <f>VLOOKUP(F994,$A$1:$C7461,2,FALSE)</f>
        <v>24.989894899999999</v>
      </c>
      <c r="H994">
        <f>VLOOKUP($F994,$A$1:$C7461,3,FALSE)</f>
        <v>121.467389</v>
      </c>
    </row>
    <row r="995" spans="1:8" ht="51.75" thickBot="1" x14ac:dyDescent="0.25">
      <c r="A995" t="s">
        <v>992</v>
      </c>
      <c r="B995">
        <v>24.755192000000001</v>
      </c>
      <c r="C995">
        <v>121.756501</v>
      </c>
      <c r="F995" s="1" t="s">
        <v>1532</v>
      </c>
      <c r="G995">
        <f>VLOOKUP(F995,$A$1:$C7462,2,FALSE)</f>
        <v>25.0809739</v>
      </c>
      <c r="H995">
        <f>VLOOKUP($F995,$A$1:$C7462,3,FALSE)</f>
        <v>121.47435900000001</v>
      </c>
    </row>
    <row r="996" spans="1:8" ht="39" thickBot="1" x14ac:dyDescent="0.25">
      <c r="A996" t="s">
        <v>993</v>
      </c>
      <c r="B996">
        <v>23.7597439</v>
      </c>
      <c r="C996">
        <v>120.686261</v>
      </c>
      <c r="F996" s="1" t="s">
        <v>1533</v>
      </c>
      <c r="G996">
        <f>VLOOKUP(F996,$A$1:$C7463,2,FALSE)</f>
        <v>24.958061399999998</v>
      </c>
      <c r="H996">
        <f>VLOOKUP($F996,$A$1:$C7463,3,FALSE)</f>
        <v>121.2280476</v>
      </c>
    </row>
    <row r="997" spans="1:8" ht="51.75" thickBot="1" x14ac:dyDescent="0.25">
      <c r="A997" t="s">
        <v>994</v>
      </c>
      <c r="B997">
        <v>23.7597439</v>
      </c>
      <c r="C997">
        <v>120.686261</v>
      </c>
      <c r="F997" s="1" t="s">
        <v>1534</v>
      </c>
      <c r="G997">
        <f>VLOOKUP(F997,$A$1:$C7464,2,FALSE)</f>
        <v>24.9560037</v>
      </c>
      <c r="H997">
        <f>VLOOKUP($F997,$A$1:$C7464,3,FALSE)</f>
        <v>121.26249060000001</v>
      </c>
    </row>
    <row r="998" spans="1:8" ht="39" thickBot="1" x14ac:dyDescent="0.25">
      <c r="A998" t="s">
        <v>995</v>
      </c>
      <c r="B998">
        <v>23.233637000000002</v>
      </c>
      <c r="C998">
        <v>120.181308</v>
      </c>
      <c r="F998" s="1" t="s">
        <v>1537</v>
      </c>
      <c r="G998">
        <f>VLOOKUP(F998,$A$1:$C7465,2,FALSE)</f>
        <v>25.048473000000001</v>
      </c>
      <c r="H998">
        <f>VLOOKUP($F998,$A$1:$C7465,3,FALSE)</f>
        <v>121.293953</v>
      </c>
    </row>
    <row r="999" spans="1:8" ht="39" thickBot="1" x14ac:dyDescent="0.25">
      <c r="A999" t="s">
        <v>996</v>
      </c>
      <c r="B999">
        <v>23.005246899999999</v>
      </c>
      <c r="C999">
        <v>120.2082296</v>
      </c>
      <c r="F999" s="1" t="s">
        <v>1539</v>
      </c>
      <c r="G999">
        <f>VLOOKUP(F999,$A$1:$C7466,2,FALSE)</f>
        <v>24.881445800000002</v>
      </c>
      <c r="H999">
        <f>VLOOKUP($F999,$A$1:$C7466,3,FALSE)</f>
        <v>121.0449768</v>
      </c>
    </row>
    <row r="1000" spans="1:8" ht="39" thickBot="1" x14ac:dyDescent="0.25">
      <c r="A1000" t="s">
        <v>997</v>
      </c>
      <c r="B1000">
        <v>23.029223000000002</v>
      </c>
      <c r="C1000">
        <v>120.214614</v>
      </c>
      <c r="F1000" s="1" t="s">
        <v>1540</v>
      </c>
      <c r="G1000">
        <f>VLOOKUP(F1000,$A$1:$C7467,2,FALSE)</f>
        <v>24.750536</v>
      </c>
      <c r="H1000">
        <f>VLOOKUP($F1000,$A$1:$C7467,3,FALSE)</f>
        <v>121.77324299999999</v>
      </c>
    </row>
    <row r="1001" spans="1:8" ht="39" thickBot="1" x14ac:dyDescent="0.25">
      <c r="A1001" t="s">
        <v>998</v>
      </c>
      <c r="B1001">
        <v>24.152633900000001</v>
      </c>
      <c r="C1001">
        <v>120.711202</v>
      </c>
      <c r="F1001" s="1" t="s">
        <v>1541</v>
      </c>
      <c r="G1001">
        <f>VLOOKUP(F1001,$A$1:$C7468,2,FALSE)</f>
        <v>24.6808826</v>
      </c>
      <c r="H1001">
        <f>VLOOKUP($F1001,$A$1:$C7468,3,FALSE)</f>
        <v>120.95567459999999</v>
      </c>
    </row>
    <row r="1002" spans="1:8" ht="39" thickBot="1" x14ac:dyDescent="0.25">
      <c r="A1002" t="s">
        <v>999</v>
      </c>
      <c r="B1002">
        <v>24.151540199999999</v>
      </c>
      <c r="C1002">
        <v>120.48664549999999</v>
      </c>
      <c r="F1002" s="1" t="s">
        <v>5683</v>
      </c>
      <c r="G1002">
        <f>VLOOKUP(F1002,$A$1:$C7469,2,FALSE)</f>
        <v>24.187564500000001</v>
      </c>
      <c r="H1002">
        <f>VLOOKUP($F1002,$A$1:$C7469,3,FALSE)</f>
        <v>120.5954352</v>
      </c>
    </row>
    <row r="1003" spans="1:8" ht="39" thickBot="1" x14ac:dyDescent="0.25">
      <c r="A1003" t="s">
        <v>1000</v>
      </c>
      <c r="B1003">
        <v>23.959012099999999</v>
      </c>
      <c r="C1003">
        <v>120.9774146</v>
      </c>
      <c r="F1003" s="1" t="s">
        <v>613</v>
      </c>
      <c r="G1003">
        <f>VLOOKUP(F1003,$A$1:$C7470,2,FALSE)</f>
        <v>24.098654499999999</v>
      </c>
      <c r="H1003">
        <f>VLOOKUP($F1003,$A$1:$C7470,3,FALSE)</f>
        <v>120.6772752</v>
      </c>
    </row>
    <row r="1004" spans="1:8" ht="39" thickBot="1" x14ac:dyDescent="0.25">
      <c r="A1004" t="s">
        <v>1001</v>
      </c>
      <c r="B1004">
        <v>23.707031700000002</v>
      </c>
      <c r="C1004">
        <v>120.43205589999999</v>
      </c>
      <c r="F1004" s="1" t="s">
        <v>1543</v>
      </c>
      <c r="G1004">
        <f>VLOOKUP(F1004,$A$1:$C7471,2,FALSE)</f>
        <v>24.088799399999999</v>
      </c>
      <c r="H1004">
        <f>VLOOKUP($F1004,$A$1:$C7471,3,FALSE)</f>
        <v>120.701441</v>
      </c>
    </row>
    <row r="1005" spans="1:8" ht="39" thickBot="1" x14ac:dyDescent="0.25">
      <c r="A1005" t="s">
        <v>1002</v>
      </c>
      <c r="B1005">
        <v>22.671112000000001</v>
      </c>
      <c r="C1005">
        <v>120.487455</v>
      </c>
      <c r="F1005" s="1" t="s">
        <v>1544</v>
      </c>
      <c r="G1005">
        <f>VLOOKUP(F1005,$A$1:$C7472,2,FALSE)</f>
        <v>23.898854100000001</v>
      </c>
      <c r="H1005">
        <f>VLOOKUP($F1005,$A$1:$C7472,3,FALSE)</f>
        <v>120.3724045</v>
      </c>
    </row>
    <row r="1006" spans="1:8" ht="39" thickBot="1" x14ac:dyDescent="0.25">
      <c r="A1006" t="s">
        <v>1003</v>
      </c>
      <c r="B1006">
        <v>22.676914</v>
      </c>
      <c r="C1006">
        <v>120.5093148</v>
      </c>
      <c r="F1006" s="1" t="s">
        <v>1545</v>
      </c>
      <c r="G1006">
        <f>VLOOKUP(F1006,$A$1:$C7473,2,FALSE)</f>
        <v>24.030417499999999</v>
      </c>
      <c r="H1006">
        <f>VLOOKUP($F1006,$A$1:$C7473,3,FALSE)</f>
        <v>120.4144185</v>
      </c>
    </row>
    <row r="1007" spans="1:8" ht="39" thickBot="1" x14ac:dyDescent="0.25">
      <c r="A1007" t="s">
        <v>1004</v>
      </c>
      <c r="B1007">
        <v>24.065729600000001</v>
      </c>
      <c r="C1007">
        <v>120.6987103</v>
      </c>
      <c r="F1007" s="1" t="s">
        <v>1546</v>
      </c>
      <c r="G1007">
        <f>VLOOKUP(F1007,$A$1:$C7474,2,FALSE)</f>
        <v>23.835435100000002</v>
      </c>
      <c r="H1007">
        <f>VLOOKUP($F1007,$A$1:$C7474,3,FALSE)</f>
        <v>120.703582</v>
      </c>
    </row>
    <row r="1008" spans="1:8" ht="39" thickBot="1" x14ac:dyDescent="0.25">
      <c r="A1008" t="s">
        <v>1005</v>
      </c>
      <c r="B1008">
        <v>25.080658400000001</v>
      </c>
      <c r="C1008">
        <v>121.48852359999999</v>
      </c>
      <c r="F1008" s="1" t="s">
        <v>1549</v>
      </c>
      <c r="G1008">
        <f>VLOOKUP(F1008,$A$1:$C7475,2,FALSE)</f>
        <v>23.462472999999999</v>
      </c>
      <c r="H1008">
        <f>VLOOKUP($F1008,$A$1:$C7475,3,FALSE)</f>
        <v>120.24537309999999</v>
      </c>
    </row>
    <row r="1009" spans="1:8" ht="51.75" thickBot="1" x14ac:dyDescent="0.25">
      <c r="A1009" t="s">
        <v>1006</v>
      </c>
      <c r="B1009">
        <v>23.872344500000001</v>
      </c>
      <c r="C1009">
        <v>120.5275611</v>
      </c>
      <c r="F1009" s="1" t="s">
        <v>1293</v>
      </c>
      <c r="G1009">
        <f>VLOOKUP(F1009,$A$1:$C7476,2,FALSE)</f>
        <v>22.636629899999999</v>
      </c>
      <c r="H1009">
        <f>VLOOKUP($F1009,$A$1:$C7476,3,FALSE)</f>
        <v>120.39363</v>
      </c>
    </row>
    <row r="1010" spans="1:8" ht="39" thickBot="1" x14ac:dyDescent="0.25">
      <c r="A1010" t="s">
        <v>1007</v>
      </c>
      <c r="B1010">
        <v>23.675523099999999</v>
      </c>
      <c r="C1010">
        <v>120.39005969999999</v>
      </c>
      <c r="F1010" s="1" t="s">
        <v>1553</v>
      </c>
      <c r="G1010">
        <f>VLOOKUP(F1010,$A$1:$C7477,2,FALSE)</f>
        <v>22.006116200000001</v>
      </c>
      <c r="H1010">
        <f>VLOOKUP($F1010,$A$1:$C7477,3,FALSE)</f>
        <v>120.74348139999999</v>
      </c>
    </row>
    <row r="1011" spans="1:8" ht="51.75" thickBot="1" x14ac:dyDescent="0.25">
      <c r="A1011" t="s">
        <v>1008</v>
      </c>
      <c r="B1011">
        <v>23.2344805</v>
      </c>
      <c r="C1011">
        <v>120.18256839999999</v>
      </c>
      <c r="F1011" s="1" t="s">
        <v>1554</v>
      </c>
      <c r="G1011">
        <f>VLOOKUP(F1011,$A$1:$C7478,2,FALSE)</f>
        <v>22.584240000000001</v>
      </c>
      <c r="H1011">
        <f>VLOOKUP($F1011,$A$1:$C7478,3,FALSE)</f>
        <v>120.48905999999999</v>
      </c>
    </row>
    <row r="1012" spans="1:8" ht="39" thickBot="1" x14ac:dyDescent="0.25">
      <c r="A1012" t="s">
        <v>1009</v>
      </c>
      <c r="B1012">
        <v>23.9801328</v>
      </c>
      <c r="C1012">
        <v>121.6043135</v>
      </c>
      <c r="F1012" s="1" t="s">
        <v>1457</v>
      </c>
      <c r="G1012">
        <f>VLOOKUP(F1012,$A$1:$C7479,2,FALSE)</f>
        <v>22.073562800000001</v>
      </c>
      <c r="H1012">
        <f>VLOOKUP($F1012,$A$1:$C7479,3,FALSE)</f>
        <v>120.7138858</v>
      </c>
    </row>
    <row r="1013" spans="1:8" ht="39" thickBot="1" x14ac:dyDescent="0.25">
      <c r="A1013" t="s">
        <v>1010</v>
      </c>
      <c r="B1013">
        <v>22.656500699999999</v>
      </c>
      <c r="C1013">
        <v>120.30378810000001</v>
      </c>
      <c r="F1013" s="1" t="s">
        <v>1433</v>
      </c>
      <c r="G1013">
        <f>VLOOKUP(F1013,$A$1:$C7480,2,FALSE)</f>
        <v>23.0126521</v>
      </c>
      <c r="H1013">
        <f>VLOOKUP($F1013,$A$1:$C7480,3,FALSE)</f>
        <v>120.236795</v>
      </c>
    </row>
    <row r="1014" spans="1:8" ht="39" thickBot="1" x14ac:dyDescent="0.25">
      <c r="A1014" t="s">
        <v>1011</v>
      </c>
      <c r="B1014">
        <v>25.102710099999999</v>
      </c>
      <c r="C1014">
        <v>121.45221239999999</v>
      </c>
      <c r="F1014" s="1" t="s">
        <v>1557</v>
      </c>
      <c r="G1014">
        <f>VLOOKUP(F1014,$A$1:$C7481,2,FALSE)</f>
        <v>22.592336400000001</v>
      </c>
      <c r="H1014">
        <f>VLOOKUP($F1014,$A$1:$C7481,3,FALSE)</f>
        <v>120.31292569999999</v>
      </c>
    </row>
    <row r="1015" spans="1:8" ht="39" thickBot="1" x14ac:dyDescent="0.25">
      <c r="A1015" t="s">
        <v>1012</v>
      </c>
      <c r="B1015">
        <v>24.989889999999999</v>
      </c>
      <c r="C1015">
        <v>121.34456059999999</v>
      </c>
      <c r="F1015" s="1" t="s">
        <v>1558</v>
      </c>
      <c r="G1015">
        <f>VLOOKUP(F1015,$A$1:$C7482,2,FALSE)</f>
        <v>25.060647199999998</v>
      </c>
      <c r="H1015">
        <f>VLOOKUP($F1015,$A$1:$C7482,3,FALSE)</f>
        <v>121.49843370000001</v>
      </c>
    </row>
    <row r="1016" spans="1:8" ht="39" thickBot="1" x14ac:dyDescent="0.25">
      <c r="A1016" t="s">
        <v>1013</v>
      </c>
      <c r="B1016">
        <v>24.862542900000001</v>
      </c>
      <c r="C1016">
        <v>121.217263</v>
      </c>
      <c r="F1016" s="1" t="s">
        <v>1559</v>
      </c>
      <c r="G1016">
        <f>VLOOKUP(F1016,$A$1:$C7483,2,FALSE)</f>
        <v>24.990311699999999</v>
      </c>
      <c r="H1016">
        <f>VLOOKUP($F1016,$A$1:$C7483,3,FALSE)</f>
        <v>121.5094308</v>
      </c>
    </row>
    <row r="1017" spans="1:8" ht="39" thickBot="1" x14ac:dyDescent="0.25">
      <c r="A1017" t="s">
        <v>1014</v>
      </c>
      <c r="B1017">
        <v>25.003066</v>
      </c>
      <c r="C1017">
        <v>121.4678942</v>
      </c>
      <c r="F1017" s="1" t="s">
        <v>265</v>
      </c>
      <c r="G1017">
        <f>VLOOKUP(F1017,$A$1:$C7484,2,FALSE)</f>
        <v>22.683313800000001</v>
      </c>
      <c r="H1017">
        <f>VLOOKUP($F1017,$A$1:$C7484,3,FALSE)</f>
        <v>120.4929114</v>
      </c>
    </row>
    <row r="1018" spans="1:8" ht="51.75" thickBot="1" x14ac:dyDescent="0.25">
      <c r="A1018" t="s">
        <v>1015</v>
      </c>
      <c r="B1018">
        <v>25.023407800000001</v>
      </c>
      <c r="C1018">
        <v>121.5007335</v>
      </c>
      <c r="F1018" s="1" t="s">
        <v>1561</v>
      </c>
      <c r="G1018">
        <f>VLOOKUP(F1018,$A$1:$C7485,2,FALSE)</f>
        <v>22.585664000000001</v>
      </c>
      <c r="H1018">
        <f>VLOOKUP($F1018,$A$1:$C7485,3,FALSE)</f>
        <v>120.54501190000001</v>
      </c>
    </row>
    <row r="1019" spans="1:8" ht="39" thickBot="1" x14ac:dyDescent="0.25">
      <c r="A1019" t="s">
        <v>1016</v>
      </c>
      <c r="B1019">
        <v>22.976427999999999</v>
      </c>
      <c r="C1019">
        <v>120.2237575</v>
      </c>
      <c r="F1019" s="1" t="s">
        <v>1562</v>
      </c>
      <c r="G1019">
        <f>VLOOKUP(F1019,$A$1:$C7486,2,FALSE)</f>
        <v>24.312573</v>
      </c>
      <c r="H1019">
        <f>VLOOKUP($F1019,$A$1:$C7486,3,FALSE)</f>
        <v>120.831399</v>
      </c>
    </row>
    <row r="1020" spans="1:8" ht="39" thickBot="1" x14ac:dyDescent="0.25">
      <c r="A1020" t="s">
        <v>1017</v>
      </c>
      <c r="B1020">
        <v>24.936146900000001</v>
      </c>
      <c r="C1020">
        <v>121.371157</v>
      </c>
      <c r="F1020" s="1" t="s">
        <v>1563</v>
      </c>
      <c r="G1020">
        <f>VLOOKUP(F1020,$A$1:$C7487,2,FALSE)</f>
        <v>24.209874800000001</v>
      </c>
      <c r="H1020">
        <f>VLOOKUP($F1020,$A$1:$C7487,3,FALSE)</f>
        <v>120.7042434</v>
      </c>
    </row>
    <row r="1021" spans="1:8" ht="39" thickBot="1" x14ac:dyDescent="0.25">
      <c r="A1021" t="s">
        <v>1018</v>
      </c>
      <c r="B1021">
        <v>24.985554700000002</v>
      </c>
      <c r="C1021">
        <v>121.4640768</v>
      </c>
      <c r="F1021" s="1" t="s">
        <v>3194</v>
      </c>
      <c r="G1021">
        <f>VLOOKUP(F1021,$A$1:$C7488,2,FALSE)</f>
        <v>25.134518799999999</v>
      </c>
      <c r="H1021">
        <f>VLOOKUP($F1021,$A$1:$C7488,3,FALSE)</f>
        <v>121.50011910000001</v>
      </c>
    </row>
    <row r="1022" spans="1:8" ht="39" thickBot="1" x14ac:dyDescent="0.25">
      <c r="A1022" t="s">
        <v>1019</v>
      </c>
      <c r="B1022">
        <v>23.8628234</v>
      </c>
      <c r="C1022">
        <v>120.42707</v>
      </c>
      <c r="F1022" s="1" t="s">
        <v>350</v>
      </c>
      <c r="G1022">
        <f>VLOOKUP(F1022,$A$1:$C7489,2,FALSE)</f>
        <v>24.9866302</v>
      </c>
      <c r="H1022">
        <f>VLOOKUP($F1022,$A$1:$C7489,3,FALSE)</f>
        <v>121.54624080000001</v>
      </c>
    </row>
    <row r="1023" spans="1:8" ht="39" thickBot="1" x14ac:dyDescent="0.25">
      <c r="A1023" t="s">
        <v>1020</v>
      </c>
      <c r="B1023">
        <v>23.7112148</v>
      </c>
      <c r="C1023">
        <v>120.44125289999999</v>
      </c>
      <c r="F1023" s="1" t="s">
        <v>1178</v>
      </c>
      <c r="G1023">
        <f>VLOOKUP(F1023,$A$1:$C7490,2,FALSE)</f>
        <v>22.659548000000001</v>
      </c>
      <c r="H1023">
        <f>VLOOKUP($F1023,$A$1:$C7490,3,FALSE)</f>
        <v>120.30909</v>
      </c>
    </row>
    <row r="1024" spans="1:8" ht="39" thickBot="1" x14ac:dyDescent="0.25">
      <c r="A1024" t="s">
        <v>1021</v>
      </c>
      <c r="B1024">
        <v>23.379273000000001</v>
      </c>
      <c r="C1024">
        <v>120.339398</v>
      </c>
      <c r="F1024" s="1" t="s">
        <v>1565</v>
      </c>
      <c r="G1024">
        <f>VLOOKUP(F1024,$A$1:$C7491,2,FALSE)</f>
        <v>22.708890499999999</v>
      </c>
      <c r="H1024">
        <f>VLOOKUP($F1024,$A$1:$C7491,3,FALSE)</f>
        <v>120.2958627</v>
      </c>
    </row>
    <row r="1025" spans="1:8" ht="39" thickBot="1" x14ac:dyDescent="0.25">
      <c r="A1025" t="s">
        <v>1022</v>
      </c>
      <c r="B1025">
        <v>24.991019999999999</v>
      </c>
      <c r="C1025">
        <v>121.297259</v>
      </c>
      <c r="F1025" s="1" t="s">
        <v>1566</v>
      </c>
      <c r="G1025">
        <f>VLOOKUP(F1025,$A$1:$C7492,2,FALSE)</f>
        <v>22.6529065</v>
      </c>
      <c r="H1025">
        <f>VLOOKUP($F1025,$A$1:$C7492,3,FALSE)</f>
        <v>120.33257070000001</v>
      </c>
    </row>
    <row r="1026" spans="1:8" ht="39" thickBot="1" x14ac:dyDescent="0.25">
      <c r="A1026" t="s">
        <v>1023</v>
      </c>
      <c r="B1026">
        <v>24.124393699999999</v>
      </c>
      <c r="C1026">
        <v>120.71313670000001</v>
      </c>
      <c r="F1026" s="1" t="s">
        <v>1567</v>
      </c>
      <c r="G1026">
        <f>VLOOKUP(F1026,$A$1:$C7493,2,FALSE)</f>
        <v>22.649519000000002</v>
      </c>
      <c r="H1026">
        <f>VLOOKUP($F1026,$A$1:$C7493,3,FALSE)</f>
        <v>120.31643099999999</v>
      </c>
    </row>
    <row r="1027" spans="1:8" ht="39" thickBot="1" x14ac:dyDescent="0.25">
      <c r="A1027" t="s">
        <v>1024</v>
      </c>
      <c r="B1027">
        <v>24.035931999999999</v>
      </c>
      <c r="C1027">
        <v>120.50209099999999</v>
      </c>
      <c r="F1027" s="1" t="s">
        <v>1568</v>
      </c>
      <c r="G1027">
        <f>VLOOKUP(F1027,$A$1:$C7494,2,FALSE)</f>
        <v>22.588187300000001</v>
      </c>
      <c r="H1027">
        <f>VLOOKUP($F1027,$A$1:$C7494,3,FALSE)</f>
        <v>120.30816539999999</v>
      </c>
    </row>
    <row r="1028" spans="1:8" ht="39" thickBot="1" x14ac:dyDescent="0.25">
      <c r="A1028" t="s">
        <v>1025</v>
      </c>
      <c r="B1028">
        <v>23.709226000000001</v>
      </c>
      <c r="C1028">
        <v>120.548028</v>
      </c>
      <c r="F1028" s="1" t="s">
        <v>1570</v>
      </c>
      <c r="G1028">
        <f>VLOOKUP(F1028,$A$1:$C7495,2,FALSE)</f>
        <v>24.147947200000001</v>
      </c>
      <c r="H1028">
        <f>VLOOKUP($F1028,$A$1:$C7495,3,FALSE)</f>
        <v>120.66104559999999</v>
      </c>
    </row>
    <row r="1029" spans="1:8" ht="39" thickBot="1" x14ac:dyDescent="0.25">
      <c r="A1029" t="s">
        <v>1026</v>
      </c>
      <c r="B1029">
        <v>23.3197148</v>
      </c>
      <c r="C1029">
        <v>120.4468217</v>
      </c>
      <c r="F1029" s="1" t="s">
        <v>852</v>
      </c>
      <c r="G1029">
        <f>VLOOKUP(F1029,$A$1:$C7496,2,FALSE)</f>
        <v>24.144590999999998</v>
      </c>
      <c r="H1029">
        <f>VLOOKUP($F1029,$A$1:$C7496,3,FALSE)</f>
        <v>120.649635</v>
      </c>
    </row>
    <row r="1030" spans="1:8" ht="39" thickBot="1" x14ac:dyDescent="0.25">
      <c r="A1030" t="s">
        <v>1027</v>
      </c>
      <c r="B1030">
        <v>22.586303900000001</v>
      </c>
      <c r="C1030">
        <v>120.4894559</v>
      </c>
      <c r="F1030" s="1" t="s">
        <v>1573</v>
      </c>
      <c r="G1030">
        <f>VLOOKUP(F1030,$A$1:$C7497,2,FALSE)</f>
        <v>24.180927700000002</v>
      </c>
      <c r="H1030">
        <f>VLOOKUP($F1030,$A$1:$C7497,3,FALSE)</f>
        <v>120.690138</v>
      </c>
    </row>
    <row r="1031" spans="1:8" ht="51.75" thickBot="1" x14ac:dyDescent="0.25">
      <c r="A1031" t="s">
        <v>1028</v>
      </c>
      <c r="B1031">
        <v>24.174119600000001</v>
      </c>
      <c r="C1031">
        <v>120.8886169</v>
      </c>
      <c r="F1031" s="1" t="s">
        <v>1574</v>
      </c>
      <c r="G1031">
        <f>VLOOKUP(F1031,$A$1:$C7498,2,FALSE)</f>
        <v>23.0119182</v>
      </c>
      <c r="H1031">
        <f>VLOOKUP($F1031,$A$1:$C7498,3,FALSE)</f>
        <v>120.2271951</v>
      </c>
    </row>
    <row r="1032" spans="1:8" ht="39" thickBot="1" x14ac:dyDescent="0.25">
      <c r="A1032" t="s">
        <v>1029</v>
      </c>
      <c r="B1032">
        <v>22.567550000000001</v>
      </c>
      <c r="C1032">
        <v>120.361375</v>
      </c>
      <c r="F1032" s="1" t="s">
        <v>1575</v>
      </c>
      <c r="G1032">
        <f>VLOOKUP(F1032,$A$1:$C7499,2,FALSE)</f>
        <v>22.982057999999999</v>
      </c>
      <c r="H1032">
        <f>VLOOKUP($F1032,$A$1:$C7499,3,FALSE)</f>
        <v>120.216573</v>
      </c>
    </row>
    <row r="1033" spans="1:8" ht="64.5" thickBot="1" x14ac:dyDescent="0.25">
      <c r="A1033" t="s">
        <v>1030</v>
      </c>
      <c r="B1033">
        <v>24.809813200000001</v>
      </c>
      <c r="C1033">
        <v>120.97040320000001</v>
      </c>
      <c r="F1033" s="1" t="s">
        <v>1631</v>
      </c>
      <c r="G1033">
        <f>VLOOKUP(F1033,$A$1:$C7500,2,FALSE)</f>
        <v>22.988353</v>
      </c>
      <c r="H1033">
        <f>VLOOKUP($F1033,$A$1:$C7500,3,FALSE)</f>
        <v>120.1919</v>
      </c>
    </row>
    <row r="1034" spans="1:8" ht="39" thickBot="1" x14ac:dyDescent="0.25">
      <c r="A1034" t="s">
        <v>1031</v>
      </c>
      <c r="B1034">
        <v>24.977795400000002</v>
      </c>
      <c r="C1034">
        <v>121.5397114</v>
      </c>
      <c r="F1034" s="1" t="s">
        <v>1576</v>
      </c>
      <c r="G1034">
        <f>VLOOKUP(F1034,$A$1:$C7501,2,FALSE)</f>
        <v>22.995767300000001</v>
      </c>
      <c r="H1034">
        <f>VLOOKUP($F1034,$A$1:$C7501,3,FALSE)</f>
        <v>120.6354189</v>
      </c>
    </row>
    <row r="1035" spans="1:8" ht="39" thickBot="1" x14ac:dyDescent="0.25">
      <c r="A1035" t="s">
        <v>1032</v>
      </c>
      <c r="B1035">
        <v>23.797847099999998</v>
      </c>
      <c r="C1035">
        <v>120.465926</v>
      </c>
      <c r="F1035" s="1" t="s">
        <v>1577</v>
      </c>
      <c r="G1035">
        <f>VLOOKUP(F1035,$A$1:$C7502,2,FALSE)</f>
        <v>22.6709119</v>
      </c>
      <c r="H1035">
        <f>VLOOKUP($F1035,$A$1:$C7502,3,FALSE)</f>
        <v>120.29227710000001</v>
      </c>
    </row>
    <row r="1036" spans="1:8" ht="39" thickBot="1" x14ac:dyDescent="0.25">
      <c r="A1036" t="s">
        <v>1033</v>
      </c>
      <c r="B1036">
        <v>25.056287000000001</v>
      </c>
      <c r="C1036">
        <v>121.54184600000001</v>
      </c>
      <c r="F1036" s="1" t="s">
        <v>219</v>
      </c>
      <c r="G1036">
        <f>VLOOKUP(F1036,$A$1:$C7503,2,FALSE)</f>
        <v>22.685544</v>
      </c>
      <c r="H1036">
        <f>VLOOKUP($F1036,$A$1:$C7503,3,FALSE)</f>
        <v>120.316346</v>
      </c>
    </row>
    <row r="1037" spans="1:8" ht="39" thickBot="1" x14ac:dyDescent="0.25">
      <c r="A1037" t="s">
        <v>1034</v>
      </c>
      <c r="B1037">
        <v>22.6230118</v>
      </c>
      <c r="C1037">
        <v>120.3206187</v>
      </c>
      <c r="F1037" s="1" t="s">
        <v>1578</v>
      </c>
      <c r="G1037">
        <f>VLOOKUP(F1037,$A$1:$C7504,2,FALSE)</f>
        <v>22.680548099999999</v>
      </c>
      <c r="H1037">
        <f>VLOOKUP($F1037,$A$1:$C7504,3,FALSE)</f>
        <v>120.2897498</v>
      </c>
    </row>
    <row r="1038" spans="1:8" ht="51.75" thickBot="1" x14ac:dyDescent="0.25">
      <c r="A1038" t="s">
        <v>1035</v>
      </c>
      <c r="B1038">
        <v>22.662122700000001</v>
      </c>
      <c r="C1038">
        <v>120.3087986</v>
      </c>
      <c r="F1038" s="1" t="s">
        <v>1579</v>
      </c>
      <c r="G1038">
        <f>VLOOKUP(F1038,$A$1:$C7505,2,FALSE)</f>
        <v>22.6855744</v>
      </c>
      <c r="H1038">
        <f>VLOOKUP($F1038,$A$1:$C7505,3,FALSE)</f>
        <v>120.3111706</v>
      </c>
    </row>
    <row r="1039" spans="1:8" ht="39" thickBot="1" x14ac:dyDescent="0.25">
      <c r="A1039" t="s">
        <v>1036</v>
      </c>
      <c r="B1039">
        <v>23.010748100000001</v>
      </c>
      <c r="C1039">
        <v>120.2256945</v>
      </c>
      <c r="F1039" s="1" t="s">
        <v>2251</v>
      </c>
      <c r="G1039">
        <f>VLOOKUP(F1039,$A$1:$C7506,2,FALSE)</f>
        <v>25.127757899999999</v>
      </c>
      <c r="H1039">
        <f>VLOOKUP($F1039,$A$1:$C7506,3,FALSE)</f>
        <v>121.75079599999999</v>
      </c>
    </row>
    <row r="1040" spans="1:8" ht="39" thickBot="1" x14ac:dyDescent="0.25">
      <c r="A1040" t="s">
        <v>1037</v>
      </c>
      <c r="B1040">
        <v>24.986342499999999</v>
      </c>
      <c r="C1040">
        <v>121.2933802</v>
      </c>
      <c r="F1040" s="1" t="s">
        <v>982</v>
      </c>
      <c r="G1040">
        <f>VLOOKUP(F1040,$A$1:$C7507,2,FALSE)</f>
        <v>24.159846000000002</v>
      </c>
      <c r="H1040">
        <f>VLOOKUP($F1040,$A$1:$C7507,3,FALSE)</f>
        <v>120.69134200000001</v>
      </c>
    </row>
    <row r="1041" spans="1:8" ht="39" thickBot="1" x14ac:dyDescent="0.25">
      <c r="A1041" t="s">
        <v>1038</v>
      </c>
      <c r="B1041">
        <v>23.0349118</v>
      </c>
      <c r="C1041">
        <v>120.30651570000001</v>
      </c>
      <c r="F1041" s="1" t="s">
        <v>706</v>
      </c>
      <c r="G1041">
        <f>VLOOKUP(F1041,$A$1:$C7508,2,FALSE)</f>
        <v>24.142532899999999</v>
      </c>
      <c r="H1041">
        <f>VLOOKUP($F1041,$A$1:$C7508,3,FALSE)</f>
        <v>120.6485615</v>
      </c>
    </row>
    <row r="1042" spans="1:8" ht="39" thickBot="1" x14ac:dyDescent="0.25">
      <c r="A1042" t="s">
        <v>1039</v>
      </c>
      <c r="B1042">
        <v>25.047972900000001</v>
      </c>
      <c r="C1042">
        <v>121.5461396</v>
      </c>
      <c r="F1042" s="1" t="s">
        <v>1473</v>
      </c>
      <c r="G1042">
        <f>VLOOKUP(F1042,$A$1:$C7509,2,FALSE)</f>
        <v>25.0175439</v>
      </c>
      <c r="H1042">
        <f>VLOOKUP($F1042,$A$1:$C7509,3,FALSE)</f>
        <v>121.456129</v>
      </c>
    </row>
    <row r="1043" spans="1:8" ht="39" thickBot="1" x14ac:dyDescent="0.25">
      <c r="A1043" t="s">
        <v>1040</v>
      </c>
      <c r="B1043">
        <v>23.465969999999999</v>
      </c>
      <c r="C1043">
        <v>120.2442479</v>
      </c>
      <c r="F1043" s="1" t="s">
        <v>773</v>
      </c>
      <c r="G1043">
        <f>VLOOKUP(F1043,$A$1:$C7510,2,FALSE)</f>
        <v>25.015006100000001</v>
      </c>
      <c r="H1043">
        <f>VLOOKUP($F1043,$A$1:$C7510,3,FALSE)</f>
        <v>121.5146951</v>
      </c>
    </row>
    <row r="1044" spans="1:8" ht="39" thickBot="1" x14ac:dyDescent="0.25">
      <c r="A1044" t="s">
        <v>1041</v>
      </c>
      <c r="B1044">
        <v>22.681873599999999</v>
      </c>
      <c r="C1044">
        <v>120.4939229</v>
      </c>
      <c r="F1044" s="1" t="s">
        <v>1474</v>
      </c>
      <c r="G1044">
        <f>VLOOKUP(F1044,$A$1:$C7511,2,FALSE)</f>
        <v>24.999279000000001</v>
      </c>
      <c r="H1044">
        <f>VLOOKUP($F1044,$A$1:$C7511,3,FALSE)</f>
        <v>121.5244309</v>
      </c>
    </row>
    <row r="1045" spans="1:8" ht="39" thickBot="1" x14ac:dyDescent="0.25">
      <c r="A1045" t="s">
        <v>1042</v>
      </c>
      <c r="B1045">
        <v>24.999489700000002</v>
      </c>
      <c r="C1045">
        <v>121.5476962</v>
      </c>
      <c r="F1045" s="1" t="s">
        <v>1580</v>
      </c>
      <c r="G1045">
        <f>VLOOKUP(F1045,$A$1:$C7512,2,FALSE)</f>
        <v>24.992698900000001</v>
      </c>
      <c r="H1045">
        <f>VLOOKUP($F1045,$A$1:$C7512,3,FALSE)</f>
        <v>121.49352589999999</v>
      </c>
    </row>
    <row r="1046" spans="1:8" ht="39" thickBot="1" x14ac:dyDescent="0.25">
      <c r="A1046" t="s">
        <v>1043</v>
      </c>
      <c r="B1046">
        <v>22.638765500000002</v>
      </c>
      <c r="C1046">
        <v>120.28679990000001</v>
      </c>
      <c r="F1046" s="1" t="s">
        <v>255</v>
      </c>
      <c r="G1046">
        <f>VLOOKUP(F1046,$A$1:$C7513,2,FALSE)</f>
        <v>25.004736300000001</v>
      </c>
      <c r="H1046">
        <f>VLOOKUP($F1046,$A$1:$C7513,3,FALSE)</f>
        <v>121.49917550000001</v>
      </c>
    </row>
    <row r="1047" spans="1:8" ht="39" thickBot="1" x14ac:dyDescent="0.25">
      <c r="A1047" t="s">
        <v>1044</v>
      </c>
      <c r="B1047">
        <v>22.620545700000001</v>
      </c>
      <c r="C1047">
        <v>120.33185810000001</v>
      </c>
      <c r="F1047" s="1" t="s">
        <v>1582</v>
      </c>
      <c r="G1047">
        <f>VLOOKUP(F1047,$A$1:$C7514,2,FALSE)</f>
        <v>24.975148799999999</v>
      </c>
      <c r="H1047">
        <f>VLOOKUP($F1047,$A$1:$C7514,3,FALSE)</f>
        <v>121.53522</v>
      </c>
    </row>
    <row r="1048" spans="1:8" ht="39" thickBot="1" x14ac:dyDescent="0.25">
      <c r="A1048" t="s">
        <v>1045</v>
      </c>
      <c r="B1048">
        <v>23.1302369</v>
      </c>
      <c r="C1048">
        <v>120.3004542</v>
      </c>
      <c r="F1048" s="1" t="s">
        <v>1584</v>
      </c>
      <c r="G1048">
        <f>VLOOKUP(F1048,$A$1:$C7515,2,FALSE)</f>
        <v>25.021714299999999</v>
      </c>
      <c r="H1048">
        <f>VLOOKUP($F1048,$A$1:$C7515,3,FALSE)</f>
        <v>121.4263905</v>
      </c>
    </row>
    <row r="1049" spans="1:8" ht="51.75" thickBot="1" x14ac:dyDescent="0.25">
      <c r="A1049" t="s">
        <v>1046</v>
      </c>
      <c r="B1049">
        <v>23.809370999999999</v>
      </c>
      <c r="C1049">
        <v>120.616519</v>
      </c>
      <c r="F1049" s="1" t="s">
        <v>1587</v>
      </c>
      <c r="G1049">
        <f>VLOOKUP(F1049,$A$1:$C7516,2,FALSE)</f>
        <v>25.0175497</v>
      </c>
      <c r="H1049">
        <f>VLOOKUP($F1049,$A$1:$C7516,3,FALSE)</f>
        <v>121.40935690000001</v>
      </c>
    </row>
    <row r="1050" spans="1:8" ht="39" thickBot="1" x14ac:dyDescent="0.25">
      <c r="A1050" t="s">
        <v>1047</v>
      </c>
      <c r="B1050">
        <v>23.377457700000001</v>
      </c>
      <c r="C1050">
        <v>120.1676178</v>
      </c>
      <c r="F1050" s="1" t="s">
        <v>1588</v>
      </c>
      <c r="G1050">
        <f>VLOOKUP(F1050,$A$1:$C7517,2,FALSE)</f>
        <v>24.998588000000002</v>
      </c>
      <c r="H1050">
        <f>VLOOKUP($F1050,$A$1:$C7517,3,FALSE)</f>
        <v>121.417779</v>
      </c>
    </row>
    <row r="1051" spans="1:8" ht="39" thickBot="1" x14ac:dyDescent="0.25">
      <c r="A1051" t="s">
        <v>1048</v>
      </c>
      <c r="B1051">
        <v>22.679784399999999</v>
      </c>
      <c r="C1051">
        <v>120.49110520000001</v>
      </c>
      <c r="F1051" s="1" t="s">
        <v>1589</v>
      </c>
      <c r="G1051">
        <f>VLOOKUP(F1051,$A$1:$C7518,2,FALSE)</f>
        <v>25.1700856</v>
      </c>
      <c r="H1051">
        <f>VLOOKUP($F1051,$A$1:$C7518,3,FALSE)</f>
        <v>121.44842920000001</v>
      </c>
    </row>
    <row r="1052" spans="1:8" ht="51.75" thickBot="1" x14ac:dyDescent="0.25">
      <c r="A1052" t="s">
        <v>1049</v>
      </c>
      <c r="B1052">
        <v>23.975220499999999</v>
      </c>
      <c r="C1052">
        <v>121.60109300000001</v>
      </c>
      <c r="F1052" s="1" t="s">
        <v>1590</v>
      </c>
      <c r="G1052">
        <f>VLOOKUP(F1052,$A$1:$C7519,2,FALSE)</f>
        <v>25.066914499999999</v>
      </c>
      <c r="H1052">
        <f>VLOOKUP($F1052,$A$1:$C7519,3,FALSE)</f>
        <v>121.6564467</v>
      </c>
    </row>
    <row r="1053" spans="1:8" ht="39" thickBot="1" x14ac:dyDescent="0.25">
      <c r="A1053" t="s">
        <v>1050</v>
      </c>
      <c r="B1053">
        <v>22.593370499999999</v>
      </c>
      <c r="C1053">
        <v>120.32782899999999</v>
      </c>
      <c r="F1053" s="1" t="s">
        <v>2017</v>
      </c>
      <c r="G1053">
        <f>VLOOKUP(F1053,$A$1:$C7520,2,FALSE)</f>
        <v>25.073275800000001</v>
      </c>
      <c r="H1053">
        <f>VLOOKUP($F1053,$A$1:$C7520,3,FALSE)</f>
        <v>121.6617104</v>
      </c>
    </row>
    <row r="1054" spans="1:8" ht="51.75" thickBot="1" x14ac:dyDescent="0.25">
      <c r="A1054" t="s">
        <v>1051</v>
      </c>
      <c r="B1054">
        <v>23.796250700000002</v>
      </c>
      <c r="C1054">
        <v>120.4544798</v>
      </c>
      <c r="F1054" s="1" t="s">
        <v>476</v>
      </c>
      <c r="G1054">
        <f>VLOOKUP(F1054,$A$1:$C7521,2,FALSE)</f>
        <v>25.147017600000002</v>
      </c>
      <c r="H1054">
        <f>VLOOKUP($F1054,$A$1:$C7521,3,FALSE)</f>
        <v>121.39877730000001</v>
      </c>
    </row>
    <row r="1055" spans="1:8" ht="39" thickBot="1" x14ac:dyDescent="0.25">
      <c r="A1055" t="s">
        <v>1052</v>
      </c>
      <c r="B1055">
        <v>23.551538799999999</v>
      </c>
      <c r="C1055">
        <v>120.4284486</v>
      </c>
      <c r="F1055" s="1" t="s">
        <v>1591</v>
      </c>
      <c r="G1055">
        <f>VLOOKUP(F1055,$A$1:$C7522,2,FALSE)</f>
        <v>24.999801900000001</v>
      </c>
      <c r="H1055">
        <f>VLOOKUP($F1055,$A$1:$C7522,3,FALSE)</f>
        <v>121.307695</v>
      </c>
    </row>
    <row r="1056" spans="1:8" ht="39" thickBot="1" x14ac:dyDescent="0.25">
      <c r="A1056" t="s">
        <v>1053</v>
      </c>
      <c r="B1056">
        <v>25.083783199999999</v>
      </c>
      <c r="C1056">
        <v>121.5671703</v>
      </c>
      <c r="F1056" s="1" t="s">
        <v>484</v>
      </c>
      <c r="G1056">
        <f>VLOOKUP(F1056,$A$1:$C7523,2,FALSE)</f>
        <v>25.014724900000001</v>
      </c>
      <c r="H1056">
        <f>VLOOKUP($F1056,$A$1:$C7523,3,FALSE)</f>
        <v>121.31196</v>
      </c>
    </row>
    <row r="1057" spans="1:8" ht="39" thickBot="1" x14ac:dyDescent="0.25">
      <c r="A1057" t="s">
        <v>1054</v>
      </c>
      <c r="B1057">
        <v>22.643630999999999</v>
      </c>
      <c r="C1057">
        <v>120.3324899</v>
      </c>
      <c r="F1057" s="1" t="s">
        <v>1593</v>
      </c>
      <c r="G1057">
        <f>VLOOKUP(F1057,$A$1:$C7524,2,FALSE)</f>
        <v>24.8987981</v>
      </c>
      <c r="H1057">
        <f>VLOOKUP($F1057,$A$1:$C7524,3,FALSE)</f>
        <v>121.14516570000001</v>
      </c>
    </row>
    <row r="1058" spans="1:8" ht="51.75" thickBot="1" x14ac:dyDescent="0.25">
      <c r="A1058" t="s">
        <v>1055</v>
      </c>
      <c r="B1058">
        <v>23.475365700000001</v>
      </c>
      <c r="C1058">
        <v>120.4408907</v>
      </c>
      <c r="F1058" s="1" t="s">
        <v>1482</v>
      </c>
      <c r="G1058">
        <f>VLOOKUP(F1058,$A$1:$C7525,2,FALSE)</f>
        <v>25.024564999999999</v>
      </c>
      <c r="H1058">
        <f>VLOOKUP($F1058,$A$1:$C7525,3,FALSE)</f>
        <v>121.248468</v>
      </c>
    </row>
    <row r="1059" spans="1:8" ht="39" thickBot="1" x14ac:dyDescent="0.25">
      <c r="A1059" t="s">
        <v>1056</v>
      </c>
      <c r="B1059">
        <v>23.899809999999999</v>
      </c>
      <c r="C1059">
        <v>120.373177</v>
      </c>
      <c r="F1059" s="1" t="s">
        <v>1013</v>
      </c>
      <c r="G1059">
        <f>VLOOKUP(F1059,$A$1:$C7526,2,FALSE)</f>
        <v>24.862542900000001</v>
      </c>
      <c r="H1059">
        <f>VLOOKUP($F1059,$A$1:$C7526,3,FALSE)</f>
        <v>121.217263</v>
      </c>
    </row>
    <row r="1060" spans="1:8" ht="39" thickBot="1" x14ac:dyDescent="0.25">
      <c r="A1060" t="s">
        <v>1057</v>
      </c>
      <c r="B1060">
        <v>23.709777500000001</v>
      </c>
      <c r="C1060">
        <v>120.541988</v>
      </c>
      <c r="F1060" s="1" t="s">
        <v>1594</v>
      </c>
      <c r="G1060">
        <f>VLOOKUP(F1060,$A$1:$C7527,2,FALSE)</f>
        <v>24.559394300000001</v>
      </c>
      <c r="H1060">
        <f>VLOOKUP($F1060,$A$1:$C7527,3,FALSE)</f>
        <v>120.82064800000001</v>
      </c>
    </row>
    <row r="1061" spans="1:8" ht="39" thickBot="1" x14ac:dyDescent="0.25">
      <c r="A1061" t="s">
        <v>1058</v>
      </c>
      <c r="B1061">
        <v>22.683392999999999</v>
      </c>
      <c r="C1061">
        <v>120.47542199999999</v>
      </c>
      <c r="F1061" s="1" t="s">
        <v>230</v>
      </c>
      <c r="G1061">
        <f>VLOOKUP(F1061,$A$1:$C7528,2,FALSE)</f>
        <v>24.3121005</v>
      </c>
      <c r="H1061">
        <f>VLOOKUP($F1061,$A$1:$C7528,3,FALSE)</f>
        <v>120.8259072</v>
      </c>
    </row>
    <row r="1062" spans="1:8" ht="51.75" thickBot="1" x14ac:dyDescent="0.25">
      <c r="A1062" t="s">
        <v>1059</v>
      </c>
      <c r="B1062">
        <v>22.758414200000001</v>
      </c>
      <c r="C1062">
        <v>121.1488219</v>
      </c>
      <c r="F1062" s="1" t="s">
        <v>231</v>
      </c>
      <c r="G1062">
        <f>VLOOKUP(F1062,$A$1:$C7529,2,FALSE)</f>
        <v>24.088501999999998</v>
      </c>
      <c r="H1062">
        <f>VLOOKUP($F1062,$A$1:$C7529,3,FALSE)</f>
        <v>120.566278</v>
      </c>
    </row>
    <row r="1063" spans="1:8" ht="51.75" thickBot="1" x14ac:dyDescent="0.25">
      <c r="A1063" t="s">
        <v>1060</v>
      </c>
      <c r="B1063">
        <v>22.642954799999998</v>
      </c>
      <c r="C1063">
        <v>120.3513794</v>
      </c>
      <c r="F1063" s="1" t="s">
        <v>1596</v>
      </c>
      <c r="G1063">
        <f>VLOOKUP(F1063,$A$1:$C7530,2,FALSE)</f>
        <v>23.963944999999999</v>
      </c>
      <c r="H1063">
        <f>VLOOKUP($F1063,$A$1:$C7530,3,FALSE)</f>
        <v>120.570972</v>
      </c>
    </row>
    <row r="1064" spans="1:8" ht="51.75" thickBot="1" x14ac:dyDescent="0.25">
      <c r="A1064" t="s">
        <v>1061</v>
      </c>
      <c r="B1064">
        <v>22.9831541</v>
      </c>
      <c r="C1064">
        <v>120.2314817</v>
      </c>
      <c r="F1064" s="1" t="s">
        <v>1453</v>
      </c>
      <c r="G1064">
        <f>VLOOKUP(F1064,$A$1:$C7531,2,FALSE)</f>
        <v>24.035488000000001</v>
      </c>
      <c r="H1064">
        <f>VLOOKUP($F1064,$A$1:$C7531,3,FALSE)</f>
        <v>120.50354</v>
      </c>
    </row>
    <row r="1065" spans="1:8" ht="51.75" thickBot="1" x14ac:dyDescent="0.25">
      <c r="A1065" t="s">
        <v>1062</v>
      </c>
      <c r="B1065">
        <v>24.840735899999999</v>
      </c>
      <c r="C1065">
        <v>121.23544269999999</v>
      </c>
      <c r="F1065" s="1" t="s">
        <v>1598</v>
      </c>
      <c r="G1065">
        <f>VLOOKUP(F1065,$A$1:$C7532,2,FALSE)</f>
        <v>23.747210800000001</v>
      </c>
      <c r="H1065">
        <f>VLOOKUP($F1065,$A$1:$C7532,3,FALSE)</f>
        <v>120.25206319999999</v>
      </c>
    </row>
    <row r="1066" spans="1:8" ht="39" thickBot="1" x14ac:dyDescent="0.25">
      <c r="A1066" t="s">
        <v>1063</v>
      </c>
      <c r="B1066">
        <v>23.230938999999999</v>
      </c>
      <c r="C1066">
        <v>120.35254399999999</v>
      </c>
      <c r="F1066" s="1" t="s">
        <v>1600</v>
      </c>
      <c r="G1066">
        <f>VLOOKUP(F1066,$A$1:$C7533,2,FALSE)</f>
        <v>23.030470000000001</v>
      </c>
      <c r="H1066">
        <f>VLOOKUP($F1066,$A$1:$C7533,3,FALSE)</f>
        <v>120.259652</v>
      </c>
    </row>
    <row r="1067" spans="1:8" ht="39" thickBot="1" x14ac:dyDescent="0.25">
      <c r="A1067" t="s">
        <v>1064</v>
      </c>
      <c r="B1067">
        <v>25.066886400000001</v>
      </c>
      <c r="C1067">
        <v>121.4940644</v>
      </c>
      <c r="F1067" s="1" t="s">
        <v>223</v>
      </c>
      <c r="G1067">
        <f>VLOOKUP(F1067,$A$1:$C7534,2,FALSE)</f>
        <v>22.619727099999999</v>
      </c>
      <c r="H1067">
        <f>VLOOKUP($F1067,$A$1:$C7534,3,FALSE)</f>
        <v>120.35622170000001</v>
      </c>
    </row>
    <row r="1068" spans="1:8" ht="64.5" thickBot="1" x14ac:dyDescent="0.25">
      <c r="A1068" t="s">
        <v>1065</v>
      </c>
      <c r="B1068">
        <v>23.758207899999999</v>
      </c>
      <c r="C1068">
        <v>120.682946</v>
      </c>
      <c r="F1068" s="1" t="s">
        <v>1601</v>
      </c>
      <c r="G1068">
        <f>VLOOKUP(F1068,$A$1:$C7535,2,FALSE)</f>
        <v>22.600149999999999</v>
      </c>
      <c r="H1068">
        <f>VLOOKUP($F1068,$A$1:$C7535,3,FALSE)</f>
        <v>120.330307</v>
      </c>
    </row>
    <row r="1069" spans="1:8" ht="39" thickBot="1" x14ac:dyDescent="0.25">
      <c r="A1069" t="s">
        <v>1066</v>
      </c>
      <c r="B1069">
        <v>22.591868999999999</v>
      </c>
      <c r="C1069">
        <v>120.49095989999999</v>
      </c>
      <c r="F1069" s="1" t="s">
        <v>1602</v>
      </c>
      <c r="G1069">
        <f>VLOOKUP(F1069,$A$1:$C7536,2,FALSE)</f>
        <v>22.671473200000001</v>
      </c>
      <c r="H1069">
        <f>VLOOKUP($F1069,$A$1:$C7536,3,FALSE)</f>
        <v>120.4762585</v>
      </c>
    </row>
    <row r="1070" spans="1:8" ht="39" thickBot="1" x14ac:dyDescent="0.25">
      <c r="A1070" t="s">
        <v>1067</v>
      </c>
      <c r="B1070">
        <v>23.337135499999999</v>
      </c>
      <c r="C1070">
        <v>121.3150486</v>
      </c>
      <c r="F1070" s="1" t="s">
        <v>1603</v>
      </c>
      <c r="G1070">
        <f>VLOOKUP(F1070,$A$1:$C7537,2,FALSE)</f>
        <v>22.655799999999999</v>
      </c>
      <c r="H1070">
        <f>VLOOKUP($F1070,$A$1:$C7537,3,FALSE)</f>
        <v>120.4806703</v>
      </c>
    </row>
    <row r="1071" spans="1:8" ht="39" thickBot="1" x14ac:dyDescent="0.25">
      <c r="A1071" t="s">
        <v>1068</v>
      </c>
      <c r="B1071">
        <v>23.4665164</v>
      </c>
      <c r="C1071">
        <v>120.7018659</v>
      </c>
      <c r="F1071" s="1" t="s">
        <v>1605</v>
      </c>
      <c r="G1071">
        <f>VLOOKUP(F1071,$A$1:$C7538,2,FALSE)</f>
        <v>22.543268399999999</v>
      </c>
      <c r="H1071">
        <f>VLOOKUP($F1071,$A$1:$C7538,3,FALSE)</f>
        <v>120.53218080000001</v>
      </c>
    </row>
    <row r="1072" spans="1:8" ht="39" thickBot="1" x14ac:dyDescent="0.25">
      <c r="A1072" t="s">
        <v>1069</v>
      </c>
      <c r="B1072">
        <v>25.041301300000001</v>
      </c>
      <c r="C1072">
        <v>121.5403055</v>
      </c>
      <c r="F1072" s="1" t="s">
        <v>1606</v>
      </c>
      <c r="G1072">
        <f>VLOOKUP(F1072,$A$1:$C7539,2,FALSE)</f>
        <v>22.585339000000001</v>
      </c>
      <c r="H1072">
        <f>VLOOKUP($F1072,$A$1:$C7539,3,FALSE)</f>
        <v>120.544267</v>
      </c>
    </row>
    <row r="1073" spans="1:8" ht="51.75" thickBot="1" x14ac:dyDescent="0.25">
      <c r="A1073" t="s">
        <v>1070</v>
      </c>
      <c r="B1073">
        <v>23.018411</v>
      </c>
      <c r="C1073">
        <v>120.200255</v>
      </c>
      <c r="F1073" s="1" t="s">
        <v>1607</v>
      </c>
      <c r="G1073">
        <f>VLOOKUP(F1073,$A$1:$C7540,2,FALSE)</f>
        <v>22.969899000000002</v>
      </c>
      <c r="H1073">
        <f>VLOOKUP($F1073,$A$1:$C7540,3,FALSE)</f>
        <v>121.302716</v>
      </c>
    </row>
    <row r="1074" spans="1:8" ht="39" thickBot="1" x14ac:dyDescent="0.25">
      <c r="A1074" t="s">
        <v>1071</v>
      </c>
      <c r="B1074">
        <v>24.173016199999999</v>
      </c>
      <c r="C1074">
        <v>120.7134365</v>
      </c>
      <c r="F1074" s="1" t="s">
        <v>1609</v>
      </c>
      <c r="G1074">
        <f>VLOOKUP(F1074,$A$1:$C7541,2,FALSE)</f>
        <v>25.044930900000001</v>
      </c>
      <c r="H1074">
        <f>VLOOKUP($F1074,$A$1:$C7541,3,FALSE)</f>
        <v>121.51819399999999</v>
      </c>
    </row>
    <row r="1075" spans="1:8" ht="51.75" thickBot="1" x14ac:dyDescent="0.25">
      <c r="A1075" t="s">
        <v>1072</v>
      </c>
      <c r="B1075">
        <v>22.756561399999999</v>
      </c>
      <c r="C1075">
        <v>121.1516889</v>
      </c>
      <c r="F1075" s="1" t="s">
        <v>1255</v>
      </c>
      <c r="G1075">
        <f>VLOOKUP(F1075,$A$1:$C7542,2,FALSE)</f>
        <v>22.636793000000001</v>
      </c>
      <c r="H1075">
        <f>VLOOKUP($F1075,$A$1:$C7542,3,FALSE)</f>
        <v>120.28101270000001</v>
      </c>
    </row>
    <row r="1076" spans="1:8" ht="51.75" thickBot="1" x14ac:dyDescent="0.25">
      <c r="A1076" t="s">
        <v>1073</v>
      </c>
      <c r="B1076">
        <v>24.7057362</v>
      </c>
      <c r="C1076">
        <v>121.2023634</v>
      </c>
      <c r="F1076" s="1" t="s">
        <v>298</v>
      </c>
      <c r="G1076">
        <f>VLOOKUP(F1076,$A$1:$C7543,2,FALSE)</f>
        <v>25.136126999999998</v>
      </c>
      <c r="H1076">
        <f>VLOOKUP($F1076,$A$1:$C7543,3,FALSE)</f>
        <v>121.78869299999999</v>
      </c>
    </row>
    <row r="1077" spans="1:8" ht="39" thickBot="1" x14ac:dyDescent="0.25">
      <c r="A1077" t="s">
        <v>1074</v>
      </c>
      <c r="B1077">
        <v>24.1293656</v>
      </c>
      <c r="C1077">
        <v>120.65554400000001</v>
      </c>
      <c r="F1077" s="1" t="s">
        <v>1611</v>
      </c>
      <c r="G1077">
        <f>VLOOKUP(F1077,$A$1:$C7544,2,FALSE)</f>
        <v>24.804822000000001</v>
      </c>
      <c r="H1077">
        <f>VLOOKUP($F1077,$A$1:$C7544,3,FALSE)</f>
        <v>120.95648</v>
      </c>
    </row>
    <row r="1078" spans="1:8" ht="39" thickBot="1" x14ac:dyDescent="0.25">
      <c r="A1078" t="s">
        <v>1075</v>
      </c>
      <c r="B1078">
        <v>25.025263599999999</v>
      </c>
      <c r="C1078">
        <v>121.42455099999999</v>
      </c>
      <c r="F1078" s="1" t="s">
        <v>2133</v>
      </c>
      <c r="G1078">
        <f>VLOOKUP(F1078,$A$1:$C7545,2,FALSE)</f>
        <v>23.065924299999999</v>
      </c>
      <c r="H1078">
        <f>VLOOKUP($F1078,$A$1:$C7545,3,FALSE)</f>
        <v>120.2179683</v>
      </c>
    </row>
    <row r="1079" spans="1:8" ht="39" thickBot="1" x14ac:dyDescent="0.25">
      <c r="A1079" t="s">
        <v>1076</v>
      </c>
      <c r="B1079">
        <v>24.936220899999999</v>
      </c>
      <c r="C1079">
        <v>121.372113</v>
      </c>
      <c r="F1079" s="1" t="s">
        <v>1336</v>
      </c>
      <c r="G1079">
        <f>VLOOKUP(F1079,$A$1:$C7546,2,FALSE)</f>
        <v>24.830991000000001</v>
      </c>
      <c r="H1079">
        <f>VLOOKUP($F1079,$A$1:$C7546,3,FALSE)</f>
        <v>121.0124115</v>
      </c>
    </row>
    <row r="1080" spans="1:8" ht="51.75" thickBot="1" x14ac:dyDescent="0.25">
      <c r="A1080" t="s">
        <v>1077</v>
      </c>
      <c r="B1080">
        <v>24.6752541</v>
      </c>
      <c r="C1080">
        <v>121.7674628</v>
      </c>
      <c r="F1080" s="1" t="s">
        <v>1614</v>
      </c>
      <c r="G1080">
        <f>VLOOKUP(F1080,$A$1:$C7547,2,FALSE)</f>
        <v>23.306430899999999</v>
      </c>
      <c r="H1080">
        <f>VLOOKUP($F1080,$A$1:$C7547,3,FALSE)</f>
        <v>120.312438</v>
      </c>
    </row>
    <row r="1081" spans="1:8" ht="39" thickBot="1" x14ac:dyDescent="0.25">
      <c r="A1081" t="s">
        <v>1078</v>
      </c>
      <c r="B1081">
        <v>23.603505999999999</v>
      </c>
      <c r="C1081">
        <v>120.3965784</v>
      </c>
      <c r="F1081" s="1" t="s">
        <v>1615</v>
      </c>
      <c r="G1081">
        <f>VLOOKUP(F1081,$A$1:$C7548,2,FALSE)</f>
        <v>22.6448766</v>
      </c>
      <c r="H1081">
        <f>VLOOKUP($F1081,$A$1:$C7548,3,FALSE)</f>
        <v>120.3518227</v>
      </c>
    </row>
    <row r="1082" spans="1:8" ht="39" thickBot="1" x14ac:dyDescent="0.25">
      <c r="A1082" t="s">
        <v>1079</v>
      </c>
      <c r="B1082">
        <v>23.968455800000001</v>
      </c>
      <c r="C1082">
        <v>121.59376570000001</v>
      </c>
      <c r="F1082" s="1" t="s">
        <v>2173</v>
      </c>
      <c r="G1082">
        <f>VLOOKUP(F1082,$A$1:$C7549,2,FALSE)</f>
        <v>25.112167899999999</v>
      </c>
      <c r="H1082">
        <f>VLOOKUP($F1082,$A$1:$C7549,3,FALSE)</f>
        <v>121.53014659999999</v>
      </c>
    </row>
    <row r="1083" spans="1:8" ht="64.5" thickBot="1" x14ac:dyDescent="0.25">
      <c r="A1083" t="s">
        <v>1080</v>
      </c>
      <c r="B1083">
        <v>23.009385300000002</v>
      </c>
      <c r="C1083">
        <v>120.2330748</v>
      </c>
      <c r="F1083" s="1" t="s">
        <v>1619</v>
      </c>
      <c r="G1083">
        <f>VLOOKUP(F1083,$A$1:$C7550,2,FALSE)</f>
        <v>25.103584600000001</v>
      </c>
      <c r="H1083">
        <f>VLOOKUP($F1083,$A$1:$C7550,3,FALSE)</f>
        <v>121.5227254</v>
      </c>
    </row>
    <row r="1084" spans="1:8" ht="51.75" thickBot="1" x14ac:dyDescent="0.25">
      <c r="A1084" t="s">
        <v>1081</v>
      </c>
      <c r="B1084">
        <v>22.821694000000001</v>
      </c>
      <c r="C1084">
        <v>120.602368</v>
      </c>
      <c r="F1084" s="1" t="s">
        <v>1621</v>
      </c>
      <c r="G1084">
        <f>VLOOKUP(F1084,$A$1:$C7551,2,FALSE)</f>
        <v>25.0296786</v>
      </c>
      <c r="H1084">
        <f>VLOOKUP($F1084,$A$1:$C7551,3,FALSE)</f>
        <v>121.5007014</v>
      </c>
    </row>
    <row r="1085" spans="1:8" ht="39" thickBot="1" x14ac:dyDescent="0.25">
      <c r="A1085" t="s">
        <v>1082</v>
      </c>
      <c r="B1085">
        <v>25.038015900000001</v>
      </c>
      <c r="C1085">
        <v>121.5789939</v>
      </c>
      <c r="F1085" s="1" t="s">
        <v>1622</v>
      </c>
      <c r="G1085">
        <f>VLOOKUP(F1085,$A$1:$C7552,2,FALSE)</f>
        <v>22.6657248</v>
      </c>
      <c r="H1085">
        <f>VLOOKUP($F1085,$A$1:$C7552,3,FALSE)</f>
        <v>120.2972771</v>
      </c>
    </row>
    <row r="1086" spans="1:8" ht="39" thickBot="1" x14ac:dyDescent="0.25">
      <c r="A1086" t="s">
        <v>1083</v>
      </c>
      <c r="B1086">
        <v>25.043434399999999</v>
      </c>
      <c r="C1086">
        <v>121.57636979999999</v>
      </c>
      <c r="F1086" s="1" t="s">
        <v>1623</v>
      </c>
      <c r="G1086">
        <f>VLOOKUP(F1086,$A$1:$C7553,2,FALSE)</f>
        <v>22.603020999999998</v>
      </c>
      <c r="H1086">
        <f>VLOOKUP($F1086,$A$1:$C7553,3,FALSE)</f>
        <v>120.305667</v>
      </c>
    </row>
    <row r="1087" spans="1:8" ht="39" thickBot="1" x14ac:dyDescent="0.25">
      <c r="A1087" t="s">
        <v>1084</v>
      </c>
      <c r="B1087">
        <v>22.978780400000002</v>
      </c>
      <c r="C1087">
        <v>120.22216450000001</v>
      </c>
      <c r="F1087" s="1" t="s">
        <v>693</v>
      </c>
      <c r="G1087">
        <f>VLOOKUP(F1087,$A$1:$C7554,2,FALSE)</f>
        <v>24.211525099999999</v>
      </c>
      <c r="H1087">
        <f>VLOOKUP($F1087,$A$1:$C7554,3,FALSE)</f>
        <v>120.7023573</v>
      </c>
    </row>
    <row r="1088" spans="1:8" ht="51.75" thickBot="1" x14ac:dyDescent="0.25">
      <c r="A1088" t="s">
        <v>1085</v>
      </c>
      <c r="B1088">
        <v>22.710233899999999</v>
      </c>
      <c r="C1088">
        <v>120.2960296</v>
      </c>
      <c r="F1088" s="1" t="s">
        <v>271</v>
      </c>
      <c r="G1088">
        <f>VLOOKUP(F1088,$A$1:$C7555,2,FALSE)</f>
        <v>24.226205100000001</v>
      </c>
      <c r="H1088">
        <f>VLOOKUP($F1088,$A$1:$C7555,3,FALSE)</f>
        <v>120.6448809</v>
      </c>
    </row>
    <row r="1089" spans="1:8" ht="39" thickBot="1" x14ac:dyDescent="0.25">
      <c r="A1089" t="s">
        <v>1086</v>
      </c>
      <c r="B1089">
        <v>24.9965656</v>
      </c>
      <c r="C1089">
        <v>121.4634264</v>
      </c>
      <c r="F1089" s="1" t="s">
        <v>1626</v>
      </c>
      <c r="G1089">
        <f>VLOOKUP(F1089,$A$1:$C7556,2,FALSE)</f>
        <v>24.090955999999998</v>
      </c>
      <c r="H1089">
        <f>VLOOKUP($F1089,$A$1:$C7556,3,FALSE)</f>
        <v>120.691935</v>
      </c>
    </row>
    <row r="1090" spans="1:8" ht="39" thickBot="1" x14ac:dyDescent="0.25">
      <c r="A1090" t="s">
        <v>1087</v>
      </c>
      <c r="B1090">
        <v>23.873756700000001</v>
      </c>
      <c r="C1090">
        <v>120.52838370000001</v>
      </c>
      <c r="F1090" s="1" t="s">
        <v>1627</v>
      </c>
      <c r="G1090">
        <f>VLOOKUP(F1090,$A$1:$C7557,2,FALSE)</f>
        <v>24.1424886</v>
      </c>
      <c r="H1090">
        <f>VLOOKUP($F1090,$A$1:$C7557,3,FALSE)</f>
        <v>120.6818674</v>
      </c>
    </row>
    <row r="1091" spans="1:8" ht="51.75" thickBot="1" x14ac:dyDescent="0.25">
      <c r="A1091" t="s">
        <v>1088</v>
      </c>
      <c r="B1091">
        <v>23.9887485</v>
      </c>
      <c r="C1091">
        <v>120.5591486</v>
      </c>
      <c r="F1091" s="1" t="s">
        <v>1629</v>
      </c>
      <c r="G1091">
        <f>VLOOKUP(F1091,$A$1:$C7558,2,FALSE)</f>
        <v>24.185918000000001</v>
      </c>
      <c r="H1091">
        <f>VLOOKUP($F1091,$A$1:$C7558,3,FALSE)</f>
        <v>120.62324099999999</v>
      </c>
    </row>
    <row r="1092" spans="1:8" ht="39" thickBot="1" x14ac:dyDescent="0.25">
      <c r="A1092" t="s">
        <v>1089</v>
      </c>
      <c r="B1092">
        <v>22.612237</v>
      </c>
      <c r="C1092">
        <v>120.56655000000001</v>
      </c>
      <c r="F1092" s="1" t="s">
        <v>1314</v>
      </c>
      <c r="G1092">
        <f>VLOOKUP(F1092,$A$1:$C7559,2,FALSE)</f>
        <v>24.145613699999998</v>
      </c>
      <c r="H1092">
        <f>VLOOKUP($F1092,$A$1:$C7559,3,FALSE)</f>
        <v>120.636764</v>
      </c>
    </row>
    <row r="1093" spans="1:8" ht="39" thickBot="1" x14ac:dyDescent="0.25">
      <c r="A1093" t="s">
        <v>1090</v>
      </c>
      <c r="B1093">
        <v>23.977026800000001</v>
      </c>
      <c r="C1093">
        <v>121.6012466</v>
      </c>
      <c r="F1093" s="1" t="s">
        <v>1630</v>
      </c>
      <c r="G1093">
        <f>VLOOKUP(F1093,$A$1:$C7560,2,FALSE)</f>
        <v>23.0927422</v>
      </c>
      <c r="H1093">
        <f>VLOOKUP($F1093,$A$1:$C7560,3,FALSE)</f>
        <v>120.2347697</v>
      </c>
    </row>
    <row r="1094" spans="1:8" ht="51.75" thickBot="1" x14ac:dyDescent="0.25">
      <c r="A1094" t="s">
        <v>1091</v>
      </c>
      <c r="B1094">
        <v>25.022600199999999</v>
      </c>
      <c r="C1094">
        <v>121.4737112</v>
      </c>
      <c r="F1094" s="1" t="s">
        <v>1792</v>
      </c>
      <c r="G1094">
        <f>VLOOKUP(F1094,$A$1:$C7561,2,FALSE)</f>
        <v>23.010975999999999</v>
      </c>
      <c r="H1094">
        <f>VLOOKUP($F1094,$A$1:$C7561,3,FALSE)</f>
        <v>120.2463157</v>
      </c>
    </row>
    <row r="1095" spans="1:8" ht="39" thickBot="1" x14ac:dyDescent="0.25">
      <c r="A1095" t="s">
        <v>1092</v>
      </c>
      <c r="B1095">
        <v>24.250927300000001</v>
      </c>
      <c r="C1095">
        <v>120.73306150000001</v>
      </c>
      <c r="F1095" s="1" t="s">
        <v>3768</v>
      </c>
      <c r="G1095">
        <f>VLOOKUP(F1095,$A$1:$C7562,2,FALSE)</f>
        <v>23.0170979</v>
      </c>
      <c r="H1095">
        <f>VLOOKUP($F1095,$A$1:$C7562,3,FALSE)</f>
        <v>120.20967419999999</v>
      </c>
    </row>
    <row r="1096" spans="1:8" ht="51.75" thickBot="1" x14ac:dyDescent="0.25">
      <c r="A1096" t="s">
        <v>1093</v>
      </c>
      <c r="B1096">
        <v>24.103047700000001</v>
      </c>
      <c r="C1096">
        <v>120.6884652</v>
      </c>
      <c r="F1096" s="1" t="s">
        <v>1518</v>
      </c>
      <c r="G1096">
        <f>VLOOKUP(F1096,$A$1:$C7563,2,FALSE)</f>
        <v>22.641549900000001</v>
      </c>
      <c r="H1096">
        <f>VLOOKUP($F1096,$A$1:$C7563,3,FALSE)</f>
        <v>120.35110709999999</v>
      </c>
    </row>
    <row r="1097" spans="1:8" ht="51.75" thickBot="1" x14ac:dyDescent="0.25">
      <c r="A1097" t="s">
        <v>1094</v>
      </c>
      <c r="B1097">
        <v>22.998767999999998</v>
      </c>
      <c r="C1097">
        <v>120.236913</v>
      </c>
      <c r="F1097" s="1" t="s">
        <v>1632</v>
      </c>
      <c r="G1097">
        <f>VLOOKUP(F1097,$A$1:$C7564,2,FALSE)</f>
        <v>22.589890799999999</v>
      </c>
      <c r="H1097">
        <f>VLOOKUP($F1097,$A$1:$C7564,3,FALSE)</f>
        <v>120.337925</v>
      </c>
    </row>
    <row r="1098" spans="1:8" ht="39" thickBot="1" x14ac:dyDescent="0.25">
      <c r="A1098" t="s">
        <v>1095</v>
      </c>
      <c r="B1098">
        <v>22.628274600000001</v>
      </c>
      <c r="C1098">
        <v>120.3465442</v>
      </c>
      <c r="F1098" s="1" t="s">
        <v>1633</v>
      </c>
      <c r="G1098">
        <f>VLOOKUP(F1098,$A$1:$C7565,2,FALSE)</f>
        <v>22.660768399999998</v>
      </c>
      <c r="H1098">
        <f>VLOOKUP($F1098,$A$1:$C7565,3,FALSE)</f>
        <v>120.306673</v>
      </c>
    </row>
    <row r="1099" spans="1:8" ht="39" thickBot="1" x14ac:dyDescent="0.25">
      <c r="A1099" t="s">
        <v>1096</v>
      </c>
      <c r="B1099">
        <v>22.6894071</v>
      </c>
      <c r="C1099">
        <v>120.2950199</v>
      </c>
      <c r="F1099" s="1" t="s">
        <v>1961</v>
      </c>
      <c r="G1099">
        <f>VLOOKUP(F1099,$A$1:$C7566,2,FALSE)</f>
        <v>22.664950999999999</v>
      </c>
      <c r="H1099">
        <f>VLOOKUP($F1099,$A$1:$C7566,3,FALSE)</f>
        <v>120.30801</v>
      </c>
    </row>
    <row r="1100" spans="1:8" ht="39" thickBot="1" x14ac:dyDescent="0.25">
      <c r="A1100" t="s">
        <v>1097</v>
      </c>
      <c r="B1100">
        <v>22.671524600000001</v>
      </c>
      <c r="C1100">
        <v>120.49690099999999</v>
      </c>
      <c r="F1100" s="1" t="s">
        <v>1636</v>
      </c>
      <c r="G1100">
        <f>VLOOKUP(F1100,$A$1:$C7567,2,FALSE)</f>
        <v>24.160886900000001</v>
      </c>
      <c r="H1100">
        <f>VLOOKUP($F1100,$A$1:$C7567,3,FALSE)</f>
        <v>120.69398700000001</v>
      </c>
    </row>
    <row r="1101" spans="1:8" ht="51.75" thickBot="1" x14ac:dyDescent="0.25">
      <c r="A1101" t="s">
        <v>1098</v>
      </c>
      <c r="B1101">
        <v>22.550547600000002</v>
      </c>
      <c r="C1101">
        <v>120.54105060000001</v>
      </c>
      <c r="F1101" s="1" t="s">
        <v>1637</v>
      </c>
      <c r="G1101">
        <f>VLOOKUP(F1101,$A$1:$C7568,2,FALSE)</f>
        <v>22.992695300000001</v>
      </c>
      <c r="H1101">
        <f>VLOOKUP($F1101,$A$1:$C7568,3,FALSE)</f>
        <v>120.2010117</v>
      </c>
    </row>
    <row r="1102" spans="1:8" ht="51.75" thickBot="1" x14ac:dyDescent="0.25">
      <c r="A1102" t="s">
        <v>1099</v>
      </c>
      <c r="B1102">
        <v>25.043046199999999</v>
      </c>
      <c r="C1102">
        <v>121.5464257</v>
      </c>
      <c r="F1102" s="1" t="s">
        <v>4275</v>
      </c>
      <c r="G1102">
        <f>VLOOKUP(F1102,$A$1:$C7569,2,FALSE)</f>
        <v>23.0276669</v>
      </c>
      <c r="H1102">
        <f>VLOOKUP($F1102,$A$1:$C7569,3,FALSE)</f>
        <v>120.2051092</v>
      </c>
    </row>
    <row r="1103" spans="1:8" ht="39" thickBot="1" x14ac:dyDescent="0.25">
      <c r="A1103" t="s">
        <v>1100</v>
      </c>
      <c r="B1103">
        <v>23.1277902</v>
      </c>
      <c r="C1103">
        <v>120.2940375</v>
      </c>
      <c r="F1103" s="1" t="s">
        <v>1638</v>
      </c>
      <c r="G1103">
        <f>VLOOKUP(F1103,$A$1:$C7570,2,FALSE)</f>
        <v>22.9891635</v>
      </c>
      <c r="H1103">
        <f>VLOOKUP($F1103,$A$1:$C7570,3,FALSE)</f>
        <v>120.2049457</v>
      </c>
    </row>
    <row r="1104" spans="1:8" ht="39" thickBot="1" x14ac:dyDescent="0.25">
      <c r="A1104" t="s">
        <v>1101</v>
      </c>
      <c r="B1104">
        <v>25.086791399999999</v>
      </c>
      <c r="C1104">
        <v>121.47829280000001</v>
      </c>
      <c r="F1104" s="1" t="s">
        <v>1639</v>
      </c>
      <c r="G1104">
        <f>VLOOKUP(F1104,$A$1:$C7571,2,FALSE)</f>
        <v>23.475728199999999</v>
      </c>
      <c r="H1104">
        <f>VLOOKUP($F1104,$A$1:$C7571,3,FALSE)</f>
        <v>120.4451675</v>
      </c>
    </row>
    <row r="1105" spans="1:8" ht="39" thickBot="1" x14ac:dyDescent="0.25">
      <c r="A1105" t="s">
        <v>1102</v>
      </c>
      <c r="B1105">
        <v>24.999268300000001</v>
      </c>
      <c r="C1105">
        <v>121.3146325</v>
      </c>
      <c r="F1105" s="1" t="s">
        <v>1642</v>
      </c>
      <c r="G1105">
        <f>VLOOKUP(F1105,$A$1:$C7572,2,FALSE)</f>
        <v>25.006702300000001</v>
      </c>
      <c r="H1105">
        <f>VLOOKUP($F1105,$A$1:$C7572,3,FALSE)</f>
        <v>121.5101782</v>
      </c>
    </row>
    <row r="1106" spans="1:8" ht="51.75" thickBot="1" x14ac:dyDescent="0.25">
      <c r="A1106" t="s">
        <v>1103</v>
      </c>
      <c r="B1106">
        <v>23.183804899999998</v>
      </c>
      <c r="C1106">
        <v>120.25451700000001</v>
      </c>
      <c r="F1106" s="1" t="s">
        <v>1645</v>
      </c>
      <c r="G1106">
        <f>VLOOKUP(F1106,$A$1:$C7573,2,FALSE)</f>
        <v>24.980817999999999</v>
      </c>
      <c r="H1106">
        <f>VLOOKUP($F1106,$A$1:$C7573,3,FALSE)</f>
        <v>121.443117</v>
      </c>
    </row>
    <row r="1107" spans="1:8" ht="39" thickBot="1" x14ac:dyDescent="0.25">
      <c r="A1107" t="s">
        <v>1104</v>
      </c>
      <c r="B1107">
        <v>22.671700999999999</v>
      </c>
      <c r="C1107">
        <v>120.48648900000001</v>
      </c>
      <c r="F1107" s="1" t="s">
        <v>1647</v>
      </c>
      <c r="G1107">
        <f>VLOOKUP(F1107,$A$1:$C7574,2,FALSE)</f>
        <v>24.987192400000001</v>
      </c>
      <c r="H1107">
        <f>VLOOKUP($F1107,$A$1:$C7574,3,FALSE)</f>
        <v>121.44987159999999</v>
      </c>
    </row>
    <row r="1108" spans="1:8" ht="51.75" thickBot="1" x14ac:dyDescent="0.25">
      <c r="A1108" t="s">
        <v>1105</v>
      </c>
      <c r="B1108">
        <v>22.5547483</v>
      </c>
      <c r="C1108">
        <v>120.5472733</v>
      </c>
      <c r="F1108" s="1" t="s">
        <v>467</v>
      </c>
      <c r="G1108">
        <f>VLOOKUP(F1108,$A$1:$C7575,2,FALSE)</f>
        <v>24.987127699999998</v>
      </c>
      <c r="H1108">
        <f>VLOOKUP($F1108,$A$1:$C7575,3,FALSE)</f>
        <v>121.45502810000001</v>
      </c>
    </row>
    <row r="1109" spans="1:8" ht="39" thickBot="1" x14ac:dyDescent="0.25">
      <c r="A1109" t="s">
        <v>1106</v>
      </c>
      <c r="B1109">
        <v>22.6218866</v>
      </c>
      <c r="C1109">
        <v>120.3585862</v>
      </c>
      <c r="F1109" s="1" t="s">
        <v>1649</v>
      </c>
      <c r="G1109">
        <f>VLOOKUP(F1109,$A$1:$C7576,2,FALSE)</f>
        <v>24.983860400000001</v>
      </c>
      <c r="H1109">
        <f>VLOOKUP($F1109,$A$1:$C7576,3,FALSE)</f>
        <v>121.31805180000001</v>
      </c>
    </row>
    <row r="1110" spans="1:8" ht="39" thickBot="1" x14ac:dyDescent="0.25">
      <c r="A1110" t="s">
        <v>1107</v>
      </c>
      <c r="B1110">
        <v>24.680992</v>
      </c>
      <c r="C1110">
        <v>121.77685700000001</v>
      </c>
      <c r="F1110" s="1" t="s">
        <v>1650</v>
      </c>
      <c r="G1110">
        <f>VLOOKUP(F1110,$A$1:$C7577,2,FALSE)</f>
        <v>24.959549299999999</v>
      </c>
      <c r="H1110">
        <f>VLOOKUP($F1110,$A$1:$C7577,3,FALSE)</f>
        <v>121.2108966</v>
      </c>
    </row>
    <row r="1111" spans="1:8" ht="39" thickBot="1" x14ac:dyDescent="0.25">
      <c r="A1111" t="s">
        <v>1108</v>
      </c>
      <c r="B1111">
        <v>24.080014899999998</v>
      </c>
      <c r="C1111">
        <v>120.540733</v>
      </c>
      <c r="F1111" s="1" t="s">
        <v>1651</v>
      </c>
      <c r="G1111">
        <f>VLOOKUP(F1111,$A$1:$C7578,2,FALSE)</f>
        <v>25.024809900000001</v>
      </c>
      <c r="H1111">
        <f>VLOOKUP($F1111,$A$1:$C7578,3,FALSE)</f>
        <v>121.25606430000001</v>
      </c>
    </row>
    <row r="1112" spans="1:8" ht="39" thickBot="1" x14ac:dyDescent="0.25">
      <c r="A1112" t="s">
        <v>1109</v>
      </c>
      <c r="B1112">
        <v>22.913507899999999</v>
      </c>
      <c r="C1112">
        <v>120.1848718</v>
      </c>
      <c r="F1112" s="1" t="s">
        <v>5331</v>
      </c>
      <c r="G1112">
        <f>VLOOKUP(F1112,$A$1:$C7579,2,FALSE)</f>
        <v>24.957650900000001</v>
      </c>
      <c r="H1112">
        <f>VLOOKUP($F1112,$A$1:$C7579,3,FALSE)</f>
        <v>121.204849</v>
      </c>
    </row>
    <row r="1113" spans="1:8" ht="51.75" thickBot="1" x14ac:dyDescent="0.25">
      <c r="A1113" t="s">
        <v>1110</v>
      </c>
      <c r="B1113">
        <v>23.119207299999999</v>
      </c>
      <c r="C1113">
        <v>120.3568212</v>
      </c>
      <c r="F1113" s="1" t="s">
        <v>609</v>
      </c>
      <c r="G1113">
        <f>VLOOKUP(F1113,$A$1:$C7580,2,FALSE)</f>
        <v>24.908277999999999</v>
      </c>
      <c r="H1113">
        <f>VLOOKUP($F1113,$A$1:$C7580,3,FALSE)</f>
        <v>121.2115723</v>
      </c>
    </row>
    <row r="1114" spans="1:8" ht="39" thickBot="1" x14ac:dyDescent="0.25">
      <c r="A1114" t="s">
        <v>1111</v>
      </c>
      <c r="B1114">
        <v>23.140212999999999</v>
      </c>
      <c r="C1114">
        <v>120.138715</v>
      </c>
      <c r="F1114" s="1" t="s">
        <v>1657</v>
      </c>
      <c r="G1114">
        <f>VLOOKUP(F1114,$A$1:$C7581,2,FALSE)</f>
        <v>24.833197500000001</v>
      </c>
      <c r="H1114">
        <f>VLOOKUP($F1114,$A$1:$C7581,3,FALSE)</f>
        <v>121.0065481</v>
      </c>
    </row>
    <row r="1115" spans="1:8" ht="39" thickBot="1" x14ac:dyDescent="0.25">
      <c r="A1115" t="s">
        <v>1112</v>
      </c>
      <c r="B1115">
        <v>23.270289099999999</v>
      </c>
      <c r="C1115">
        <v>120.1251967</v>
      </c>
      <c r="F1115" s="1" t="s">
        <v>1659</v>
      </c>
      <c r="G1115">
        <f>VLOOKUP(F1115,$A$1:$C7582,2,FALSE)</f>
        <v>24.684377999999999</v>
      </c>
      <c r="H1115">
        <f>VLOOKUP($F1115,$A$1:$C7582,3,FALSE)</f>
        <v>120.90648400000001</v>
      </c>
    </row>
    <row r="1116" spans="1:8" ht="39" thickBot="1" x14ac:dyDescent="0.25">
      <c r="A1116" t="s">
        <v>1113</v>
      </c>
      <c r="B1116">
        <v>25.0453692</v>
      </c>
      <c r="C1116">
        <v>121.61519699999999</v>
      </c>
      <c r="F1116" s="1" t="s">
        <v>1660</v>
      </c>
      <c r="G1116">
        <f>VLOOKUP(F1116,$A$1:$C7583,2,FALSE)</f>
        <v>24.077814</v>
      </c>
      <c r="H1116">
        <f>VLOOKUP($F1116,$A$1:$C7583,3,FALSE)</f>
        <v>120.54060200000001</v>
      </c>
    </row>
    <row r="1117" spans="1:8" ht="39" thickBot="1" x14ac:dyDescent="0.25">
      <c r="A1117" t="s">
        <v>1114</v>
      </c>
      <c r="B1117">
        <v>24.230326999999999</v>
      </c>
      <c r="C1117">
        <v>120.566664</v>
      </c>
      <c r="F1117" s="1" t="s">
        <v>1661</v>
      </c>
      <c r="G1117">
        <f>VLOOKUP(F1117,$A$1:$C7584,2,FALSE)</f>
        <v>23.9500426</v>
      </c>
      <c r="H1117">
        <f>VLOOKUP($F1117,$A$1:$C7584,3,FALSE)</f>
        <v>120.52641869999999</v>
      </c>
    </row>
    <row r="1118" spans="1:8" ht="39" thickBot="1" x14ac:dyDescent="0.25">
      <c r="A1118" t="s">
        <v>1115</v>
      </c>
      <c r="B1118">
        <v>24.170944500000001</v>
      </c>
      <c r="C1118">
        <v>120.6993312</v>
      </c>
      <c r="F1118" s="1" t="s">
        <v>197</v>
      </c>
      <c r="G1118">
        <f>VLOOKUP(F1118,$A$1:$C7585,2,FALSE)</f>
        <v>23.853041900000001</v>
      </c>
      <c r="H1118">
        <f>VLOOKUP($F1118,$A$1:$C7585,3,FALSE)</f>
        <v>120.4936538</v>
      </c>
    </row>
    <row r="1119" spans="1:8" ht="51.75" thickBot="1" x14ac:dyDescent="0.25">
      <c r="A1119" t="s">
        <v>1116</v>
      </c>
      <c r="B1119">
        <v>22.6329402</v>
      </c>
      <c r="C1119">
        <v>120.3247059</v>
      </c>
      <c r="F1119" s="1" t="s">
        <v>1662</v>
      </c>
      <c r="G1119">
        <f>VLOOKUP(F1119,$A$1:$C7586,2,FALSE)</f>
        <v>23.702163299999999</v>
      </c>
      <c r="H1119">
        <f>VLOOKUP($F1119,$A$1:$C7586,3,FALSE)</f>
        <v>120.529833</v>
      </c>
    </row>
    <row r="1120" spans="1:8" ht="39" thickBot="1" x14ac:dyDescent="0.25">
      <c r="A1120" t="s">
        <v>1117</v>
      </c>
      <c r="B1120">
        <v>25.100091200000001</v>
      </c>
      <c r="C1120">
        <v>121.7367204</v>
      </c>
      <c r="F1120" s="1" t="s">
        <v>1664</v>
      </c>
      <c r="G1120">
        <f>VLOOKUP(F1120,$A$1:$C7587,2,FALSE)</f>
        <v>23.70307</v>
      </c>
      <c r="H1120">
        <f>VLOOKUP($F1120,$A$1:$C7587,3,FALSE)</f>
        <v>120.59037669999999</v>
      </c>
    </row>
    <row r="1121" spans="1:8" ht="39" thickBot="1" x14ac:dyDescent="0.25">
      <c r="A1121" t="s">
        <v>1118</v>
      </c>
      <c r="B1121">
        <v>25.145240300000001</v>
      </c>
      <c r="C1121">
        <v>121.7264423</v>
      </c>
      <c r="F1121" s="1" t="s">
        <v>105</v>
      </c>
      <c r="G1121">
        <f>VLOOKUP(F1121,$A$1:$C7588,2,FALSE)</f>
        <v>23.7127479</v>
      </c>
      <c r="H1121">
        <f>VLOOKUP($F1121,$A$1:$C7588,3,FALSE)</f>
        <v>120.5400989</v>
      </c>
    </row>
    <row r="1122" spans="1:8" ht="51.75" thickBot="1" x14ac:dyDescent="0.25">
      <c r="A1122" t="s">
        <v>1119</v>
      </c>
      <c r="B1122">
        <v>25.140291600000001</v>
      </c>
      <c r="C1122">
        <v>121.710793</v>
      </c>
      <c r="F1122" s="1" t="s">
        <v>1431</v>
      </c>
      <c r="G1122">
        <f>VLOOKUP(F1122,$A$1:$C7589,2,FALSE)</f>
        <v>23.700552999999999</v>
      </c>
      <c r="H1122">
        <f>VLOOKUP($F1122,$A$1:$C7589,3,FALSE)</f>
        <v>120.538045</v>
      </c>
    </row>
    <row r="1123" spans="1:8" ht="39" thickBot="1" x14ac:dyDescent="0.25">
      <c r="A1123" t="s">
        <v>1120</v>
      </c>
      <c r="B1123">
        <v>24.088594199999999</v>
      </c>
      <c r="C1123">
        <v>120.7026619</v>
      </c>
      <c r="F1123" s="1" t="s">
        <v>1666</v>
      </c>
      <c r="G1123">
        <f>VLOOKUP(F1123,$A$1:$C7590,2,FALSE)</f>
        <v>23.603902999999999</v>
      </c>
      <c r="H1123">
        <f>VLOOKUP($F1123,$A$1:$C7590,3,FALSE)</f>
        <v>120.40034470000001</v>
      </c>
    </row>
    <row r="1124" spans="1:8" ht="39" thickBot="1" x14ac:dyDescent="0.25">
      <c r="A1124" t="s">
        <v>1121</v>
      </c>
      <c r="B1124">
        <v>23.963534200000002</v>
      </c>
      <c r="C1124">
        <v>120.3401138</v>
      </c>
      <c r="F1124" s="1" t="s">
        <v>1668</v>
      </c>
      <c r="G1124">
        <f>VLOOKUP(F1124,$A$1:$C7591,2,FALSE)</f>
        <v>22.965832899999999</v>
      </c>
      <c r="H1124">
        <f>VLOOKUP($F1124,$A$1:$C7591,3,FALSE)</f>
        <v>120.2970332</v>
      </c>
    </row>
    <row r="1125" spans="1:8" ht="51.75" thickBot="1" x14ac:dyDescent="0.25">
      <c r="A1125" t="s">
        <v>1122</v>
      </c>
      <c r="B1125">
        <v>23.856173200000001</v>
      </c>
      <c r="C1125">
        <v>120.323176</v>
      </c>
      <c r="F1125" s="1" t="s">
        <v>221</v>
      </c>
      <c r="G1125">
        <f>VLOOKUP(F1125,$A$1:$C7592,2,FALSE)</f>
        <v>22.966686800000002</v>
      </c>
      <c r="H1125">
        <f>VLOOKUP($F1125,$A$1:$C7592,3,FALSE)</f>
        <v>120.296091</v>
      </c>
    </row>
    <row r="1126" spans="1:8" ht="39" thickBot="1" x14ac:dyDescent="0.25">
      <c r="A1126" t="s">
        <v>1123</v>
      </c>
      <c r="B1126">
        <v>22.794932500000002</v>
      </c>
      <c r="C1126">
        <v>120.28819319999999</v>
      </c>
      <c r="F1126" s="1" t="s">
        <v>1551</v>
      </c>
      <c r="G1126">
        <f>VLOOKUP(F1126,$A$1:$C7593,2,FALSE)</f>
        <v>22.793571400000001</v>
      </c>
      <c r="H1126">
        <f>VLOOKUP($F1126,$A$1:$C7593,3,FALSE)</f>
        <v>120.2987368</v>
      </c>
    </row>
    <row r="1127" spans="1:8" ht="39" thickBot="1" x14ac:dyDescent="0.25">
      <c r="A1127" t="s">
        <v>1124</v>
      </c>
      <c r="B1127">
        <v>25.040159899999999</v>
      </c>
      <c r="C1127">
        <v>121.5530426</v>
      </c>
      <c r="F1127" s="1" t="s">
        <v>1604</v>
      </c>
      <c r="G1127">
        <f>VLOOKUP(F1127,$A$1:$C7594,2,FALSE)</f>
        <v>22.687691000000001</v>
      </c>
      <c r="H1127">
        <f>VLOOKUP($F1127,$A$1:$C7594,3,FALSE)</f>
        <v>120.483981</v>
      </c>
    </row>
    <row r="1128" spans="1:8" ht="39" thickBot="1" x14ac:dyDescent="0.25">
      <c r="A1128" t="s">
        <v>1125</v>
      </c>
      <c r="B1128">
        <v>24.305120500000001</v>
      </c>
      <c r="C1128">
        <v>120.7134104</v>
      </c>
      <c r="F1128" s="1" t="s">
        <v>290</v>
      </c>
      <c r="G1128">
        <f>VLOOKUP(F1128,$A$1:$C7595,2,FALSE)</f>
        <v>22.676504099999999</v>
      </c>
      <c r="H1128">
        <f>VLOOKUP($F1128,$A$1:$C7595,3,FALSE)</f>
        <v>120.5035304</v>
      </c>
    </row>
    <row r="1129" spans="1:8" ht="39" thickBot="1" x14ac:dyDescent="0.25">
      <c r="A1129" t="s">
        <v>1126</v>
      </c>
      <c r="B1129">
        <v>24.148033000000002</v>
      </c>
      <c r="C1129">
        <v>120.67936</v>
      </c>
      <c r="F1129" s="1" t="s">
        <v>1671</v>
      </c>
      <c r="G1129">
        <f>VLOOKUP(F1129,$A$1:$C7596,2,FALSE)</f>
        <v>22.468540999999998</v>
      </c>
      <c r="H1129">
        <f>VLOOKUP($F1129,$A$1:$C7596,3,FALSE)</f>
        <v>120.446738</v>
      </c>
    </row>
    <row r="1130" spans="1:8" ht="51.75" thickBot="1" x14ac:dyDescent="0.25">
      <c r="A1130" t="s">
        <v>1127</v>
      </c>
      <c r="B1130">
        <v>24.114289899999999</v>
      </c>
      <c r="C1130">
        <v>120.66659799999999</v>
      </c>
      <c r="F1130" s="1" t="s">
        <v>724</v>
      </c>
      <c r="G1130">
        <f>VLOOKUP(F1130,$A$1:$C7597,2,FALSE)</f>
        <v>22.491427999999999</v>
      </c>
      <c r="H1130">
        <f>VLOOKUP($F1130,$A$1:$C7597,3,FALSE)</f>
        <v>120.4593</v>
      </c>
    </row>
    <row r="1131" spans="1:8" ht="39" thickBot="1" x14ac:dyDescent="0.25">
      <c r="A1131" t="s">
        <v>1128</v>
      </c>
      <c r="B1131">
        <v>22.624120000000001</v>
      </c>
      <c r="C1131">
        <v>120.365602</v>
      </c>
      <c r="F1131" s="1" t="s">
        <v>1882</v>
      </c>
      <c r="G1131">
        <f>VLOOKUP(F1131,$A$1:$C7598,2,FALSE)</f>
        <v>24.981418600000001</v>
      </c>
      <c r="H1131">
        <f>VLOOKUP($F1131,$A$1:$C7598,3,FALSE)</f>
        <v>121.5598912</v>
      </c>
    </row>
    <row r="1132" spans="1:8" ht="39" thickBot="1" x14ac:dyDescent="0.25">
      <c r="A1132" t="s">
        <v>1129</v>
      </c>
      <c r="B1132">
        <v>22.715761499999999</v>
      </c>
      <c r="C1132">
        <v>120.288391</v>
      </c>
      <c r="F1132" s="1" t="s">
        <v>1674</v>
      </c>
      <c r="G1132">
        <f>VLOOKUP(F1132,$A$1:$C7599,2,FALSE)</f>
        <v>24.3431636</v>
      </c>
      <c r="H1132">
        <f>VLOOKUP($F1132,$A$1:$C7599,3,FALSE)</f>
        <v>120.6250752</v>
      </c>
    </row>
    <row r="1133" spans="1:8" ht="39" thickBot="1" x14ac:dyDescent="0.25">
      <c r="A1133" t="s">
        <v>1130</v>
      </c>
      <c r="B1133">
        <v>24.1555216</v>
      </c>
      <c r="C1133">
        <v>120.6921866</v>
      </c>
      <c r="F1133" s="1" t="s">
        <v>1675</v>
      </c>
      <c r="G1133">
        <f>VLOOKUP(F1133,$A$1:$C7600,2,FALSE)</f>
        <v>24.137521</v>
      </c>
      <c r="H1133">
        <f>VLOOKUP($F1133,$A$1:$C7600,3,FALSE)</f>
        <v>120.64561399999999</v>
      </c>
    </row>
    <row r="1134" spans="1:8" ht="39" thickBot="1" x14ac:dyDescent="0.25">
      <c r="A1134" t="s">
        <v>1131</v>
      </c>
      <c r="B1134">
        <v>24.179884900000001</v>
      </c>
      <c r="C1134">
        <v>120.6900945</v>
      </c>
      <c r="F1134" s="1" t="s">
        <v>1676</v>
      </c>
      <c r="G1134">
        <f>VLOOKUP(F1134,$A$1:$C7601,2,FALSE)</f>
        <v>25.0531206</v>
      </c>
      <c r="H1134">
        <f>VLOOKUP($F1134,$A$1:$C7601,3,FALSE)</f>
        <v>121.4898996</v>
      </c>
    </row>
    <row r="1135" spans="1:8" ht="39" thickBot="1" x14ac:dyDescent="0.25">
      <c r="A1135" t="s">
        <v>1132</v>
      </c>
      <c r="B1135">
        <v>23.003995799999998</v>
      </c>
      <c r="C1135">
        <v>120.2186552</v>
      </c>
      <c r="F1135" s="1" t="s">
        <v>629</v>
      </c>
      <c r="G1135">
        <f>VLOOKUP(F1135,$A$1:$C7602,2,FALSE)</f>
        <v>24.9534862</v>
      </c>
      <c r="H1135">
        <f>VLOOKUP($F1135,$A$1:$C7602,3,FALSE)</f>
        <v>121.3507481</v>
      </c>
    </row>
    <row r="1136" spans="1:8" ht="39" thickBot="1" x14ac:dyDescent="0.25">
      <c r="A1136" t="s">
        <v>1133</v>
      </c>
      <c r="B1136">
        <v>24.992360999999999</v>
      </c>
      <c r="C1136">
        <v>121.511606</v>
      </c>
      <c r="F1136" s="1" t="s">
        <v>1677</v>
      </c>
      <c r="G1136">
        <f>VLOOKUP(F1136,$A$1:$C7603,2,FALSE)</f>
        <v>25.0724208</v>
      </c>
      <c r="H1136">
        <f>VLOOKUP($F1136,$A$1:$C7603,3,FALSE)</f>
        <v>121.66351539999999</v>
      </c>
    </row>
    <row r="1137" spans="1:8" ht="39" thickBot="1" x14ac:dyDescent="0.25">
      <c r="A1137" t="s">
        <v>1134</v>
      </c>
      <c r="B1137">
        <v>25.0645259</v>
      </c>
      <c r="C1137">
        <v>121.6563326</v>
      </c>
      <c r="F1137" s="1" t="s">
        <v>1771</v>
      </c>
      <c r="G1137">
        <f>VLOOKUP(F1137,$A$1:$C7604,2,FALSE)</f>
        <v>24.985917600000001</v>
      </c>
      <c r="H1137">
        <f>VLOOKUP($F1137,$A$1:$C7604,3,FALSE)</f>
        <v>121.46943899999999</v>
      </c>
    </row>
    <row r="1138" spans="1:8" ht="39" thickBot="1" x14ac:dyDescent="0.25">
      <c r="A1138" t="s">
        <v>1135</v>
      </c>
      <c r="B1138">
        <v>24.955753999999999</v>
      </c>
      <c r="C1138">
        <v>121.21651300000001</v>
      </c>
      <c r="F1138" s="1" t="s">
        <v>2320</v>
      </c>
      <c r="G1138">
        <f>VLOOKUP(F1138,$A$1:$C7605,2,FALSE)</f>
        <v>25.080068399999998</v>
      </c>
      <c r="H1138">
        <f>VLOOKUP($F1138,$A$1:$C7605,3,FALSE)</f>
        <v>121.3740899</v>
      </c>
    </row>
    <row r="1139" spans="1:8" ht="39" thickBot="1" x14ac:dyDescent="0.25">
      <c r="A1139" t="s">
        <v>1136</v>
      </c>
      <c r="B1139">
        <v>24.170389</v>
      </c>
      <c r="C1139">
        <v>120.579589</v>
      </c>
      <c r="F1139" s="1" t="s">
        <v>1678</v>
      </c>
      <c r="G1139">
        <f>VLOOKUP(F1139,$A$1:$C7606,2,FALSE)</f>
        <v>25.221067000000001</v>
      </c>
      <c r="H1139">
        <f>VLOOKUP($F1139,$A$1:$C7606,3,FALSE)</f>
        <v>121.638392</v>
      </c>
    </row>
    <row r="1140" spans="1:8" ht="51.75" thickBot="1" x14ac:dyDescent="0.25">
      <c r="A1140" t="s">
        <v>1137</v>
      </c>
      <c r="B1140">
        <v>23.872688799999999</v>
      </c>
      <c r="C1140">
        <v>120.51819329999999</v>
      </c>
      <c r="F1140" s="1" t="s">
        <v>2639</v>
      </c>
      <c r="G1140">
        <f>VLOOKUP(F1140,$A$1:$C7607,2,FALSE)</f>
        <v>24.106584099999999</v>
      </c>
      <c r="H1140">
        <f>VLOOKUP($F1140,$A$1:$C7607,3,FALSE)</f>
        <v>120.6219584</v>
      </c>
    </row>
    <row r="1141" spans="1:8" ht="39" thickBot="1" x14ac:dyDescent="0.25">
      <c r="A1141" t="s">
        <v>1138</v>
      </c>
      <c r="B1141">
        <v>23.4638858</v>
      </c>
      <c r="C1141">
        <v>120.24046</v>
      </c>
      <c r="F1141" s="1" t="s">
        <v>1681</v>
      </c>
      <c r="G1141">
        <f>VLOOKUP(F1141,$A$1:$C7608,2,FALSE)</f>
        <v>22.793795599999999</v>
      </c>
      <c r="H1141">
        <f>VLOOKUP($F1141,$A$1:$C7608,3,FALSE)</f>
        <v>120.2986351</v>
      </c>
    </row>
    <row r="1142" spans="1:8" ht="39" thickBot="1" x14ac:dyDescent="0.25">
      <c r="A1142" t="s">
        <v>1139</v>
      </c>
      <c r="B1142">
        <v>23.524214000000001</v>
      </c>
      <c r="C1142">
        <v>120.44003410000001</v>
      </c>
      <c r="F1142" s="1" t="s">
        <v>1682</v>
      </c>
      <c r="G1142">
        <f>VLOOKUP(F1142,$A$1:$C7609,2,FALSE)</f>
        <v>24.597358700000001</v>
      </c>
      <c r="H1142">
        <f>VLOOKUP($F1142,$A$1:$C7609,3,FALSE)</f>
        <v>121.0000125</v>
      </c>
    </row>
    <row r="1143" spans="1:8" ht="39" thickBot="1" x14ac:dyDescent="0.25">
      <c r="A1143" t="s">
        <v>1140</v>
      </c>
      <c r="B1143">
        <v>22.663967700000001</v>
      </c>
      <c r="C1143">
        <v>120.31407369999999</v>
      </c>
      <c r="F1143" s="1" t="s">
        <v>1683</v>
      </c>
      <c r="G1143">
        <f>VLOOKUP(F1143,$A$1:$C7610,2,FALSE)</f>
        <v>23.902552</v>
      </c>
      <c r="H1143">
        <f>VLOOKUP($F1143,$A$1:$C7610,3,FALSE)</f>
        <v>120.688699</v>
      </c>
    </row>
    <row r="1144" spans="1:8" ht="39" thickBot="1" x14ac:dyDescent="0.25">
      <c r="A1144" t="s">
        <v>1141</v>
      </c>
      <c r="B1144">
        <v>22.980352</v>
      </c>
      <c r="C1144">
        <v>120.191112</v>
      </c>
      <c r="F1144" s="1" t="s">
        <v>976</v>
      </c>
      <c r="G1144">
        <f>VLOOKUP(F1144,$A$1:$C7611,2,FALSE)</f>
        <v>22.709468000000001</v>
      </c>
      <c r="H1144">
        <f>VLOOKUP($F1144,$A$1:$C7611,3,FALSE)</f>
        <v>120.6480773</v>
      </c>
    </row>
    <row r="1145" spans="1:8" ht="64.5" thickBot="1" x14ac:dyDescent="0.25">
      <c r="A1145" t="s">
        <v>1142</v>
      </c>
      <c r="B1145">
        <v>22.892599499999999</v>
      </c>
      <c r="C1145">
        <v>120.4836846</v>
      </c>
      <c r="F1145" s="1" t="s">
        <v>238</v>
      </c>
      <c r="G1145">
        <f>VLOOKUP(F1145,$A$1:$C7612,2,FALSE)</f>
        <v>25.05369</v>
      </c>
      <c r="H1145">
        <f>VLOOKUP($F1145,$A$1:$C7612,3,FALSE)</f>
        <v>121.510661</v>
      </c>
    </row>
    <row r="1146" spans="1:8" ht="39" thickBot="1" x14ac:dyDescent="0.25">
      <c r="A1146" t="s">
        <v>1143</v>
      </c>
      <c r="B1146">
        <v>23.759485999999999</v>
      </c>
      <c r="C1146">
        <v>120.672477</v>
      </c>
      <c r="F1146" s="1" t="s">
        <v>327</v>
      </c>
      <c r="G1146">
        <f>VLOOKUP(F1146,$A$1:$C7613,2,FALSE)</f>
        <v>25.055047299999998</v>
      </c>
      <c r="H1146">
        <f>VLOOKUP($F1146,$A$1:$C7613,3,FALSE)</f>
        <v>121.5266067</v>
      </c>
    </row>
    <row r="1147" spans="1:8" ht="39" thickBot="1" x14ac:dyDescent="0.25">
      <c r="A1147" t="s">
        <v>1144</v>
      </c>
      <c r="B1147">
        <v>24.228254</v>
      </c>
      <c r="C1147">
        <v>120.56925699999999</v>
      </c>
      <c r="F1147" s="1" t="s">
        <v>864</v>
      </c>
      <c r="G1147">
        <f>VLOOKUP(F1147,$A$1:$C7614,2,FALSE)</f>
        <v>25.086404999999999</v>
      </c>
      <c r="H1147">
        <f>VLOOKUP($F1147,$A$1:$C7614,3,FALSE)</f>
        <v>121.59085</v>
      </c>
    </row>
    <row r="1148" spans="1:8" ht="39" thickBot="1" x14ac:dyDescent="0.25">
      <c r="A1148" t="s">
        <v>1145</v>
      </c>
      <c r="B1148">
        <v>25.1273339</v>
      </c>
      <c r="C1148">
        <v>121.74832600000001</v>
      </c>
      <c r="F1148" s="1" t="s">
        <v>1685</v>
      </c>
      <c r="G1148">
        <f>VLOOKUP(F1148,$A$1:$C7615,2,FALSE)</f>
        <v>25.076646</v>
      </c>
      <c r="H1148">
        <f>VLOOKUP($F1148,$A$1:$C7615,3,FALSE)</f>
        <v>121.579122</v>
      </c>
    </row>
    <row r="1149" spans="1:8" ht="39" thickBot="1" x14ac:dyDescent="0.25">
      <c r="A1149" t="s">
        <v>1146</v>
      </c>
      <c r="B1149">
        <v>24.947221200000001</v>
      </c>
      <c r="C1149">
        <v>121.22911860000001</v>
      </c>
      <c r="F1149" s="1" t="s">
        <v>1157</v>
      </c>
      <c r="G1149">
        <f>VLOOKUP(F1149,$A$1:$C7616,2,FALSE)</f>
        <v>25.041338</v>
      </c>
      <c r="H1149">
        <f>VLOOKUP($F1149,$A$1:$C7616,3,FALSE)</f>
        <v>121.582353</v>
      </c>
    </row>
    <row r="1150" spans="1:8" ht="39" thickBot="1" x14ac:dyDescent="0.25">
      <c r="A1150" t="s">
        <v>1147</v>
      </c>
      <c r="B1150">
        <v>22.687601000000001</v>
      </c>
      <c r="C1150">
        <v>120.480794</v>
      </c>
      <c r="F1150" s="1" t="s">
        <v>348</v>
      </c>
      <c r="G1150">
        <f>VLOOKUP(F1150,$A$1:$C7617,2,FALSE)</f>
        <v>25.028018899999999</v>
      </c>
      <c r="H1150">
        <f>VLOOKUP($F1150,$A$1:$C7617,3,FALSE)</f>
        <v>121.5060909</v>
      </c>
    </row>
    <row r="1151" spans="1:8" ht="39" thickBot="1" x14ac:dyDescent="0.25">
      <c r="A1151" t="s">
        <v>1148</v>
      </c>
      <c r="B1151">
        <v>22.7597892</v>
      </c>
      <c r="C1151">
        <v>121.14627659999999</v>
      </c>
      <c r="F1151" s="1" t="s">
        <v>1042</v>
      </c>
      <c r="G1151">
        <f>VLOOKUP(F1151,$A$1:$C7618,2,FALSE)</f>
        <v>24.999489700000002</v>
      </c>
      <c r="H1151">
        <f>VLOOKUP($F1151,$A$1:$C7618,3,FALSE)</f>
        <v>121.5476962</v>
      </c>
    </row>
    <row r="1152" spans="1:8" ht="39" thickBot="1" x14ac:dyDescent="0.25">
      <c r="A1152" t="s">
        <v>1149</v>
      </c>
      <c r="B1152">
        <v>22.9953714</v>
      </c>
      <c r="C1152">
        <v>120.2022822</v>
      </c>
      <c r="F1152" s="1" t="s">
        <v>1689</v>
      </c>
      <c r="G1152">
        <f>VLOOKUP(F1152,$A$1:$C7619,2,FALSE)</f>
        <v>22.672763100000001</v>
      </c>
      <c r="H1152">
        <f>VLOOKUP($F1152,$A$1:$C7619,3,FALSE)</f>
        <v>120.2891274</v>
      </c>
    </row>
    <row r="1153" spans="1:8" ht="39" thickBot="1" x14ac:dyDescent="0.25">
      <c r="A1153" t="s">
        <v>1150</v>
      </c>
      <c r="B1153">
        <v>23.029719400000001</v>
      </c>
      <c r="C1153">
        <v>120.251527</v>
      </c>
      <c r="F1153" s="1" t="s">
        <v>1690</v>
      </c>
      <c r="G1153">
        <f>VLOOKUP(F1153,$A$1:$C7620,2,FALSE)</f>
        <v>22.664491099999999</v>
      </c>
      <c r="H1153">
        <f>VLOOKUP($F1153,$A$1:$C7620,3,FALSE)</f>
        <v>120.3108178</v>
      </c>
    </row>
    <row r="1154" spans="1:8" ht="39" thickBot="1" x14ac:dyDescent="0.25">
      <c r="A1154" t="s">
        <v>1151</v>
      </c>
      <c r="B1154">
        <v>22.634929400000001</v>
      </c>
      <c r="C1154">
        <v>120.3477122</v>
      </c>
      <c r="F1154" s="1" t="s">
        <v>2194</v>
      </c>
      <c r="G1154">
        <f>VLOOKUP(F1154,$A$1:$C7621,2,FALSE)</f>
        <v>22.632159999999999</v>
      </c>
      <c r="H1154">
        <f>VLOOKUP($F1154,$A$1:$C7621,3,FALSE)</f>
        <v>120.31586299999999</v>
      </c>
    </row>
    <row r="1155" spans="1:8" ht="39" thickBot="1" x14ac:dyDescent="0.25">
      <c r="A1155" t="s">
        <v>1152</v>
      </c>
      <c r="B1155">
        <v>24.9965212</v>
      </c>
      <c r="C1155">
        <v>121.51107690000001</v>
      </c>
      <c r="F1155" s="1" t="s">
        <v>225</v>
      </c>
      <c r="G1155">
        <f>VLOOKUP(F1155,$A$1:$C7622,2,FALSE)</f>
        <v>24.207271299999999</v>
      </c>
      <c r="H1155">
        <f>VLOOKUP($F1155,$A$1:$C7622,3,FALSE)</f>
        <v>120.7042795</v>
      </c>
    </row>
    <row r="1156" spans="1:8" ht="39" thickBot="1" x14ac:dyDescent="0.25">
      <c r="A1156" t="s">
        <v>1153</v>
      </c>
      <c r="B1156">
        <v>25.037917100000001</v>
      </c>
      <c r="C1156">
        <v>121.4471863</v>
      </c>
      <c r="F1156" s="1" t="s">
        <v>3557</v>
      </c>
      <c r="G1156">
        <f>VLOOKUP(F1156,$A$1:$C7623,2,FALSE)</f>
        <v>24.094694</v>
      </c>
      <c r="H1156">
        <f>VLOOKUP($F1156,$A$1:$C7623,3,FALSE)</f>
        <v>120.704283</v>
      </c>
    </row>
    <row r="1157" spans="1:8" ht="51.75" thickBot="1" x14ac:dyDescent="0.25">
      <c r="A1157" t="s">
        <v>1154</v>
      </c>
      <c r="B1157">
        <v>24.7496483</v>
      </c>
      <c r="C1157">
        <v>121.75427879999999</v>
      </c>
      <c r="F1157" s="1" t="s">
        <v>1571</v>
      </c>
      <c r="G1157">
        <f>VLOOKUP(F1157,$A$1:$C7624,2,FALSE)</f>
        <v>24.134965000000001</v>
      </c>
      <c r="H1157">
        <f>VLOOKUP($F1157,$A$1:$C7624,3,FALSE)</f>
        <v>120.64980199999999</v>
      </c>
    </row>
    <row r="1158" spans="1:8" ht="39" thickBot="1" x14ac:dyDescent="0.25">
      <c r="A1158" t="s">
        <v>1155</v>
      </c>
      <c r="B1158">
        <v>23.026741000000001</v>
      </c>
      <c r="C1158">
        <v>120.215219</v>
      </c>
      <c r="F1158" s="1" t="s">
        <v>1692</v>
      </c>
      <c r="G1158">
        <f>VLOOKUP(F1158,$A$1:$C7625,2,FALSE)</f>
        <v>24.170944500000001</v>
      </c>
      <c r="H1158">
        <f>VLOOKUP($F1158,$A$1:$C7625,3,FALSE)</f>
        <v>120.6993312</v>
      </c>
    </row>
    <row r="1159" spans="1:8" ht="39" thickBot="1" x14ac:dyDescent="0.25">
      <c r="A1159" t="s">
        <v>1156</v>
      </c>
      <c r="B1159">
        <v>22.572569000000001</v>
      </c>
      <c r="C1159">
        <v>120.595968</v>
      </c>
      <c r="F1159" s="1" t="s">
        <v>1158</v>
      </c>
      <c r="G1159">
        <f>VLOOKUP(F1159,$A$1:$C7626,2,FALSE)</f>
        <v>24.171094499999999</v>
      </c>
      <c r="H1159">
        <f>VLOOKUP($F1159,$A$1:$C7626,3,FALSE)</f>
        <v>120.6803122</v>
      </c>
    </row>
    <row r="1160" spans="1:8" ht="39" thickBot="1" x14ac:dyDescent="0.25">
      <c r="A1160" t="s">
        <v>1157</v>
      </c>
      <c r="B1160">
        <v>25.041338</v>
      </c>
      <c r="C1160">
        <v>121.582353</v>
      </c>
      <c r="F1160" s="1" t="s">
        <v>1693</v>
      </c>
      <c r="G1160">
        <f>VLOOKUP(F1160,$A$1:$C7627,2,FALSE)</f>
        <v>23.321028200000001</v>
      </c>
      <c r="H1160">
        <f>VLOOKUP($F1160,$A$1:$C7627,3,FALSE)</f>
        <v>120.2661475</v>
      </c>
    </row>
    <row r="1161" spans="1:8" ht="51.75" thickBot="1" x14ac:dyDescent="0.25">
      <c r="A1161" t="s">
        <v>1158</v>
      </c>
      <c r="B1161">
        <v>24.171094499999999</v>
      </c>
      <c r="C1161">
        <v>120.6803122</v>
      </c>
      <c r="F1161" s="1" t="s">
        <v>1694</v>
      </c>
      <c r="G1161">
        <f>VLOOKUP(F1161,$A$1:$C7628,2,FALSE)</f>
        <v>23.233858699999999</v>
      </c>
      <c r="H1161">
        <f>VLOOKUP($F1161,$A$1:$C7628,3,FALSE)</f>
        <v>120.2622496</v>
      </c>
    </row>
    <row r="1162" spans="1:8" ht="39" thickBot="1" x14ac:dyDescent="0.25">
      <c r="A1162" t="s">
        <v>1159</v>
      </c>
      <c r="B1162">
        <v>23.009783299999999</v>
      </c>
      <c r="C1162">
        <v>120.24592149999999</v>
      </c>
      <c r="F1162" s="1" t="s">
        <v>3722</v>
      </c>
      <c r="G1162">
        <f>VLOOKUP(F1162,$A$1:$C7629,2,FALSE)</f>
        <v>23.006077000000001</v>
      </c>
      <c r="H1162">
        <f>VLOOKUP($F1162,$A$1:$C7629,3,FALSE)</f>
        <v>120.23554</v>
      </c>
    </row>
    <row r="1163" spans="1:8" ht="51.75" thickBot="1" x14ac:dyDescent="0.25">
      <c r="A1163" t="s">
        <v>1160</v>
      </c>
      <c r="B1163">
        <v>22.640562200000002</v>
      </c>
      <c r="C1163">
        <v>120.36637760000001</v>
      </c>
      <c r="F1163" s="1" t="s">
        <v>1695</v>
      </c>
      <c r="G1163">
        <f>VLOOKUP(F1163,$A$1:$C7630,2,FALSE)</f>
        <v>22.987248600000001</v>
      </c>
      <c r="H1163">
        <f>VLOOKUP($F1163,$A$1:$C7630,3,FALSE)</f>
        <v>120.2178041</v>
      </c>
    </row>
    <row r="1164" spans="1:8" ht="39" thickBot="1" x14ac:dyDescent="0.25">
      <c r="A1164" t="s">
        <v>1161</v>
      </c>
      <c r="B1164">
        <v>23.491367</v>
      </c>
      <c r="C1164">
        <v>120.46959699999999</v>
      </c>
      <c r="F1164" s="1" t="s">
        <v>1696</v>
      </c>
      <c r="G1164">
        <f>VLOOKUP(F1164,$A$1:$C7631,2,FALSE)</f>
        <v>22.967625000000002</v>
      </c>
      <c r="H1164">
        <f>VLOOKUP($F1164,$A$1:$C7631,3,FALSE)</f>
        <v>120.2274328</v>
      </c>
    </row>
    <row r="1165" spans="1:8" ht="51.75" thickBot="1" x14ac:dyDescent="0.25">
      <c r="A1165" t="s">
        <v>1162</v>
      </c>
      <c r="B1165">
        <v>25.062573499999999</v>
      </c>
      <c r="C1165">
        <v>121.6548427</v>
      </c>
      <c r="F1165" s="1" t="s">
        <v>3810</v>
      </c>
      <c r="G1165">
        <f>VLOOKUP(F1165,$A$1:$C7632,2,FALSE)</f>
        <v>22.639690900000002</v>
      </c>
      <c r="H1165">
        <f>VLOOKUP($F1165,$A$1:$C7632,3,FALSE)</f>
        <v>120.3508875</v>
      </c>
    </row>
    <row r="1166" spans="1:8" ht="39" thickBot="1" x14ac:dyDescent="0.25">
      <c r="A1166" t="s">
        <v>1163</v>
      </c>
      <c r="B1166">
        <v>24.070755999999999</v>
      </c>
      <c r="C1166">
        <v>120.54401900000001</v>
      </c>
      <c r="F1166" s="1" t="s">
        <v>1468</v>
      </c>
      <c r="G1166">
        <f>VLOOKUP(F1166,$A$1:$C7633,2,FALSE)</f>
        <v>22.664158400000002</v>
      </c>
      <c r="H1166">
        <f>VLOOKUP($F1166,$A$1:$C7633,3,FALSE)</f>
        <v>120.297943</v>
      </c>
    </row>
    <row r="1167" spans="1:8" ht="51.75" thickBot="1" x14ac:dyDescent="0.25">
      <c r="A1167" t="s">
        <v>1164</v>
      </c>
      <c r="B1167">
        <v>22.876967799999999</v>
      </c>
      <c r="C1167">
        <v>120.52610490000001</v>
      </c>
      <c r="F1167" s="1" t="s">
        <v>1700</v>
      </c>
      <c r="G1167">
        <f>VLOOKUP(F1167,$A$1:$C7634,2,FALSE)</f>
        <v>22.719571999999999</v>
      </c>
      <c r="H1167">
        <f>VLOOKUP($F1167,$A$1:$C7634,3,FALSE)</f>
        <v>120.28734799999999</v>
      </c>
    </row>
    <row r="1168" spans="1:8" ht="39" thickBot="1" x14ac:dyDescent="0.25">
      <c r="A1168" t="s">
        <v>1165</v>
      </c>
      <c r="B1168">
        <v>22.782876099999999</v>
      </c>
      <c r="C1168">
        <v>121.0870226</v>
      </c>
      <c r="F1168" s="1" t="s">
        <v>1701</v>
      </c>
      <c r="G1168">
        <f>VLOOKUP(F1168,$A$1:$C7635,2,FALSE)</f>
        <v>22.630888299999999</v>
      </c>
      <c r="H1168">
        <f>VLOOKUP($F1168,$A$1:$C7635,3,FALSE)</f>
        <v>120.2883231</v>
      </c>
    </row>
    <row r="1169" spans="1:8" ht="39" thickBot="1" x14ac:dyDescent="0.25">
      <c r="A1169" t="s">
        <v>1166</v>
      </c>
      <c r="B1169">
        <v>24.302069599999999</v>
      </c>
      <c r="C1169">
        <v>120.8336207</v>
      </c>
      <c r="F1169" s="1" t="s">
        <v>1703</v>
      </c>
      <c r="G1169">
        <f>VLOOKUP(F1169,$A$1:$C7636,2,FALSE)</f>
        <v>22.626124900000001</v>
      </c>
      <c r="H1169">
        <f>VLOOKUP($F1169,$A$1:$C7636,3,FALSE)</f>
        <v>120.3423736</v>
      </c>
    </row>
    <row r="1170" spans="1:8" ht="51.75" thickBot="1" x14ac:dyDescent="0.25">
      <c r="A1170" t="s">
        <v>1167</v>
      </c>
      <c r="B1170">
        <v>23.671909200000002</v>
      </c>
      <c r="C1170">
        <v>121.425862</v>
      </c>
      <c r="F1170" s="1" t="s">
        <v>1704</v>
      </c>
      <c r="G1170">
        <f>VLOOKUP(F1170,$A$1:$C7637,2,FALSE)</f>
        <v>24.783873199999999</v>
      </c>
      <c r="H1170">
        <f>VLOOKUP($F1170,$A$1:$C7637,3,FALSE)</f>
        <v>121.01348</v>
      </c>
    </row>
    <row r="1171" spans="1:8" ht="39" thickBot="1" x14ac:dyDescent="0.25">
      <c r="A1171" t="s">
        <v>1168</v>
      </c>
      <c r="B1171">
        <v>25.140481999999999</v>
      </c>
      <c r="C1171">
        <v>121.500405</v>
      </c>
      <c r="F1171" s="1" t="s">
        <v>1705</v>
      </c>
      <c r="G1171">
        <f>VLOOKUP(F1171,$A$1:$C7638,2,FALSE)</f>
        <v>24.797696800000001</v>
      </c>
      <c r="H1171">
        <f>VLOOKUP($F1171,$A$1:$C7638,3,FALSE)</f>
        <v>120.9769362</v>
      </c>
    </row>
    <row r="1172" spans="1:8" ht="39" thickBot="1" x14ac:dyDescent="0.25">
      <c r="A1172" t="s">
        <v>1169</v>
      </c>
      <c r="B1172">
        <v>24.1540553</v>
      </c>
      <c r="C1172">
        <v>120.6506595</v>
      </c>
      <c r="F1172" s="1" t="s">
        <v>1707</v>
      </c>
      <c r="G1172">
        <f>VLOOKUP(F1172,$A$1:$C7639,2,FALSE)</f>
        <v>24.170944500000001</v>
      </c>
      <c r="H1172">
        <f>VLOOKUP($F1172,$A$1:$C7639,3,FALSE)</f>
        <v>120.6993312</v>
      </c>
    </row>
    <row r="1173" spans="1:8" ht="39" thickBot="1" x14ac:dyDescent="0.25">
      <c r="A1173" t="s">
        <v>1170</v>
      </c>
      <c r="B1173">
        <v>23.015793899999998</v>
      </c>
      <c r="C1173">
        <v>120.22574349999999</v>
      </c>
      <c r="F1173" s="1" t="s">
        <v>1709</v>
      </c>
      <c r="G1173">
        <f>VLOOKUP(F1173,$A$1:$C7640,2,FALSE)</f>
        <v>23.008514999999999</v>
      </c>
      <c r="H1173">
        <f>VLOOKUP($F1173,$A$1:$C7640,3,FALSE)</f>
        <v>120.20799529999999</v>
      </c>
    </row>
    <row r="1174" spans="1:8" ht="39" thickBot="1" x14ac:dyDescent="0.25">
      <c r="A1174" t="s">
        <v>1171</v>
      </c>
      <c r="B1174">
        <v>25.035373499999999</v>
      </c>
      <c r="C1174">
        <v>121.443547</v>
      </c>
      <c r="F1174" s="1" t="s">
        <v>678</v>
      </c>
      <c r="G1174">
        <f>VLOOKUP(F1174,$A$1:$C7641,2,FALSE)</f>
        <v>23.500181999999999</v>
      </c>
      <c r="H1174">
        <f>VLOOKUP($F1174,$A$1:$C7641,3,FALSE)</f>
        <v>120.449664</v>
      </c>
    </row>
    <row r="1175" spans="1:8" ht="39" thickBot="1" x14ac:dyDescent="0.25">
      <c r="A1175" t="s">
        <v>1172</v>
      </c>
      <c r="B1175">
        <v>23.956600399999999</v>
      </c>
      <c r="C1175">
        <v>120.4858277</v>
      </c>
      <c r="F1175" s="1" t="s">
        <v>1711</v>
      </c>
      <c r="G1175">
        <f>VLOOKUP(F1175,$A$1:$C7642,2,FALSE)</f>
        <v>25.014936800000001</v>
      </c>
      <c r="H1175">
        <f>VLOOKUP($F1175,$A$1:$C7642,3,FALSE)</f>
        <v>121.460275</v>
      </c>
    </row>
    <row r="1176" spans="1:8" ht="51.75" thickBot="1" x14ac:dyDescent="0.25">
      <c r="A1176" t="s">
        <v>1173</v>
      </c>
      <c r="B1176">
        <v>23.645941199999999</v>
      </c>
      <c r="C1176">
        <v>120.4293527</v>
      </c>
      <c r="F1176" s="1" t="s">
        <v>1712</v>
      </c>
      <c r="G1176">
        <f>VLOOKUP(F1176,$A$1:$C7643,2,FALSE)</f>
        <v>25.0196632</v>
      </c>
      <c r="H1176">
        <f>VLOOKUP($F1176,$A$1:$C7643,3,FALSE)</f>
        <v>121.4661067</v>
      </c>
    </row>
    <row r="1177" spans="1:8" ht="39" thickBot="1" x14ac:dyDescent="0.25">
      <c r="A1177" t="s">
        <v>1174</v>
      </c>
      <c r="B1177">
        <v>22.689209600000002</v>
      </c>
      <c r="C1177">
        <v>120.4911663</v>
      </c>
      <c r="F1177" s="1" t="s">
        <v>1714</v>
      </c>
      <c r="G1177">
        <f>VLOOKUP(F1177,$A$1:$C7644,2,FALSE)</f>
        <v>25.070392900000002</v>
      </c>
      <c r="H1177">
        <f>VLOOKUP($F1177,$A$1:$C7644,3,FALSE)</f>
        <v>121.4947976</v>
      </c>
    </row>
    <row r="1178" spans="1:8" ht="39" thickBot="1" x14ac:dyDescent="0.25">
      <c r="A1178" t="s">
        <v>1175</v>
      </c>
      <c r="B1178">
        <v>23.972030400000001</v>
      </c>
      <c r="C1178">
        <v>121.5811155</v>
      </c>
      <c r="F1178" s="1" t="s">
        <v>1715</v>
      </c>
      <c r="G1178">
        <f>VLOOKUP(F1178,$A$1:$C7645,2,FALSE)</f>
        <v>25.06898</v>
      </c>
      <c r="H1178">
        <f>VLOOKUP($F1178,$A$1:$C7645,3,FALSE)</f>
        <v>121.490531</v>
      </c>
    </row>
    <row r="1179" spans="1:8" ht="39" thickBot="1" x14ac:dyDescent="0.25">
      <c r="A1179" t="s">
        <v>1176</v>
      </c>
      <c r="B1179">
        <v>23.96594</v>
      </c>
      <c r="C1179">
        <v>120.483024</v>
      </c>
      <c r="F1179" s="1" t="s">
        <v>1716</v>
      </c>
      <c r="G1179">
        <f>VLOOKUP(F1179,$A$1:$C7646,2,FALSE)</f>
        <v>25.068369000000001</v>
      </c>
      <c r="H1179">
        <f>VLOOKUP($F1179,$A$1:$C7646,3,FALSE)</f>
        <v>121.4962532</v>
      </c>
    </row>
    <row r="1180" spans="1:8" ht="39" thickBot="1" x14ac:dyDescent="0.25">
      <c r="A1180" t="s">
        <v>1177</v>
      </c>
      <c r="B1180">
        <v>22.2647981</v>
      </c>
      <c r="C1180">
        <v>120.65271439999999</v>
      </c>
      <c r="F1180" s="1" t="s">
        <v>1822</v>
      </c>
      <c r="G1180">
        <f>VLOOKUP(F1180,$A$1:$C7647,2,FALSE)</f>
        <v>25.027494000000001</v>
      </c>
      <c r="H1180">
        <f>VLOOKUP($F1180,$A$1:$C7647,3,FALSE)</f>
        <v>121.426452</v>
      </c>
    </row>
    <row r="1181" spans="1:8" ht="39" thickBot="1" x14ac:dyDescent="0.25">
      <c r="A1181" t="s">
        <v>1178</v>
      </c>
      <c r="B1181">
        <v>22.659548000000001</v>
      </c>
      <c r="C1181">
        <v>120.30909</v>
      </c>
      <c r="F1181" s="1" t="s">
        <v>1386</v>
      </c>
      <c r="G1181">
        <f>VLOOKUP(F1181,$A$1:$C7648,2,FALSE)</f>
        <v>24.993674500000001</v>
      </c>
      <c r="H1181">
        <f>VLOOKUP($F1181,$A$1:$C7648,3,FALSE)</f>
        <v>121.4277508</v>
      </c>
    </row>
    <row r="1182" spans="1:8" ht="39" thickBot="1" x14ac:dyDescent="0.25">
      <c r="A1182" t="s">
        <v>1179</v>
      </c>
      <c r="B1182">
        <v>24.105167600000001</v>
      </c>
      <c r="C1182">
        <v>120.68911110000001</v>
      </c>
      <c r="F1182" s="1" t="s">
        <v>1720</v>
      </c>
      <c r="G1182">
        <f>VLOOKUP(F1182,$A$1:$C7649,2,FALSE)</f>
        <v>24.953591500000002</v>
      </c>
      <c r="H1182">
        <f>VLOOKUP($F1182,$A$1:$C7649,3,FALSE)</f>
        <v>121.3497601</v>
      </c>
    </row>
    <row r="1183" spans="1:8" ht="39" thickBot="1" x14ac:dyDescent="0.25">
      <c r="A1183" t="s">
        <v>1180</v>
      </c>
      <c r="B1183">
        <v>23.015284000000001</v>
      </c>
      <c r="C1183">
        <v>120.20690500000001</v>
      </c>
      <c r="F1183" s="1" t="s">
        <v>1721</v>
      </c>
      <c r="G1183">
        <f>VLOOKUP(F1183,$A$1:$C7650,2,FALSE)</f>
        <v>25.1828234</v>
      </c>
      <c r="H1183">
        <f>VLOOKUP($F1183,$A$1:$C7650,3,FALSE)</f>
        <v>121.44573800000001</v>
      </c>
    </row>
    <row r="1184" spans="1:8" ht="39" thickBot="1" x14ac:dyDescent="0.25">
      <c r="A1184" t="s">
        <v>1181</v>
      </c>
      <c r="B1184">
        <v>24.995417</v>
      </c>
      <c r="C1184">
        <v>121.5014008</v>
      </c>
      <c r="F1184" s="1" t="s">
        <v>1646</v>
      </c>
      <c r="G1184">
        <f>VLOOKUP(F1184,$A$1:$C7651,2,FALSE)</f>
        <v>24.984508999999999</v>
      </c>
      <c r="H1184">
        <f>VLOOKUP($F1184,$A$1:$C7651,3,FALSE)</f>
        <v>121.45186</v>
      </c>
    </row>
    <row r="1185" spans="1:8" ht="39" thickBot="1" x14ac:dyDescent="0.25">
      <c r="A1185" t="s">
        <v>1182</v>
      </c>
      <c r="B1185">
        <v>25.0525886</v>
      </c>
      <c r="C1185">
        <v>121.4291997</v>
      </c>
      <c r="F1185" s="1" t="s">
        <v>1722</v>
      </c>
      <c r="G1185">
        <f>VLOOKUP(F1185,$A$1:$C7652,2,FALSE)</f>
        <v>25.084340900000001</v>
      </c>
      <c r="H1185">
        <f>VLOOKUP($F1185,$A$1:$C7652,3,FALSE)</f>
        <v>121.4585756</v>
      </c>
    </row>
    <row r="1186" spans="1:8" ht="51.75" thickBot="1" x14ac:dyDescent="0.25">
      <c r="A1186" t="s">
        <v>1183</v>
      </c>
      <c r="B1186">
        <v>23.724344299999998</v>
      </c>
      <c r="C1186">
        <v>120.4099148</v>
      </c>
      <c r="F1186" s="1" t="s">
        <v>1723</v>
      </c>
      <c r="G1186">
        <f>VLOOKUP(F1186,$A$1:$C7653,2,FALSE)</f>
        <v>25.086133</v>
      </c>
      <c r="H1186">
        <f>VLOOKUP($F1186,$A$1:$C7653,3,FALSE)</f>
        <v>121.4580054</v>
      </c>
    </row>
    <row r="1187" spans="1:8" ht="39" thickBot="1" x14ac:dyDescent="0.25">
      <c r="A1187" t="s">
        <v>1184</v>
      </c>
      <c r="B1187">
        <v>23.571892699999999</v>
      </c>
      <c r="C1187">
        <v>120.3004894</v>
      </c>
      <c r="F1187" s="1" t="s">
        <v>1725</v>
      </c>
      <c r="G1187">
        <f>VLOOKUP(F1187,$A$1:$C7654,2,FALSE)</f>
        <v>25.083758599999999</v>
      </c>
      <c r="H1187">
        <f>VLOOKUP($F1187,$A$1:$C7654,3,FALSE)</f>
        <v>121.45866150000001</v>
      </c>
    </row>
    <row r="1188" spans="1:8" ht="39" thickBot="1" x14ac:dyDescent="0.25">
      <c r="A1188" t="s">
        <v>1185</v>
      </c>
      <c r="B1188">
        <v>22.966529999999999</v>
      </c>
      <c r="C1188">
        <v>120.2973519</v>
      </c>
      <c r="F1188" s="1" t="s">
        <v>1388</v>
      </c>
      <c r="G1188">
        <f>VLOOKUP(F1188,$A$1:$C7655,2,FALSE)</f>
        <v>25.086615800000001</v>
      </c>
      <c r="H1188">
        <f>VLOOKUP($F1188,$A$1:$C7655,3,FALSE)</f>
        <v>121.4572885</v>
      </c>
    </row>
    <row r="1189" spans="1:8" ht="39" thickBot="1" x14ac:dyDescent="0.25">
      <c r="A1189" t="s">
        <v>1186</v>
      </c>
      <c r="B1189">
        <v>22.5922825</v>
      </c>
      <c r="C1189">
        <v>120.32710659999999</v>
      </c>
      <c r="F1189" s="1" t="s">
        <v>1730</v>
      </c>
      <c r="G1189">
        <f>VLOOKUP(F1189,$A$1:$C7656,2,FALSE)</f>
        <v>25.022888999999999</v>
      </c>
      <c r="H1189">
        <f>VLOOKUP($F1189,$A$1:$C7656,3,FALSE)</f>
        <v>121.29337529999999</v>
      </c>
    </row>
    <row r="1190" spans="1:8" ht="51.75" thickBot="1" x14ac:dyDescent="0.25">
      <c r="A1190" t="s">
        <v>1187</v>
      </c>
      <c r="B1190">
        <v>25.118663000000002</v>
      </c>
      <c r="C1190">
        <v>121.5311633</v>
      </c>
      <c r="F1190" s="1" t="s">
        <v>214</v>
      </c>
      <c r="G1190">
        <f>VLOOKUP(F1190,$A$1:$C7657,2,FALSE)</f>
        <v>24.995515399999999</v>
      </c>
      <c r="H1190">
        <f>VLOOKUP($F1190,$A$1:$C7657,3,FALSE)</f>
        <v>121.3135958</v>
      </c>
    </row>
    <row r="1191" spans="1:8" ht="39" thickBot="1" x14ac:dyDescent="0.25">
      <c r="A1191" t="s">
        <v>1188</v>
      </c>
      <c r="B1191">
        <v>24.2020044</v>
      </c>
      <c r="C1191">
        <v>120.52353960000001</v>
      </c>
      <c r="F1191" s="1" t="s">
        <v>1731</v>
      </c>
      <c r="G1191">
        <f>VLOOKUP(F1191,$A$1:$C7658,2,FALSE)</f>
        <v>25.011030600000002</v>
      </c>
      <c r="H1191">
        <f>VLOOKUP($F1191,$A$1:$C7658,3,FALSE)</f>
        <v>121.3012221</v>
      </c>
    </row>
    <row r="1192" spans="1:8" ht="39" thickBot="1" x14ac:dyDescent="0.25">
      <c r="A1192" t="s">
        <v>1189</v>
      </c>
      <c r="B1192">
        <v>24.153088100000002</v>
      </c>
      <c r="C1192">
        <v>120.6774954</v>
      </c>
      <c r="F1192" s="1" t="s">
        <v>1733</v>
      </c>
      <c r="G1192">
        <f>VLOOKUP(F1192,$A$1:$C7659,2,FALSE)</f>
        <v>24.985147000000001</v>
      </c>
      <c r="H1192">
        <f>VLOOKUP($F1192,$A$1:$C7659,3,FALSE)</f>
        <v>121.289294</v>
      </c>
    </row>
    <row r="1193" spans="1:8" ht="39" thickBot="1" x14ac:dyDescent="0.25">
      <c r="A1193" t="s">
        <v>1190</v>
      </c>
      <c r="B1193">
        <v>24.178840999999998</v>
      </c>
      <c r="C1193">
        <v>120.6439153</v>
      </c>
      <c r="F1193" s="1" t="s">
        <v>1734</v>
      </c>
      <c r="G1193">
        <f>VLOOKUP(F1193,$A$1:$C7660,2,FALSE)</f>
        <v>24.961058000000001</v>
      </c>
      <c r="H1193">
        <f>VLOOKUP($F1193,$A$1:$C7660,3,FALSE)</f>
        <v>121.22656000000001</v>
      </c>
    </row>
    <row r="1194" spans="1:8" ht="39" thickBot="1" x14ac:dyDescent="0.25">
      <c r="A1194" t="s">
        <v>1191</v>
      </c>
      <c r="B1194">
        <v>24.990217999999999</v>
      </c>
      <c r="C1194">
        <v>121.42693679999999</v>
      </c>
      <c r="F1194" s="1" t="s">
        <v>1735</v>
      </c>
      <c r="G1194">
        <f>VLOOKUP(F1194,$A$1:$C7661,2,FALSE)</f>
        <v>24.962382699999999</v>
      </c>
      <c r="H1194">
        <f>VLOOKUP($F1194,$A$1:$C7661,3,FALSE)</f>
        <v>121.2554069</v>
      </c>
    </row>
    <row r="1195" spans="1:8" ht="39" thickBot="1" x14ac:dyDescent="0.25">
      <c r="A1195" t="s">
        <v>1192</v>
      </c>
      <c r="B1195">
        <v>25.068242900000001</v>
      </c>
      <c r="C1195">
        <v>121.49842</v>
      </c>
      <c r="F1195" s="1" t="s">
        <v>1736</v>
      </c>
      <c r="G1195">
        <f>VLOOKUP(F1195,$A$1:$C7662,2,FALSE)</f>
        <v>25.046938900000001</v>
      </c>
      <c r="H1195">
        <f>VLOOKUP($F1195,$A$1:$C7662,3,FALSE)</f>
        <v>121.2909081</v>
      </c>
    </row>
    <row r="1196" spans="1:8" ht="39" thickBot="1" x14ac:dyDescent="0.25">
      <c r="A1196" t="s">
        <v>1193</v>
      </c>
      <c r="B1196">
        <v>25.067009599999999</v>
      </c>
      <c r="C1196">
        <v>121.6575689</v>
      </c>
      <c r="F1196" s="1" t="s">
        <v>1738</v>
      </c>
      <c r="G1196">
        <f>VLOOKUP(F1196,$A$1:$C7663,2,FALSE)</f>
        <v>24.554108100000001</v>
      </c>
      <c r="H1196">
        <f>VLOOKUP($F1196,$A$1:$C7663,3,FALSE)</f>
        <v>120.818806</v>
      </c>
    </row>
    <row r="1197" spans="1:8" ht="39" thickBot="1" x14ac:dyDescent="0.25">
      <c r="A1197" t="s">
        <v>1194</v>
      </c>
      <c r="B1197">
        <v>23.5561221</v>
      </c>
      <c r="C1197">
        <v>120.432294</v>
      </c>
      <c r="F1197" s="1" t="s">
        <v>1740</v>
      </c>
      <c r="G1197">
        <f>VLOOKUP(F1197,$A$1:$C7664,2,FALSE)</f>
        <v>24.6850053</v>
      </c>
      <c r="H1197">
        <f>VLOOKUP($F1197,$A$1:$C7664,3,FALSE)</f>
        <v>120.8796103</v>
      </c>
    </row>
    <row r="1198" spans="1:8" ht="39" thickBot="1" x14ac:dyDescent="0.25">
      <c r="A1198" t="s">
        <v>1195</v>
      </c>
      <c r="B1198">
        <v>23.974391000000001</v>
      </c>
      <c r="C1198">
        <v>121.598339</v>
      </c>
      <c r="F1198" s="1" t="s">
        <v>1742</v>
      </c>
      <c r="G1198">
        <f>VLOOKUP(F1198,$A$1:$C7665,2,FALSE)</f>
        <v>24.500231599999999</v>
      </c>
      <c r="H1198">
        <f>VLOOKUP($F1198,$A$1:$C7665,3,FALSE)</f>
        <v>120.8280723</v>
      </c>
    </row>
    <row r="1199" spans="1:8" ht="39" thickBot="1" x14ac:dyDescent="0.25">
      <c r="A1199" t="s">
        <v>1196</v>
      </c>
      <c r="B1199">
        <v>22.687843699999998</v>
      </c>
      <c r="C1199">
        <v>120.3203614</v>
      </c>
      <c r="F1199" s="1" t="s">
        <v>1744</v>
      </c>
      <c r="G1199">
        <f>VLOOKUP(F1199,$A$1:$C7666,2,FALSE)</f>
        <v>24.259117</v>
      </c>
      <c r="H1199">
        <f>VLOOKUP($F1199,$A$1:$C7666,3,FALSE)</f>
        <v>120.71399700000001</v>
      </c>
    </row>
    <row r="1200" spans="1:8" ht="39" thickBot="1" x14ac:dyDescent="0.25">
      <c r="A1200" t="s">
        <v>1197</v>
      </c>
      <c r="B1200">
        <v>24.909033999999998</v>
      </c>
      <c r="C1200">
        <v>121.18186</v>
      </c>
      <c r="F1200" s="1" t="s">
        <v>5678</v>
      </c>
      <c r="G1200">
        <f>VLOOKUP(F1200,$A$1:$C7667,2,FALSE)</f>
        <v>24.106035500000001</v>
      </c>
      <c r="H1200">
        <f>VLOOKUP($F1200,$A$1:$C7667,3,FALSE)</f>
        <v>120.6261949</v>
      </c>
    </row>
    <row r="1201" spans="1:8" ht="39" thickBot="1" x14ac:dyDescent="0.25">
      <c r="A1201" t="s">
        <v>1198</v>
      </c>
      <c r="B1201">
        <v>24.057957999999999</v>
      </c>
      <c r="C1201">
        <v>120.43789599999999</v>
      </c>
      <c r="F1201" s="1" t="s">
        <v>2400</v>
      </c>
      <c r="G1201">
        <f>VLOOKUP(F1201,$A$1:$C7668,2,FALSE)</f>
        <v>24.070793399999999</v>
      </c>
      <c r="H1201">
        <f>VLOOKUP($F1201,$A$1:$C7668,3,FALSE)</f>
        <v>120.5389235</v>
      </c>
    </row>
    <row r="1202" spans="1:8" ht="39" thickBot="1" x14ac:dyDescent="0.25">
      <c r="A1202" t="s">
        <v>1199</v>
      </c>
      <c r="B1202">
        <v>22.672824500000001</v>
      </c>
      <c r="C1202">
        <v>120.4900785</v>
      </c>
      <c r="F1202" s="1" t="s">
        <v>1746</v>
      </c>
      <c r="G1202">
        <f>VLOOKUP(F1202,$A$1:$C7669,2,FALSE)</f>
        <v>24.055416900000001</v>
      </c>
      <c r="H1202">
        <f>VLOOKUP($F1202,$A$1:$C7669,3,FALSE)</f>
        <v>120.435755</v>
      </c>
    </row>
    <row r="1203" spans="1:8" ht="39" thickBot="1" x14ac:dyDescent="0.25">
      <c r="A1203" t="s">
        <v>1200</v>
      </c>
      <c r="B1203">
        <v>25.038013899999999</v>
      </c>
      <c r="C1203">
        <v>121.57909170000001</v>
      </c>
      <c r="F1203" s="1" t="s">
        <v>1748</v>
      </c>
      <c r="G1203">
        <f>VLOOKUP(F1203,$A$1:$C7670,2,FALSE)</f>
        <v>24.1125279</v>
      </c>
      <c r="H1203">
        <f>VLOOKUP($F1203,$A$1:$C7670,3,FALSE)</f>
        <v>120.49872689999999</v>
      </c>
    </row>
    <row r="1204" spans="1:8" ht="51.75" thickBot="1" x14ac:dyDescent="0.25">
      <c r="A1204" t="s">
        <v>1201</v>
      </c>
      <c r="B1204">
        <v>24.148642599999999</v>
      </c>
      <c r="C1204">
        <v>120.7186014</v>
      </c>
      <c r="F1204" s="1" t="s">
        <v>986</v>
      </c>
      <c r="G1204">
        <f>VLOOKUP(F1204,$A$1:$C7671,2,FALSE)</f>
        <v>23.9662769</v>
      </c>
      <c r="H1204">
        <f>VLOOKUP($F1204,$A$1:$C7671,3,FALSE)</f>
        <v>120.96311710000001</v>
      </c>
    </row>
    <row r="1205" spans="1:8" ht="39" thickBot="1" x14ac:dyDescent="0.25">
      <c r="A1205" t="s">
        <v>1202</v>
      </c>
      <c r="B1205">
        <v>24.816724099999998</v>
      </c>
      <c r="C1205">
        <v>120.96887700000001</v>
      </c>
      <c r="F1205" s="1" t="s">
        <v>1750</v>
      </c>
      <c r="G1205">
        <f>VLOOKUP(F1205,$A$1:$C7672,2,FALSE)</f>
        <v>23.9695216</v>
      </c>
      <c r="H1205">
        <f>VLOOKUP($F1205,$A$1:$C7672,3,FALSE)</f>
        <v>120.9642922</v>
      </c>
    </row>
    <row r="1206" spans="1:8" ht="51.75" thickBot="1" x14ac:dyDescent="0.25">
      <c r="A1206" t="s">
        <v>1203</v>
      </c>
      <c r="B1206">
        <v>24.152118000000002</v>
      </c>
      <c r="C1206">
        <v>120.661434</v>
      </c>
      <c r="F1206" s="1" t="s">
        <v>180</v>
      </c>
      <c r="G1206">
        <f>VLOOKUP(F1206,$A$1:$C7673,2,FALSE)</f>
        <v>23.780285200000002</v>
      </c>
      <c r="H1206">
        <f>VLOOKUP($F1206,$A$1:$C7673,3,FALSE)</f>
        <v>120.47483099999999</v>
      </c>
    </row>
    <row r="1207" spans="1:8" ht="39" thickBot="1" x14ac:dyDescent="0.25">
      <c r="A1207" t="s">
        <v>1204</v>
      </c>
      <c r="B1207">
        <v>25.0128193</v>
      </c>
      <c r="C1207">
        <v>121.46803079999999</v>
      </c>
      <c r="F1207" s="1" t="s">
        <v>1751</v>
      </c>
      <c r="G1207">
        <f>VLOOKUP(F1207,$A$1:$C7674,2,FALSE)</f>
        <v>23.651375000000002</v>
      </c>
      <c r="H1207">
        <f>VLOOKUP($F1207,$A$1:$C7674,3,FALSE)</f>
        <v>120.3133005</v>
      </c>
    </row>
    <row r="1208" spans="1:8" ht="39" thickBot="1" x14ac:dyDescent="0.25">
      <c r="A1208" t="s">
        <v>1205</v>
      </c>
      <c r="B1208">
        <v>25.084966000000001</v>
      </c>
      <c r="C1208">
        <v>121.4693489</v>
      </c>
      <c r="F1208" s="1" t="s">
        <v>1550</v>
      </c>
      <c r="G1208">
        <f>VLOOKUP(F1208,$A$1:$C7675,2,FALSE)</f>
        <v>23.583100600000002</v>
      </c>
      <c r="H1208">
        <f>VLOOKUP($F1208,$A$1:$C7675,3,FALSE)</f>
        <v>120.5590562</v>
      </c>
    </row>
    <row r="1209" spans="1:8" ht="39" thickBot="1" x14ac:dyDescent="0.25">
      <c r="A1209" t="s">
        <v>1206</v>
      </c>
      <c r="B1209">
        <v>24.568227700000001</v>
      </c>
      <c r="C1209">
        <v>120.82319889999999</v>
      </c>
      <c r="F1209" s="1" t="s">
        <v>233</v>
      </c>
      <c r="G1209">
        <f>VLOOKUP(F1209,$A$1:$C7676,2,FALSE)</f>
        <v>23.1835038</v>
      </c>
      <c r="H1209">
        <f>VLOOKUP($F1209,$A$1:$C7676,3,FALSE)</f>
        <v>120.25067540000001</v>
      </c>
    </row>
    <row r="1210" spans="1:8" ht="39" thickBot="1" x14ac:dyDescent="0.25">
      <c r="A1210" t="s">
        <v>1207</v>
      </c>
      <c r="B1210">
        <v>23.676569400000002</v>
      </c>
      <c r="C1210">
        <v>120.4778761</v>
      </c>
      <c r="F1210" s="1" t="s">
        <v>1754</v>
      </c>
      <c r="G1210">
        <f>VLOOKUP(F1210,$A$1:$C7677,2,FALSE)</f>
        <v>22.968091000000001</v>
      </c>
      <c r="H1210">
        <f>VLOOKUP($F1210,$A$1:$C7677,3,FALSE)</f>
        <v>120.25401100000001</v>
      </c>
    </row>
    <row r="1211" spans="1:8" ht="39" thickBot="1" x14ac:dyDescent="0.25">
      <c r="A1211" t="s">
        <v>1208</v>
      </c>
      <c r="B1211">
        <v>22.612289000000001</v>
      </c>
      <c r="C1211">
        <v>120.5676146</v>
      </c>
      <c r="F1211" s="1" t="s">
        <v>1755</v>
      </c>
      <c r="G1211">
        <f>VLOOKUP(F1211,$A$1:$C7678,2,FALSE)</f>
        <v>22.887609999999999</v>
      </c>
      <c r="H1211">
        <f>VLOOKUP($F1211,$A$1:$C7678,3,FALSE)</f>
        <v>120.4821561</v>
      </c>
    </row>
    <row r="1212" spans="1:8" ht="39" thickBot="1" x14ac:dyDescent="0.25">
      <c r="A1212" t="s">
        <v>1209</v>
      </c>
      <c r="B1212">
        <v>22.568530200000001</v>
      </c>
      <c r="C1212">
        <v>120.3559923</v>
      </c>
      <c r="F1212" s="1" t="s">
        <v>1756</v>
      </c>
      <c r="G1212">
        <f>VLOOKUP(F1212,$A$1:$C7679,2,FALSE)</f>
        <v>22.6577634</v>
      </c>
      <c r="H1212">
        <f>VLOOKUP($F1212,$A$1:$C7679,3,FALSE)</f>
        <v>120.3893625</v>
      </c>
    </row>
    <row r="1213" spans="1:8" ht="39" thickBot="1" x14ac:dyDescent="0.25">
      <c r="A1213" t="s">
        <v>1210</v>
      </c>
      <c r="B1213">
        <v>23.0361811</v>
      </c>
      <c r="C1213">
        <v>120.30848400000001</v>
      </c>
      <c r="F1213" s="1" t="s">
        <v>1757</v>
      </c>
      <c r="G1213">
        <f>VLOOKUP(F1213,$A$1:$C7680,2,FALSE)</f>
        <v>22.684287999999999</v>
      </c>
      <c r="H1213">
        <f>VLOOKUP($F1213,$A$1:$C7680,3,FALSE)</f>
        <v>120.509039</v>
      </c>
    </row>
    <row r="1214" spans="1:8" ht="39" thickBot="1" x14ac:dyDescent="0.25">
      <c r="A1214" t="s">
        <v>1211</v>
      </c>
      <c r="B1214">
        <v>22.970518999999999</v>
      </c>
      <c r="C1214">
        <v>120.2519114</v>
      </c>
      <c r="F1214" s="1" t="s">
        <v>6300</v>
      </c>
      <c r="G1214">
        <f>VLOOKUP(F1214,$A$1:$C7681,2,FALSE)</f>
        <v>22.657879300000001</v>
      </c>
      <c r="H1214">
        <f>VLOOKUP($F1214,$A$1:$C7681,3,FALSE)</f>
        <v>120.4766616</v>
      </c>
    </row>
    <row r="1215" spans="1:8" ht="39" thickBot="1" x14ac:dyDescent="0.25">
      <c r="A1215" t="s">
        <v>1212</v>
      </c>
      <c r="B1215">
        <v>23.014106200000001</v>
      </c>
      <c r="C1215">
        <v>120.2127687</v>
      </c>
      <c r="F1215" s="1" t="s">
        <v>1058</v>
      </c>
      <c r="G1215">
        <f>VLOOKUP(F1215,$A$1:$C7682,2,FALSE)</f>
        <v>22.683392999999999</v>
      </c>
      <c r="H1215">
        <f>VLOOKUP($F1215,$A$1:$C7682,3,FALSE)</f>
        <v>120.47542199999999</v>
      </c>
    </row>
    <row r="1216" spans="1:8" ht="39" thickBot="1" x14ac:dyDescent="0.25">
      <c r="A1216" t="s">
        <v>1213</v>
      </c>
      <c r="B1216">
        <v>23.027506599999999</v>
      </c>
      <c r="C1216">
        <v>120.21503319999999</v>
      </c>
      <c r="F1216" s="1" t="s">
        <v>2111</v>
      </c>
      <c r="G1216">
        <f>VLOOKUP(F1216,$A$1:$C7683,2,FALSE)</f>
        <v>22.7777742</v>
      </c>
      <c r="H1216">
        <f>VLOOKUP($F1216,$A$1:$C7683,3,FALSE)</f>
        <v>120.497004</v>
      </c>
    </row>
    <row r="1217" spans="1:8" ht="26.25" thickBot="1" x14ac:dyDescent="0.25">
      <c r="A1217" t="s">
        <v>1214</v>
      </c>
      <c r="B1217">
        <v>22.7028128</v>
      </c>
      <c r="C1217">
        <v>120.35303829999999</v>
      </c>
      <c r="F1217" s="1" t="s">
        <v>1760</v>
      </c>
      <c r="G1217">
        <f>VLOOKUP(F1217,$A$1:$C7684,2,FALSE)</f>
        <v>23.9720494</v>
      </c>
      <c r="H1217">
        <f>VLOOKUP($F1217,$A$1:$C7684,3,FALSE)</f>
        <v>121.6019273</v>
      </c>
    </row>
    <row r="1218" spans="1:8" ht="39" thickBot="1" x14ac:dyDescent="0.25">
      <c r="A1218" t="s">
        <v>1215</v>
      </c>
      <c r="B1218">
        <v>22.665984999999999</v>
      </c>
      <c r="C1218">
        <v>120.309049</v>
      </c>
      <c r="F1218" s="1" t="s">
        <v>1762</v>
      </c>
      <c r="G1218">
        <f>VLOOKUP(F1218,$A$1:$C7685,2,FALSE)</f>
        <v>22.7070863</v>
      </c>
      <c r="H1218">
        <f>VLOOKUP($F1218,$A$1:$C7685,3,FALSE)</f>
        <v>121.04199869999999</v>
      </c>
    </row>
    <row r="1219" spans="1:8" ht="39" thickBot="1" x14ac:dyDescent="0.25">
      <c r="A1219" t="s">
        <v>1216</v>
      </c>
      <c r="B1219">
        <v>22.583931</v>
      </c>
      <c r="C1219">
        <v>120.3586229</v>
      </c>
      <c r="F1219" s="1" t="s">
        <v>1763</v>
      </c>
      <c r="G1219">
        <f>VLOOKUP(F1219,$A$1:$C7686,2,FALSE)</f>
        <v>25.039512200000001</v>
      </c>
      <c r="H1219">
        <f>VLOOKUP($F1219,$A$1:$C7686,3,FALSE)</f>
        <v>121.62112620000001</v>
      </c>
    </row>
    <row r="1220" spans="1:8" ht="39" thickBot="1" x14ac:dyDescent="0.25">
      <c r="A1220" t="s">
        <v>1217</v>
      </c>
      <c r="B1220">
        <v>24.9457667</v>
      </c>
      <c r="C1220">
        <v>121.3753675</v>
      </c>
      <c r="F1220" s="1" t="s">
        <v>3296</v>
      </c>
      <c r="G1220">
        <f>VLOOKUP(F1220,$A$1:$C7687,2,FALSE)</f>
        <v>25.036645799999999</v>
      </c>
      <c r="H1220">
        <f>VLOOKUP($F1220,$A$1:$C7687,3,FALSE)</f>
        <v>121.49860630000001</v>
      </c>
    </row>
    <row r="1221" spans="1:8" ht="39" thickBot="1" x14ac:dyDescent="0.25">
      <c r="A1221" t="s">
        <v>1218</v>
      </c>
      <c r="B1221">
        <v>24.089822999999999</v>
      </c>
      <c r="C1221">
        <v>120.54371380000001</v>
      </c>
      <c r="F1221" s="1" t="s">
        <v>1764</v>
      </c>
      <c r="G1221">
        <f>VLOOKUP(F1221,$A$1:$C7688,2,FALSE)</f>
        <v>22.7192674</v>
      </c>
      <c r="H1221">
        <f>VLOOKUP($F1221,$A$1:$C7688,3,FALSE)</f>
        <v>120.31130469999999</v>
      </c>
    </row>
    <row r="1222" spans="1:8" ht="39" thickBot="1" x14ac:dyDescent="0.25">
      <c r="A1222" t="s">
        <v>1219</v>
      </c>
      <c r="B1222">
        <v>24.029010199999998</v>
      </c>
      <c r="C1222">
        <v>120.54660730000001</v>
      </c>
      <c r="F1222" s="1" t="s">
        <v>1765</v>
      </c>
      <c r="G1222">
        <f>VLOOKUP(F1222,$A$1:$C7689,2,FALSE)</f>
        <v>22.667189499999999</v>
      </c>
      <c r="H1222">
        <f>VLOOKUP($F1222,$A$1:$C7689,3,FALSE)</f>
        <v>120.3205339</v>
      </c>
    </row>
    <row r="1223" spans="1:8" ht="39" thickBot="1" x14ac:dyDescent="0.25">
      <c r="A1223" t="s">
        <v>1220</v>
      </c>
      <c r="B1223">
        <v>23.5571169</v>
      </c>
      <c r="C1223">
        <v>120.43036069999999</v>
      </c>
      <c r="F1223" s="1" t="s">
        <v>1610</v>
      </c>
      <c r="G1223">
        <f>VLOOKUP(F1223,$A$1:$C7690,2,FALSE)</f>
        <v>22.660427200000001</v>
      </c>
      <c r="H1223">
        <f>VLOOKUP($F1223,$A$1:$C7690,3,FALSE)</f>
        <v>120.32260599999999</v>
      </c>
    </row>
    <row r="1224" spans="1:8" ht="39" thickBot="1" x14ac:dyDescent="0.25">
      <c r="A1224" t="s">
        <v>1221</v>
      </c>
      <c r="B1224">
        <v>22.922934999999999</v>
      </c>
      <c r="C1224">
        <v>120.454821</v>
      </c>
      <c r="F1224" s="1" t="s">
        <v>1767</v>
      </c>
      <c r="G1224">
        <f>VLOOKUP(F1224,$A$1:$C7691,2,FALSE)</f>
        <v>24.805817999999999</v>
      </c>
      <c r="H1224">
        <f>VLOOKUP($F1224,$A$1:$C7691,3,FALSE)</f>
        <v>120.9561861</v>
      </c>
    </row>
    <row r="1225" spans="1:8" ht="51.75" thickBot="1" x14ac:dyDescent="0.25">
      <c r="A1225" t="s">
        <v>1222</v>
      </c>
      <c r="B1225">
        <v>22.642112999999998</v>
      </c>
      <c r="C1225">
        <v>120.29823399999999</v>
      </c>
      <c r="F1225" s="1" t="s">
        <v>1768</v>
      </c>
      <c r="G1225">
        <f>VLOOKUP(F1225,$A$1:$C7692,2,FALSE)</f>
        <v>24.814222999999998</v>
      </c>
      <c r="H1225">
        <f>VLOOKUP($F1225,$A$1:$C7692,3,FALSE)</f>
        <v>120.96307899999999</v>
      </c>
    </row>
    <row r="1226" spans="1:8" ht="39" thickBot="1" x14ac:dyDescent="0.25">
      <c r="A1226" t="s">
        <v>1223</v>
      </c>
      <c r="B1226">
        <v>23.810417900000001</v>
      </c>
      <c r="C1226">
        <v>120.8489424</v>
      </c>
      <c r="F1226" s="1" t="s">
        <v>1502</v>
      </c>
      <c r="G1226">
        <f>VLOOKUP(F1226,$A$1:$C7693,2,FALSE)</f>
        <v>25.137844900000001</v>
      </c>
      <c r="H1226">
        <f>VLOOKUP($F1226,$A$1:$C7693,3,FALSE)</f>
        <v>121.4617166</v>
      </c>
    </row>
    <row r="1227" spans="1:8" ht="39" thickBot="1" x14ac:dyDescent="0.25">
      <c r="A1227" t="s">
        <v>1224</v>
      </c>
      <c r="B1227">
        <v>22.9691309</v>
      </c>
      <c r="C1227">
        <v>120.2524981</v>
      </c>
      <c r="F1227" s="1" t="s">
        <v>1770</v>
      </c>
      <c r="G1227">
        <f>VLOOKUP(F1227,$A$1:$C7694,2,FALSE)</f>
        <v>24.9855591</v>
      </c>
      <c r="H1227">
        <f>VLOOKUP($F1227,$A$1:$C7694,3,FALSE)</f>
        <v>121.46366380000001</v>
      </c>
    </row>
    <row r="1228" spans="1:8" ht="39" thickBot="1" x14ac:dyDescent="0.25">
      <c r="A1228" t="s">
        <v>1225</v>
      </c>
      <c r="B1228">
        <v>22.646252</v>
      </c>
      <c r="C1228">
        <v>120.318095</v>
      </c>
      <c r="F1228" s="1" t="s">
        <v>1773</v>
      </c>
      <c r="G1228">
        <f>VLOOKUP(F1228,$A$1:$C7695,2,FALSE)</f>
        <v>22.757099499999999</v>
      </c>
      <c r="H1228">
        <f>VLOOKUP($F1228,$A$1:$C7695,3,FALSE)</f>
        <v>121.1485155</v>
      </c>
    </row>
    <row r="1229" spans="1:8" ht="39" thickBot="1" x14ac:dyDescent="0.25">
      <c r="A1229" t="s">
        <v>1226</v>
      </c>
      <c r="B1229">
        <v>25.1411029</v>
      </c>
      <c r="C1229">
        <v>121.71102500000001</v>
      </c>
      <c r="F1229" s="1" t="s">
        <v>1774</v>
      </c>
      <c r="G1229">
        <f>VLOOKUP(F1229,$A$1:$C7696,2,FALSE)</f>
        <v>24.254854099999999</v>
      </c>
      <c r="H1229">
        <f>VLOOKUP($F1229,$A$1:$C7696,3,FALSE)</f>
        <v>120.5320438</v>
      </c>
    </row>
    <row r="1230" spans="1:8" ht="39" thickBot="1" x14ac:dyDescent="0.25">
      <c r="A1230" t="s">
        <v>1227</v>
      </c>
      <c r="B1230">
        <v>24.911483</v>
      </c>
      <c r="C1230">
        <v>121.1458066</v>
      </c>
      <c r="F1230" s="1" t="s">
        <v>1775</v>
      </c>
      <c r="G1230">
        <f>VLOOKUP(F1230,$A$1:$C7697,2,FALSE)</f>
        <v>23.667522399999999</v>
      </c>
      <c r="H1230">
        <f>VLOOKUP($F1230,$A$1:$C7697,3,FALSE)</f>
        <v>119.6006196</v>
      </c>
    </row>
    <row r="1231" spans="1:8" ht="51.75" thickBot="1" x14ac:dyDescent="0.25">
      <c r="A1231" t="s">
        <v>1228</v>
      </c>
      <c r="B1231">
        <v>24.680489999999999</v>
      </c>
      <c r="C1231">
        <v>121.77066000000001</v>
      </c>
      <c r="F1231" s="1" t="s">
        <v>1776</v>
      </c>
      <c r="G1231">
        <f>VLOOKUP(F1231,$A$1:$C7698,2,FALSE)</f>
        <v>25.0534271</v>
      </c>
      <c r="H1231">
        <f>VLOOKUP($F1231,$A$1:$C7698,3,FALSE)</f>
        <v>121.56067659999999</v>
      </c>
    </row>
    <row r="1232" spans="1:8" ht="39" thickBot="1" x14ac:dyDescent="0.25">
      <c r="A1232" t="s">
        <v>1229</v>
      </c>
      <c r="B1232">
        <v>24.150723800000002</v>
      </c>
      <c r="C1232">
        <v>120.72024620000001</v>
      </c>
      <c r="F1232" s="1" t="s">
        <v>1099</v>
      </c>
      <c r="G1232">
        <f>VLOOKUP(F1232,$A$1:$C7699,2,FALSE)</f>
        <v>25.043046199999999</v>
      </c>
      <c r="H1232">
        <f>VLOOKUP($F1232,$A$1:$C7699,3,FALSE)</f>
        <v>121.5464257</v>
      </c>
    </row>
    <row r="1233" spans="1:8" ht="51.75" thickBot="1" x14ac:dyDescent="0.25">
      <c r="A1233" t="s">
        <v>1230</v>
      </c>
      <c r="B1233">
        <v>24.086027000000001</v>
      </c>
      <c r="C1233">
        <v>120.537347</v>
      </c>
      <c r="F1233" s="1" t="s">
        <v>1124</v>
      </c>
      <c r="G1233">
        <f>VLOOKUP(F1233,$A$1:$C7700,2,FALSE)</f>
        <v>25.040159899999999</v>
      </c>
      <c r="H1233">
        <f>VLOOKUP($F1233,$A$1:$C7700,3,FALSE)</f>
        <v>121.5530426</v>
      </c>
    </row>
    <row r="1234" spans="1:8" ht="39" thickBot="1" x14ac:dyDescent="0.25">
      <c r="A1234" t="s">
        <v>1231</v>
      </c>
      <c r="B1234">
        <v>24.083158000000001</v>
      </c>
      <c r="C1234">
        <v>120.54328099999999</v>
      </c>
      <c r="F1234" s="1" t="s">
        <v>1778</v>
      </c>
      <c r="G1234">
        <f>VLOOKUP(F1234,$A$1:$C7701,2,FALSE)</f>
        <v>25.0604415</v>
      </c>
      <c r="H1234">
        <f>VLOOKUP($F1234,$A$1:$C7701,3,FALSE)</f>
        <v>121.53185619999999</v>
      </c>
    </row>
    <row r="1235" spans="1:8" ht="51.75" thickBot="1" x14ac:dyDescent="0.25">
      <c r="A1235" t="s">
        <v>1232</v>
      </c>
      <c r="B1235">
        <v>22.626437899999999</v>
      </c>
      <c r="C1235">
        <v>120.3756109</v>
      </c>
      <c r="F1235" s="1" t="s">
        <v>1779</v>
      </c>
      <c r="G1235">
        <f>VLOOKUP(F1235,$A$1:$C7702,2,FALSE)</f>
        <v>25.066112700000001</v>
      </c>
      <c r="H1235">
        <f>VLOOKUP($F1235,$A$1:$C7702,3,FALSE)</f>
        <v>121.5398323</v>
      </c>
    </row>
    <row r="1236" spans="1:8" ht="51.75" thickBot="1" x14ac:dyDescent="0.25">
      <c r="A1236" t="s">
        <v>1233</v>
      </c>
      <c r="B1236">
        <v>22.6835591</v>
      </c>
      <c r="C1236">
        <v>120.4857104</v>
      </c>
      <c r="F1236" s="1" t="s">
        <v>3063</v>
      </c>
      <c r="G1236">
        <f>VLOOKUP(F1236,$A$1:$C7703,2,FALSE)</f>
        <v>25.060410300000001</v>
      </c>
      <c r="H1236">
        <f>VLOOKUP($F1236,$A$1:$C7703,3,FALSE)</f>
        <v>121.532133</v>
      </c>
    </row>
    <row r="1237" spans="1:8" ht="39" thickBot="1" x14ac:dyDescent="0.25">
      <c r="A1237" t="s">
        <v>1234</v>
      </c>
      <c r="B1237">
        <v>22.433592699999998</v>
      </c>
      <c r="C1237">
        <v>120.5179444</v>
      </c>
      <c r="F1237" s="1" t="s">
        <v>634</v>
      </c>
      <c r="G1237">
        <f>VLOOKUP(F1237,$A$1:$C7704,2,FALSE)</f>
        <v>25.060120699999999</v>
      </c>
      <c r="H1237">
        <f>VLOOKUP($F1237,$A$1:$C7704,3,FALSE)</f>
        <v>121.5405797</v>
      </c>
    </row>
    <row r="1238" spans="1:8" ht="51.75" thickBot="1" x14ac:dyDescent="0.25">
      <c r="A1238" t="s">
        <v>1235</v>
      </c>
      <c r="B1238">
        <v>22.756423000000002</v>
      </c>
      <c r="C1238">
        <v>121.155207</v>
      </c>
      <c r="F1238" s="1" t="s">
        <v>2168</v>
      </c>
      <c r="G1238">
        <f>VLOOKUP(F1238,$A$1:$C7705,2,FALSE)</f>
        <v>25.0699404</v>
      </c>
      <c r="H1238">
        <f>VLOOKUP($F1238,$A$1:$C7705,3,FALSE)</f>
        <v>121.6170271</v>
      </c>
    </row>
    <row r="1239" spans="1:8" ht="39" thickBot="1" x14ac:dyDescent="0.25">
      <c r="A1239" t="s">
        <v>1236</v>
      </c>
      <c r="B1239">
        <v>24.1464143</v>
      </c>
      <c r="C1239">
        <v>120.4848746</v>
      </c>
      <c r="F1239" s="1" t="s">
        <v>672</v>
      </c>
      <c r="G1239">
        <f>VLOOKUP(F1239,$A$1:$C7706,2,FALSE)</f>
        <v>25.068141399999998</v>
      </c>
      <c r="H1239">
        <f>VLOOKUP($F1239,$A$1:$C7706,3,FALSE)</f>
        <v>121.6173369</v>
      </c>
    </row>
    <row r="1240" spans="1:8" ht="39" thickBot="1" x14ac:dyDescent="0.25">
      <c r="A1240" t="s">
        <v>1237</v>
      </c>
      <c r="B1240">
        <v>22.7375303</v>
      </c>
      <c r="C1240">
        <v>120.33721060000001</v>
      </c>
      <c r="F1240" s="1" t="s">
        <v>1781</v>
      </c>
      <c r="G1240">
        <f>VLOOKUP(F1240,$A$1:$C7707,2,FALSE)</f>
        <v>25.055418599999999</v>
      </c>
      <c r="H1240">
        <f>VLOOKUP($F1240,$A$1:$C7707,3,FALSE)</f>
        <v>121.6117481</v>
      </c>
    </row>
    <row r="1241" spans="1:8" ht="39" thickBot="1" x14ac:dyDescent="0.25">
      <c r="A1241" t="s">
        <v>1238</v>
      </c>
      <c r="B1241">
        <v>24.223942000000001</v>
      </c>
      <c r="C1241">
        <v>120.56896999999999</v>
      </c>
      <c r="F1241" s="1" t="s">
        <v>1783</v>
      </c>
      <c r="G1241">
        <f>VLOOKUP(F1241,$A$1:$C7708,2,FALSE)</f>
        <v>25.046031899999999</v>
      </c>
      <c r="H1241">
        <f>VLOOKUP($F1241,$A$1:$C7708,3,FALSE)</f>
        <v>121.5771014</v>
      </c>
    </row>
    <row r="1242" spans="1:8" ht="39" thickBot="1" x14ac:dyDescent="0.25">
      <c r="A1242" t="s">
        <v>1239</v>
      </c>
      <c r="B1242">
        <v>24.1507793</v>
      </c>
      <c r="C1242">
        <v>120.6769894</v>
      </c>
      <c r="F1242" s="1" t="s">
        <v>1784</v>
      </c>
      <c r="G1242">
        <f>VLOOKUP(F1242,$A$1:$C7709,2,FALSE)</f>
        <v>22.678508999999998</v>
      </c>
      <c r="H1242">
        <f>VLOOKUP($F1242,$A$1:$C7709,3,FALSE)</f>
        <v>120.302229</v>
      </c>
    </row>
    <row r="1243" spans="1:8" ht="39" thickBot="1" x14ac:dyDescent="0.25">
      <c r="A1243" t="s">
        <v>1240</v>
      </c>
      <c r="B1243">
        <v>24.186046699999999</v>
      </c>
      <c r="C1243">
        <v>120.6229895</v>
      </c>
      <c r="F1243" s="1" t="s">
        <v>3457</v>
      </c>
      <c r="G1243">
        <f>VLOOKUP(F1243,$A$1:$C7710,2,FALSE)</f>
        <v>22.566745000000001</v>
      </c>
      <c r="H1243">
        <f>VLOOKUP($F1243,$A$1:$C7710,3,FALSE)</f>
        <v>120.348928</v>
      </c>
    </row>
    <row r="1244" spans="1:8" ht="39" thickBot="1" x14ac:dyDescent="0.25">
      <c r="A1244" t="s">
        <v>1241</v>
      </c>
      <c r="B1244">
        <v>23.030595099999999</v>
      </c>
      <c r="C1244">
        <v>120.2518941</v>
      </c>
      <c r="F1244" s="1" t="s">
        <v>1357</v>
      </c>
      <c r="G1244">
        <f>VLOOKUP(F1244,$A$1:$C7711,2,FALSE)</f>
        <v>24.088674999999999</v>
      </c>
      <c r="H1244">
        <f>VLOOKUP($F1244,$A$1:$C7711,3,FALSE)</f>
        <v>120.70241900000001</v>
      </c>
    </row>
    <row r="1245" spans="1:8" ht="39" thickBot="1" x14ac:dyDescent="0.25">
      <c r="A1245" t="s">
        <v>1242</v>
      </c>
      <c r="B1245">
        <v>22.6794984</v>
      </c>
      <c r="C1245">
        <v>120.30987</v>
      </c>
      <c r="F1245" s="1" t="s">
        <v>3562</v>
      </c>
      <c r="G1245">
        <f>VLOOKUP(F1245,$A$1:$C7712,2,FALSE)</f>
        <v>24.1102542</v>
      </c>
      <c r="H1245">
        <f>VLOOKUP($F1245,$A$1:$C7712,3,FALSE)</f>
        <v>120.6891353</v>
      </c>
    </row>
    <row r="1246" spans="1:8" ht="39" thickBot="1" x14ac:dyDescent="0.25">
      <c r="A1246" t="s">
        <v>1243</v>
      </c>
      <c r="B1246">
        <v>24.146732499999999</v>
      </c>
      <c r="C1246">
        <v>120.672901</v>
      </c>
      <c r="F1246" s="1" t="s">
        <v>3564</v>
      </c>
      <c r="G1246">
        <f>VLOOKUP(F1246,$A$1:$C7713,2,FALSE)</f>
        <v>24.110333900000001</v>
      </c>
      <c r="H1246">
        <f>VLOOKUP($F1246,$A$1:$C7713,3,FALSE)</f>
        <v>120.6835923</v>
      </c>
    </row>
    <row r="1247" spans="1:8" ht="39" thickBot="1" x14ac:dyDescent="0.25">
      <c r="A1247" t="s">
        <v>1244</v>
      </c>
      <c r="B1247">
        <v>23.482071000000001</v>
      </c>
      <c r="C1247">
        <v>120.4524479</v>
      </c>
      <c r="F1247" s="1" t="s">
        <v>1788</v>
      </c>
      <c r="G1247">
        <f>VLOOKUP(F1247,$A$1:$C7714,2,FALSE)</f>
        <v>24.140515600000001</v>
      </c>
      <c r="H1247">
        <f>VLOOKUP($F1247,$A$1:$C7714,3,FALSE)</f>
        <v>120.6948211</v>
      </c>
    </row>
    <row r="1248" spans="1:8" ht="39" thickBot="1" x14ac:dyDescent="0.25">
      <c r="A1248" t="s">
        <v>1245</v>
      </c>
      <c r="B1248">
        <v>25.014168399999999</v>
      </c>
      <c r="C1248">
        <v>121.4596007</v>
      </c>
      <c r="F1248" s="1" t="s">
        <v>717</v>
      </c>
      <c r="G1248">
        <f>VLOOKUP(F1248,$A$1:$C7715,2,FALSE)</f>
        <v>24.1499387</v>
      </c>
      <c r="H1248">
        <f>VLOOKUP($F1248,$A$1:$C7715,3,FALSE)</f>
        <v>120.61557790000001</v>
      </c>
    </row>
    <row r="1249" spans="1:8" ht="39" thickBot="1" x14ac:dyDescent="0.25">
      <c r="A1249" t="s">
        <v>1246</v>
      </c>
      <c r="B1249">
        <v>25.001296</v>
      </c>
      <c r="C1249">
        <v>121.5177441</v>
      </c>
      <c r="F1249" s="1" t="s">
        <v>1790</v>
      </c>
      <c r="G1249">
        <f>VLOOKUP(F1249,$A$1:$C7716,2,FALSE)</f>
        <v>24.114815</v>
      </c>
      <c r="H1249">
        <f>VLOOKUP($F1249,$A$1:$C7716,3,FALSE)</f>
        <v>120.62603799999999</v>
      </c>
    </row>
    <row r="1250" spans="1:8" ht="51.75" thickBot="1" x14ac:dyDescent="0.25">
      <c r="A1250" t="s">
        <v>1247</v>
      </c>
      <c r="B1250">
        <v>24.973724399999998</v>
      </c>
      <c r="C1250">
        <v>121.5303497</v>
      </c>
      <c r="F1250" s="1" t="s">
        <v>1793</v>
      </c>
      <c r="G1250">
        <f>VLOOKUP(F1250,$A$1:$C7717,2,FALSE)</f>
        <v>22.973471400000001</v>
      </c>
      <c r="H1250">
        <f>VLOOKUP($F1250,$A$1:$C7717,3,FALSE)</f>
        <v>120.2214997</v>
      </c>
    </row>
    <row r="1251" spans="1:8" ht="39" thickBot="1" x14ac:dyDescent="0.25">
      <c r="A1251" t="s">
        <v>1248</v>
      </c>
      <c r="B1251">
        <v>25.073056699999999</v>
      </c>
      <c r="C1251">
        <v>121.4670177</v>
      </c>
      <c r="F1251" s="1" t="s">
        <v>1794</v>
      </c>
      <c r="G1251">
        <f>VLOOKUP(F1251,$A$1:$C7718,2,FALSE)</f>
        <v>22.981098299999999</v>
      </c>
      <c r="H1251">
        <f>VLOOKUP($F1251,$A$1:$C7718,3,FALSE)</f>
        <v>120.2291068</v>
      </c>
    </row>
    <row r="1252" spans="1:8" ht="39" thickBot="1" x14ac:dyDescent="0.25">
      <c r="A1252" t="s">
        <v>1249</v>
      </c>
      <c r="B1252">
        <v>24.962223900000001</v>
      </c>
      <c r="C1252">
        <v>121.228827</v>
      </c>
      <c r="F1252" s="1" t="s">
        <v>1795</v>
      </c>
      <c r="G1252">
        <f>VLOOKUP(F1252,$A$1:$C7719,2,FALSE)</f>
        <v>23.009017</v>
      </c>
      <c r="H1252">
        <f>VLOOKUP($F1252,$A$1:$C7719,3,FALSE)</f>
        <v>120.2233119</v>
      </c>
    </row>
    <row r="1253" spans="1:8" ht="39" thickBot="1" x14ac:dyDescent="0.25">
      <c r="A1253" t="s">
        <v>1250</v>
      </c>
      <c r="B1253">
        <v>24.879269499999999</v>
      </c>
      <c r="C1253">
        <v>121.2914612</v>
      </c>
      <c r="F1253" s="1" t="s">
        <v>1264</v>
      </c>
      <c r="G1253">
        <f>VLOOKUP(F1253,$A$1:$C7720,2,FALSE)</f>
        <v>23.013189700000002</v>
      </c>
      <c r="H1253">
        <f>VLOOKUP($F1253,$A$1:$C7720,3,FALSE)</f>
        <v>120.2120267</v>
      </c>
    </row>
    <row r="1254" spans="1:8" ht="39" thickBot="1" x14ac:dyDescent="0.25">
      <c r="A1254" t="s">
        <v>1251</v>
      </c>
      <c r="B1254">
        <v>24.9123327</v>
      </c>
      <c r="C1254">
        <v>121.1467954</v>
      </c>
      <c r="F1254" s="1" t="s">
        <v>1517</v>
      </c>
      <c r="G1254">
        <f>VLOOKUP(F1254,$A$1:$C7721,2,FALSE)</f>
        <v>22.990150400000001</v>
      </c>
      <c r="H1254">
        <f>VLOOKUP($F1254,$A$1:$C7721,3,FALSE)</f>
        <v>120.17481189999999</v>
      </c>
    </row>
    <row r="1255" spans="1:8" ht="51.75" thickBot="1" x14ac:dyDescent="0.25">
      <c r="A1255" t="s">
        <v>1252</v>
      </c>
      <c r="B1255">
        <v>24.054963900000001</v>
      </c>
      <c r="C1255">
        <v>120.4405021</v>
      </c>
      <c r="F1255" s="1" t="s">
        <v>1796</v>
      </c>
      <c r="G1255">
        <f>VLOOKUP(F1255,$A$1:$C7722,2,FALSE)</f>
        <v>22.663285599999998</v>
      </c>
      <c r="H1255">
        <f>VLOOKUP($F1255,$A$1:$C7722,3,FALSE)</f>
        <v>120.2882785</v>
      </c>
    </row>
    <row r="1256" spans="1:8" ht="39" thickBot="1" x14ac:dyDescent="0.25">
      <c r="A1256" t="s">
        <v>1253</v>
      </c>
      <c r="B1256">
        <v>23.673723299999999</v>
      </c>
      <c r="C1256">
        <v>120.480121</v>
      </c>
      <c r="F1256" s="1" t="s">
        <v>400</v>
      </c>
      <c r="G1256">
        <f>VLOOKUP(F1256,$A$1:$C7723,2,FALSE)</f>
        <v>22.6738097</v>
      </c>
      <c r="H1256">
        <f>VLOOKUP($F1256,$A$1:$C7723,3,FALSE)</f>
        <v>120.3124397</v>
      </c>
    </row>
    <row r="1257" spans="1:8" ht="39" thickBot="1" x14ac:dyDescent="0.25">
      <c r="A1257" t="s">
        <v>1254</v>
      </c>
      <c r="B1257">
        <v>23.5715775</v>
      </c>
      <c r="C1257">
        <v>119.5703366</v>
      </c>
      <c r="F1257" s="1" t="s">
        <v>1798</v>
      </c>
      <c r="G1257">
        <f>VLOOKUP(F1257,$A$1:$C7724,2,FALSE)</f>
        <v>22.652661999999999</v>
      </c>
      <c r="H1257">
        <f>VLOOKUP($F1257,$A$1:$C7724,3,FALSE)</f>
        <v>120.329465</v>
      </c>
    </row>
    <row r="1258" spans="1:8" ht="39" thickBot="1" x14ac:dyDescent="0.25">
      <c r="A1258" t="s">
        <v>1255</v>
      </c>
      <c r="B1258">
        <v>22.636793000000001</v>
      </c>
      <c r="C1258">
        <v>120.28101270000001</v>
      </c>
      <c r="F1258" s="1" t="s">
        <v>1799</v>
      </c>
      <c r="G1258">
        <f>VLOOKUP(F1258,$A$1:$C7725,2,FALSE)</f>
        <v>22.646228000000001</v>
      </c>
      <c r="H1258">
        <f>VLOOKUP($F1258,$A$1:$C7725,3,FALSE)</f>
        <v>120.34314000000001</v>
      </c>
    </row>
    <row r="1259" spans="1:8" ht="39" thickBot="1" x14ac:dyDescent="0.25">
      <c r="A1259" t="s">
        <v>1256</v>
      </c>
      <c r="B1259">
        <v>23.163221700000001</v>
      </c>
      <c r="C1259">
        <v>120.1760175</v>
      </c>
      <c r="F1259" s="1" t="s">
        <v>1800</v>
      </c>
      <c r="G1259">
        <f>VLOOKUP(F1259,$A$1:$C7726,2,FALSE)</f>
        <v>22.617327299999999</v>
      </c>
      <c r="H1259">
        <f>VLOOKUP($F1259,$A$1:$C7726,3,FALSE)</f>
        <v>120.29850709999999</v>
      </c>
    </row>
    <row r="1260" spans="1:8" ht="39" thickBot="1" x14ac:dyDescent="0.25">
      <c r="A1260" t="s">
        <v>1257</v>
      </c>
      <c r="B1260">
        <v>22.673044600000001</v>
      </c>
      <c r="C1260">
        <v>121.4727142</v>
      </c>
      <c r="F1260" s="1" t="s">
        <v>1802</v>
      </c>
      <c r="G1260">
        <f>VLOOKUP(F1260,$A$1:$C7727,2,FALSE)</f>
        <v>25.133116399999999</v>
      </c>
      <c r="H1260">
        <f>VLOOKUP($F1260,$A$1:$C7727,3,FALSE)</f>
        <v>121.7456158</v>
      </c>
    </row>
    <row r="1261" spans="1:8" ht="39" thickBot="1" x14ac:dyDescent="0.25">
      <c r="A1261" t="s">
        <v>1258</v>
      </c>
      <c r="B1261">
        <v>25.0364951</v>
      </c>
      <c r="C1261">
        <v>121.5495588</v>
      </c>
      <c r="F1261" s="1" t="s">
        <v>3971</v>
      </c>
      <c r="G1261">
        <f>VLOOKUP(F1261,$A$1:$C7728,2,FALSE)</f>
        <v>25.124544</v>
      </c>
      <c r="H1261">
        <f>VLOOKUP($F1261,$A$1:$C7728,3,FALSE)</f>
        <v>121.74303519999999</v>
      </c>
    </row>
    <row r="1262" spans="1:8" ht="39" thickBot="1" x14ac:dyDescent="0.25">
      <c r="A1262" t="s">
        <v>1259</v>
      </c>
      <c r="B1262">
        <v>22.643059300000001</v>
      </c>
      <c r="C1262">
        <v>120.335264</v>
      </c>
      <c r="F1262" s="1" t="s">
        <v>1972</v>
      </c>
      <c r="G1262">
        <f>VLOOKUP(F1262,$A$1:$C7729,2,FALSE)</f>
        <v>25.128355800000001</v>
      </c>
      <c r="H1262">
        <f>VLOOKUP($F1262,$A$1:$C7729,3,FALSE)</f>
        <v>121.7413837</v>
      </c>
    </row>
    <row r="1263" spans="1:8" ht="39" thickBot="1" x14ac:dyDescent="0.25">
      <c r="A1263" t="s">
        <v>1260</v>
      </c>
      <c r="B1263">
        <v>24.243825300000001</v>
      </c>
      <c r="C1263">
        <v>120.5650658</v>
      </c>
      <c r="F1263" s="1" t="s">
        <v>1803</v>
      </c>
      <c r="G1263">
        <f>VLOOKUP(F1263,$A$1:$C7730,2,FALSE)</f>
        <v>25.121244000000001</v>
      </c>
      <c r="H1263">
        <f>VLOOKUP($F1263,$A$1:$C7730,3,FALSE)</f>
        <v>121.724267</v>
      </c>
    </row>
    <row r="1264" spans="1:8" ht="39" thickBot="1" x14ac:dyDescent="0.25">
      <c r="A1264" t="s">
        <v>1261</v>
      </c>
      <c r="B1264">
        <v>24.124038200000001</v>
      </c>
      <c r="C1264">
        <v>120.66263600000001</v>
      </c>
      <c r="F1264" s="1" t="s">
        <v>2254</v>
      </c>
      <c r="G1264">
        <f>VLOOKUP(F1264,$A$1:$C7731,2,FALSE)</f>
        <v>24.7836015</v>
      </c>
      <c r="H1264">
        <f>VLOOKUP($F1264,$A$1:$C7731,3,FALSE)</f>
        <v>121.01147400000001</v>
      </c>
    </row>
    <row r="1265" spans="1:8" ht="39" thickBot="1" x14ac:dyDescent="0.25">
      <c r="A1265" t="s">
        <v>1262</v>
      </c>
      <c r="B1265">
        <v>24.1782854</v>
      </c>
      <c r="C1265">
        <v>120.6374339</v>
      </c>
      <c r="F1265" s="1" t="s">
        <v>1804</v>
      </c>
      <c r="G1265">
        <f>VLOOKUP(F1265,$A$1:$C7732,2,FALSE)</f>
        <v>24.808033900000002</v>
      </c>
      <c r="H1265">
        <f>VLOOKUP($F1265,$A$1:$C7732,3,FALSE)</f>
        <v>120.9776689</v>
      </c>
    </row>
    <row r="1266" spans="1:8" ht="39" thickBot="1" x14ac:dyDescent="0.25">
      <c r="A1266" t="s">
        <v>1263</v>
      </c>
      <c r="B1266">
        <v>24.138347</v>
      </c>
      <c r="C1266">
        <v>120.652766</v>
      </c>
      <c r="F1266" s="1" t="s">
        <v>1805</v>
      </c>
      <c r="G1266">
        <f>VLOOKUP(F1266,$A$1:$C7733,2,FALSE)</f>
        <v>24.812935599999999</v>
      </c>
      <c r="H1266">
        <f>VLOOKUP($F1266,$A$1:$C7733,3,FALSE)</f>
        <v>120.9689685</v>
      </c>
    </row>
    <row r="1267" spans="1:8" ht="51.75" thickBot="1" x14ac:dyDescent="0.25">
      <c r="A1267" t="s">
        <v>1264</v>
      </c>
      <c r="B1267">
        <v>23.013189700000002</v>
      </c>
      <c r="C1267">
        <v>120.2120267</v>
      </c>
      <c r="F1267" s="1" t="s">
        <v>1416</v>
      </c>
      <c r="G1267">
        <f>VLOOKUP(F1267,$A$1:$C7734,2,FALSE)</f>
        <v>24.146921899999999</v>
      </c>
      <c r="H1267">
        <f>VLOOKUP($F1267,$A$1:$C7734,3,FALSE)</f>
        <v>120.666117</v>
      </c>
    </row>
    <row r="1268" spans="1:8" ht="39" thickBot="1" x14ac:dyDescent="0.25">
      <c r="A1268" t="s">
        <v>1265</v>
      </c>
      <c r="B1268">
        <v>22.7123925</v>
      </c>
      <c r="C1268">
        <v>120.29183999999999</v>
      </c>
      <c r="F1268" s="1" t="s">
        <v>1635</v>
      </c>
      <c r="G1268">
        <f>VLOOKUP(F1268,$A$1:$C7735,2,FALSE)</f>
        <v>24.144452300000001</v>
      </c>
      <c r="H1268">
        <f>VLOOKUP($F1268,$A$1:$C7735,3,FALSE)</f>
        <v>120.661152</v>
      </c>
    </row>
    <row r="1269" spans="1:8" ht="39" thickBot="1" x14ac:dyDescent="0.25">
      <c r="A1269" t="s">
        <v>1266</v>
      </c>
      <c r="B1269">
        <v>22.622637999999998</v>
      </c>
      <c r="C1269">
        <v>120.3196257</v>
      </c>
      <c r="F1269" s="1" t="s">
        <v>1807</v>
      </c>
      <c r="G1269">
        <f>VLOOKUP(F1269,$A$1:$C7736,2,FALSE)</f>
        <v>24.184532799999999</v>
      </c>
      <c r="H1269">
        <f>VLOOKUP($F1269,$A$1:$C7736,3,FALSE)</f>
        <v>120.61876410000001</v>
      </c>
    </row>
    <row r="1270" spans="1:8" ht="39" thickBot="1" x14ac:dyDescent="0.25">
      <c r="A1270" t="s">
        <v>1267</v>
      </c>
      <c r="B1270">
        <v>24.8044841</v>
      </c>
      <c r="C1270">
        <v>120.956215</v>
      </c>
      <c r="F1270" s="1" t="s">
        <v>1345</v>
      </c>
      <c r="G1270">
        <f>VLOOKUP(F1270,$A$1:$C7737,2,FALSE)</f>
        <v>23.008526799999999</v>
      </c>
      <c r="H1270">
        <f>VLOOKUP($F1270,$A$1:$C7737,3,FALSE)</f>
        <v>120.2102469</v>
      </c>
    </row>
    <row r="1271" spans="1:8" ht="51.75" thickBot="1" x14ac:dyDescent="0.25">
      <c r="A1271" t="s">
        <v>1268</v>
      </c>
      <c r="B1271">
        <v>22.979774800000001</v>
      </c>
      <c r="C1271">
        <v>120.2279733</v>
      </c>
      <c r="F1271" s="1" t="s">
        <v>1809</v>
      </c>
      <c r="G1271">
        <f>VLOOKUP(F1271,$A$1:$C7738,2,FALSE)</f>
        <v>23.050028300000001</v>
      </c>
      <c r="H1271">
        <f>VLOOKUP($F1271,$A$1:$C7738,3,FALSE)</f>
        <v>120.1737035</v>
      </c>
    </row>
    <row r="1272" spans="1:8" ht="39" thickBot="1" x14ac:dyDescent="0.25">
      <c r="A1272" t="s">
        <v>1269</v>
      </c>
      <c r="B1272">
        <v>23.467815099999999</v>
      </c>
      <c r="C1272">
        <v>120.43917690000001</v>
      </c>
      <c r="F1272" s="1" t="s">
        <v>1811</v>
      </c>
      <c r="G1272">
        <f>VLOOKUP(F1272,$A$1:$C7739,2,FALSE)</f>
        <v>24.989886899999998</v>
      </c>
      <c r="H1272">
        <f>VLOOKUP($F1272,$A$1:$C7739,3,FALSE)</f>
        <v>121.4275978</v>
      </c>
    </row>
    <row r="1273" spans="1:8" ht="39" thickBot="1" x14ac:dyDescent="0.25">
      <c r="A1273" t="s">
        <v>1270</v>
      </c>
      <c r="B1273">
        <v>24.9652642</v>
      </c>
      <c r="C1273">
        <v>121.2243185</v>
      </c>
      <c r="F1273" s="1" t="s">
        <v>1812</v>
      </c>
      <c r="G1273">
        <f>VLOOKUP(F1273,$A$1:$C7740,2,FALSE)</f>
        <v>25.023416300000001</v>
      </c>
      <c r="H1273">
        <f>VLOOKUP($F1273,$A$1:$C7740,3,FALSE)</f>
        <v>121.4640208</v>
      </c>
    </row>
    <row r="1274" spans="1:8" ht="51.75" thickBot="1" x14ac:dyDescent="0.25">
      <c r="A1274" t="s">
        <v>1271</v>
      </c>
      <c r="B1274">
        <v>23.703400999999999</v>
      </c>
      <c r="C1274">
        <v>120.385289</v>
      </c>
      <c r="F1274" s="1" t="s">
        <v>1814</v>
      </c>
      <c r="G1274">
        <f>VLOOKUP(F1274,$A$1:$C7741,2,FALSE)</f>
        <v>25.010838499999998</v>
      </c>
      <c r="H1274">
        <f>VLOOKUP($F1274,$A$1:$C7741,3,FALSE)</f>
        <v>121.4524622</v>
      </c>
    </row>
    <row r="1275" spans="1:8" ht="51.75" thickBot="1" x14ac:dyDescent="0.25">
      <c r="A1275" t="s">
        <v>1272</v>
      </c>
      <c r="B1275">
        <v>23.573060399999999</v>
      </c>
      <c r="C1275">
        <v>120.292329</v>
      </c>
      <c r="F1275" s="1" t="s">
        <v>1815</v>
      </c>
      <c r="G1275">
        <f>VLOOKUP(F1275,$A$1:$C7742,2,FALSE)</f>
        <v>25.007352699999998</v>
      </c>
      <c r="H1275">
        <f>VLOOKUP($F1275,$A$1:$C7742,3,FALSE)</f>
        <v>121.4686701</v>
      </c>
    </row>
    <row r="1276" spans="1:8" ht="39" thickBot="1" x14ac:dyDescent="0.25">
      <c r="A1276" t="s">
        <v>1273</v>
      </c>
      <c r="B1276">
        <v>23.302427900000001</v>
      </c>
      <c r="C1276">
        <v>120.31404790000001</v>
      </c>
      <c r="F1276" s="1" t="s">
        <v>1816</v>
      </c>
      <c r="G1276">
        <f>VLOOKUP(F1276,$A$1:$C7743,2,FALSE)</f>
        <v>25.018476199999998</v>
      </c>
      <c r="H1276">
        <f>VLOOKUP($F1276,$A$1:$C7743,3,FALSE)</f>
        <v>121.464646</v>
      </c>
    </row>
    <row r="1277" spans="1:8" ht="39" thickBot="1" x14ac:dyDescent="0.25">
      <c r="A1277" t="s">
        <v>1274</v>
      </c>
      <c r="B1277">
        <v>23.1208499</v>
      </c>
      <c r="C1277">
        <v>120.200835</v>
      </c>
      <c r="F1277" s="1" t="s">
        <v>1817</v>
      </c>
      <c r="G1277">
        <f>VLOOKUP(F1277,$A$1:$C7744,2,FALSE)</f>
        <v>25.002026000000001</v>
      </c>
      <c r="H1277">
        <f>VLOOKUP($F1277,$A$1:$C7744,3,FALSE)</f>
        <v>121.460826</v>
      </c>
    </row>
    <row r="1278" spans="1:8" ht="51.75" thickBot="1" x14ac:dyDescent="0.25">
      <c r="A1278" t="s">
        <v>1275</v>
      </c>
      <c r="B1278">
        <v>22.635274299999999</v>
      </c>
      <c r="C1278">
        <v>120.29167390000001</v>
      </c>
      <c r="F1278" s="1" t="s">
        <v>1818</v>
      </c>
      <c r="G1278">
        <f>VLOOKUP(F1278,$A$1:$C7745,2,FALSE)</f>
        <v>25.00271</v>
      </c>
      <c r="H1278">
        <f>VLOOKUP($F1278,$A$1:$C7745,3,FALSE)</f>
        <v>121.464217</v>
      </c>
    </row>
    <row r="1279" spans="1:8" ht="51.75" thickBot="1" x14ac:dyDescent="0.25">
      <c r="A1279" t="s">
        <v>1276</v>
      </c>
      <c r="B1279">
        <v>25.127893400000001</v>
      </c>
      <c r="C1279">
        <v>121.7513905</v>
      </c>
      <c r="F1279" s="1" t="s">
        <v>1819</v>
      </c>
      <c r="G1279">
        <f>VLOOKUP(F1279,$A$1:$C7746,2,FALSE)</f>
        <v>25.0827022</v>
      </c>
      <c r="H1279">
        <f>VLOOKUP($F1279,$A$1:$C7746,3,FALSE)</f>
        <v>121.4923142</v>
      </c>
    </row>
    <row r="1280" spans="1:8" ht="39" thickBot="1" x14ac:dyDescent="0.25">
      <c r="A1280" t="s">
        <v>1277</v>
      </c>
      <c r="B1280">
        <v>25.022599899999999</v>
      </c>
      <c r="C1280">
        <v>121.42600899999999</v>
      </c>
      <c r="F1280" s="1" t="s">
        <v>2002</v>
      </c>
      <c r="G1280">
        <f>VLOOKUP(F1280,$A$1:$C7747,2,FALSE)</f>
        <v>25.069143700000001</v>
      </c>
      <c r="H1280">
        <f>VLOOKUP($F1280,$A$1:$C7747,3,FALSE)</f>
        <v>121.49601319999999</v>
      </c>
    </row>
    <row r="1281" spans="1:8" ht="39" thickBot="1" x14ac:dyDescent="0.25">
      <c r="A1281" t="s">
        <v>1278</v>
      </c>
      <c r="B1281">
        <v>25.010525900000001</v>
      </c>
      <c r="C1281">
        <v>121.3136295</v>
      </c>
      <c r="F1281" s="1" t="s">
        <v>1821</v>
      </c>
      <c r="G1281">
        <f>VLOOKUP(F1281,$A$1:$C7748,2,FALSE)</f>
        <v>24.998101999999999</v>
      </c>
      <c r="H1281">
        <f>VLOOKUP($F1281,$A$1:$C7748,3,FALSE)</f>
        <v>121.5174746</v>
      </c>
    </row>
    <row r="1282" spans="1:8" ht="39" thickBot="1" x14ac:dyDescent="0.25">
      <c r="A1282" t="s">
        <v>1279</v>
      </c>
      <c r="B1282">
        <v>24.962239</v>
      </c>
      <c r="C1282">
        <v>121.22568800000001</v>
      </c>
      <c r="F1282" s="1" t="s">
        <v>1287</v>
      </c>
      <c r="G1282">
        <f>VLOOKUP(F1282,$A$1:$C7749,2,FALSE)</f>
        <v>25.001539999999999</v>
      </c>
      <c r="H1282">
        <f>VLOOKUP($F1282,$A$1:$C7749,3,FALSE)</f>
        <v>121.52446310000001</v>
      </c>
    </row>
    <row r="1283" spans="1:8" ht="39" thickBot="1" x14ac:dyDescent="0.25">
      <c r="A1283" t="s">
        <v>1280</v>
      </c>
      <c r="B1283">
        <v>24.956913</v>
      </c>
      <c r="C1283">
        <v>121.2268686</v>
      </c>
      <c r="F1283" s="1" t="s">
        <v>443</v>
      </c>
      <c r="G1283">
        <f>VLOOKUP(F1283,$A$1:$C7750,2,FALSE)</f>
        <v>24.992240299999999</v>
      </c>
      <c r="H1283">
        <f>VLOOKUP($F1283,$A$1:$C7750,3,FALSE)</f>
        <v>121.5176623</v>
      </c>
    </row>
    <row r="1284" spans="1:8" ht="51.75" thickBot="1" x14ac:dyDescent="0.25">
      <c r="A1284" t="s">
        <v>1281</v>
      </c>
      <c r="B1284">
        <v>23.336558</v>
      </c>
      <c r="C1284">
        <v>121.3149907</v>
      </c>
      <c r="F1284" s="1" t="s">
        <v>194</v>
      </c>
      <c r="G1284">
        <f>VLOOKUP(F1284,$A$1:$C7751,2,FALSE)</f>
        <v>24.995545</v>
      </c>
      <c r="H1284">
        <f>VLOOKUP($F1284,$A$1:$C7751,3,FALSE)</f>
        <v>121.481838</v>
      </c>
    </row>
    <row r="1285" spans="1:8" ht="51.75" thickBot="1" x14ac:dyDescent="0.25">
      <c r="A1285" t="s">
        <v>1282</v>
      </c>
      <c r="B1285">
        <v>25.137505600000001</v>
      </c>
      <c r="C1285">
        <v>121.5420874</v>
      </c>
      <c r="F1285" s="1" t="s">
        <v>444</v>
      </c>
      <c r="G1285">
        <f>VLOOKUP(F1285,$A$1:$C7752,2,FALSE)</f>
        <v>25.004004900000002</v>
      </c>
      <c r="H1285">
        <f>VLOOKUP($F1285,$A$1:$C7752,3,FALSE)</f>
        <v>121.51325249999999</v>
      </c>
    </row>
    <row r="1286" spans="1:8" ht="39" thickBot="1" x14ac:dyDescent="0.25">
      <c r="A1286" t="s">
        <v>1283</v>
      </c>
      <c r="B1286">
        <v>23.036921899999999</v>
      </c>
      <c r="C1286">
        <v>120.3009148</v>
      </c>
      <c r="F1286" s="1" t="s">
        <v>1581</v>
      </c>
      <c r="G1286">
        <f>VLOOKUP(F1286,$A$1:$C7753,2,FALSE)</f>
        <v>24.991956299999998</v>
      </c>
      <c r="H1286">
        <f>VLOOKUP($F1286,$A$1:$C7753,3,FALSE)</f>
        <v>121.5046523</v>
      </c>
    </row>
    <row r="1287" spans="1:8" ht="51.75" thickBot="1" x14ac:dyDescent="0.25">
      <c r="A1287" t="s">
        <v>1284</v>
      </c>
      <c r="B1287">
        <v>24.7818331</v>
      </c>
      <c r="C1287">
        <v>121.022429</v>
      </c>
      <c r="F1287" s="1" t="s">
        <v>4702</v>
      </c>
      <c r="G1287">
        <f>VLOOKUP(F1287,$A$1:$C7754,2,FALSE)</f>
        <v>25.020406000000001</v>
      </c>
      <c r="H1287">
        <f>VLOOKUP($F1287,$A$1:$C7754,3,FALSE)</f>
        <v>121.42751800000001</v>
      </c>
    </row>
    <row r="1288" spans="1:8" ht="51.75" thickBot="1" x14ac:dyDescent="0.25">
      <c r="A1288" t="s">
        <v>1285</v>
      </c>
      <c r="B1288">
        <v>24.1631821</v>
      </c>
      <c r="C1288">
        <v>120.661693</v>
      </c>
      <c r="F1288" s="1" t="s">
        <v>2305</v>
      </c>
      <c r="G1288">
        <f>VLOOKUP(F1288,$A$1:$C7755,2,FALSE)</f>
        <v>24.9533685</v>
      </c>
      <c r="H1288">
        <f>VLOOKUP($F1288,$A$1:$C7755,3,FALSE)</f>
        <v>121.3500033</v>
      </c>
    </row>
    <row r="1289" spans="1:8" ht="51.75" thickBot="1" x14ac:dyDescent="0.25">
      <c r="A1289" t="s">
        <v>1286</v>
      </c>
      <c r="B1289">
        <v>22.989331499999999</v>
      </c>
      <c r="C1289">
        <v>120.19537320000001</v>
      </c>
      <c r="F1289" s="1" t="s">
        <v>1823</v>
      </c>
      <c r="G1289">
        <f>VLOOKUP(F1289,$A$1:$C7756,2,FALSE)</f>
        <v>25.065084299999999</v>
      </c>
      <c r="H1289">
        <f>VLOOKUP($F1289,$A$1:$C7756,3,FALSE)</f>
        <v>121.6307588</v>
      </c>
    </row>
    <row r="1290" spans="1:8" ht="39" thickBot="1" x14ac:dyDescent="0.25">
      <c r="A1290" t="s">
        <v>1287</v>
      </c>
      <c r="B1290">
        <v>25.001539999999999</v>
      </c>
      <c r="C1290">
        <v>121.52446310000001</v>
      </c>
      <c r="F1290" s="1" t="s">
        <v>1824</v>
      </c>
      <c r="G1290">
        <f>VLOOKUP(F1290,$A$1:$C7757,2,FALSE)</f>
        <v>25.070388000000001</v>
      </c>
      <c r="H1290">
        <f>VLOOKUP($F1290,$A$1:$C7757,3,FALSE)</f>
        <v>121.630741</v>
      </c>
    </row>
    <row r="1291" spans="1:8" ht="39" thickBot="1" x14ac:dyDescent="0.25">
      <c r="A1291" t="s">
        <v>1288</v>
      </c>
      <c r="B1291">
        <v>24.9095251</v>
      </c>
      <c r="C1291">
        <v>121.1468141</v>
      </c>
      <c r="F1291" s="1" t="s">
        <v>1825</v>
      </c>
      <c r="G1291">
        <f>VLOOKUP(F1291,$A$1:$C7758,2,FALSE)</f>
        <v>25.064689000000001</v>
      </c>
      <c r="H1291">
        <f>VLOOKUP($F1291,$A$1:$C7758,3,FALSE)</f>
        <v>121.62877709999999</v>
      </c>
    </row>
    <row r="1292" spans="1:8" ht="39" thickBot="1" x14ac:dyDescent="0.25">
      <c r="A1292" t="s">
        <v>1289</v>
      </c>
      <c r="B1292">
        <v>24.1113161</v>
      </c>
      <c r="C1292">
        <v>120.70337069999999</v>
      </c>
      <c r="F1292" s="1" t="s">
        <v>1826</v>
      </c>
      <c r="G1292">
        <f>VLOOKUP(F1292,$A$1:$C7759,2,FALSE)</f>
        <v>24.975080999999999</v>
      </c>
      <c r="H1292">
        <f>VLOOKUP($F1292,$A$1:$C7759,3,FALSE)</f>
        <v>121.441669</v>
      </c>
    </row>
    <row r="1293" spans="1:8" ht="39" thickBot="1" x14ac:dyDescent="0.25">
      <c r="A1293" t="s">
        <v>1290</v>
      </c>
      <c r="B1293">
        <v>23.897238600000001</v>
      </c>
      <c r="C1293">
        <v>120.3692066</v>
      </c>
      <c r="F1293" s="1" t="s">
        <v>1828</v>
      </c>
      <c r="G1293">
        <f>VLOOKUP(F1293,$A$1:$C7760,2,FALSE)</f>
        <v>25.0858059</v>
      </c>
      <c r="H1293">
        <f>VLOOKUP($F1293,$A$1:$C7760,3,FALSE)</f>
        <v>121.46060559999999</v>
      </c>
    </row>
    <row r="1294" spans="1:8" ht="39" thickBot="1" x14ac:dyDescent="0.25">
      <c r="A1294" t="s">
        <v>1291</v>
      </c>
      <c r="B1294">
        <v>23.617455199999998</v>
      </c>
      <c r="C1294">
        <v>120.1648313</v>
      </c>
      <c r="F1294" s="1" t="s">
        <v>1829</v>
      </c>
      <c r="G1294">
        <f>VLOOKUP(F1294,$A$1:$C7761,2,FALSE)</f>
        <v>25.001996999999999</v>
      </c>
      <c r="H1294">
        <f>VLOOKUP($F1294,$A$1:$C7761,3,FALSE)</f>
        <v>121.61721</v>
      </c>
    </row>
    <row r="1295" spans="1:8" ht="39" thickBot="1" x14ac:dyDescent="0.25">
      <c r="A1295" t="s">
        <v>1292</v>
      </c>
      <c r="B1295">
        <v>23.499209</v>
      </c>
      <c r="C1295">
        <v>120.374532</v>
      </c>
      <c r="F1295" s="1" t="s">
        <v>1830</v>
      </c>
      <c r="G1295">
        <f>VLOOKUP(F1295,$A$1:$C7762,2,FALSE)</f>
        <v>24.964654400000001</v>
      </c>
      <c r="H1295">
        <f>VLOOKUP($F1295,$A$1:$C7762,3,FALSE)</f>
        <v>121.2946961</v>
      </c>
    </row>
    <row r="1296" spans="1:8" ht="39" thickBot="1" x14ac:dyDescent="0.25">
      <c r="A1296" t="s">
        <v>1293</v>
      </c>
      <c r="B1296">
        <v>22.636629899999999</v>
      </c>
      <c r="C1296">
        <v>120.39363</v>
      </c>
      <c r="F1296" s="1" t="s">
        <v>256</v>
      </c>
      <c r="G1296">
        <f>VLOOKUP(F1296,$A$1:$C7763,2,FALSE)</f>
        <v>24.985008400000002</v>
      </c>
      <c r="H1296">
        <f>VLOOKUP($F1296,$A$1:$C7763,3,FALSE)</f>
        <v>121.3182846</v>
      </c>
    </row>
    <row r="1297" spans="1:8" ht="39" thickBot="1" x14ac:dyDescent="0.25">
      <c r="A1297" t="s">
        <v>1294</v>
      </c>
      <c r="B1297">
        <v>25.005043100000002</v>
      </c>
      <c r="C1297">
        <v>121.5007487</v>
      </c>
      <c r="F1297" s="1" t="s">
        <v>1831</v>
      </c>
      <c r="G1297">
        <f>VLOOKUP(F1297,$A$1:$C7764,2,FALSE)</f>
        <v>25.012954300000001</v>
      </c>
      <c r="H1297">
        <f>VLOOKUP($F1297,$A$1:$C7764,3,FALSE)</f>
        <v>121.3175408</v>
      </c>
    </row>
    <row r="1298" spans="1:8" ht="39" thickBot="1" x14ac:dyDescent="0.25">
      <c r="A1298" t="s">
        <v>1295</v>
      </c>
      <c r="B1298">
        <v>25.062302299999999</v>
      </c>
      <c r="C1298">
        <v>121.5254501</v>
      </c>
      <c r="F1298" s="1" t="s">
        <v>1304</v>
      </c>
      <c r="G1298">
        <f>VLOOKUP(F1298,$A$1:$C7765,2,FALSE)</f>
        <v>25.018054299999999</v>
      </c>
      <c r="H1298">
        <f>VLOOKUP($F1298,$A$1:$C7765,3,FALSE)</f>
        <v>121.293043</v>
      </c>
    </row>
    <row r="1299" spans="1:8" ht="39" thickBot="1" x14ac:dyDescent="0.25">
      <c r="A1299" t="s">
        <v>1296</v>
      </c>
      <c r="B1299">
        <v>22.969265700000001</v>
      </c>
      <c r="C1299">
        <v>120.22647360000001</v>
      </c>
      <c r="F1299" s="1" t="s">
        <v>1426</v>
      </c>
      <c r="G1299">
        <f>VLOOKUP(F1299,$A$1:$C7766,2,FALSE)</f>
        <v>25.011441600000001</v>
      </c>
      <c r="H1299">
        <f>VLOOKUP($F1299,$A$1:$C7766,3,FALSE)</f>
        <v>121.31276320000001</v>
      </c>
    </row>
    <row r="1300" spans="1:8" ht="39" thickBot="1" x14ac:dyDescent="0.25">
      <c r="A1300" t="s">
        <v>1297</v>
      </c>
      <c r="B1300">
        <v>22.666788199999999</v>
      </c>
      <c r="C1300">
        <v>120.3186166</v>
      </c>
      <c r="F1300" s="1" t="s">
        <v>1832</v>
      </c>
      <c r="G1300">
        <f>VLOOKUP(F1300,$A$1:$C7767,2,FALSE)</f>
        <v>25.013719500000001</v>
      </c>
      <c r="H1300">
        <f>VLOOKUP($F1300,$A$1:$C7767,3,FALSE)</f>
        <v>121.3037945</v>
      </c>
    </row>
    <row r="1301" spans="1:8" ht="39" thickBot="1" x14ac:dyDescent="0.25">
      <c r="A1301" t="s">
        <v>1298</v>
      </c>
      <c r="B1301">
        <v>25.127290899999998</v>
      </c>
      <c r="C1301">
        <v>121.748155</v>
      </c>
      <c r="F1301" s="1" t="s">
        <v>1833</v>
      </c>
      <c r="G1301">
        <f>VLOOKUP(F1301,$A$1:$C7768,2,FALSE)</f>
        <v>24.952830899999999</v>
      </c>
      <c r="H1301">
        <f>VLOOKUP($F1301,$A$1:$C7768,3,FALSE)</f>
        <v>121.23938870000001</v>
      </c>
    </row>
    <row r="1302" spans="1:8" ht="39" thickBot="1" x14ac:dyDescent="0.25">
      <c r="A1302" t="s">
        <v>1299</v>
      </c>
      <c r="B1302">
        <v>23.516235900000002</v>
      </c>
      <c r="C1302">
        <v>120.4440266</v>
      </c>
      <c r="F1302" s="1" t="s">
        <v>710</v>
      </c>
      <c r="G1302">
        <f>VLOOKUP(F1302,$A$1:$C7769,2,FALSE)</f>
        <v>24.957716999999999</v>
      </c>
      <c r="H1302">
        <f>VLOOKUP($F1302,$A$1:$C7769,3,FALSE)</f>
        <v>121.2276395</v>
      </c>
    </row>
    <row r="1303" spans="1:8" ht="39" thickBot="1" x14ac:dyDescent="0.25">
      <c r="A1303" t="s">
        <v>1300</v>
      </c>
      <c r="B1303">
        <v>25.021833900000001</v>
      </c>
      <c r="C1303">
        <v>121.46717049999999</v>
      </c>
      <c r="F1303" s="1" t="s">
        <v>1834</v>
      </c>
      <c r="G1303">
        <f>VLOOKUP(F1303,$A$1:$C7770,2,FALSE)</f>
        <v>24.958015700000001</v>
      </c>
      <c r="H1303">
        <f>VLOOKUP($F1303,$A$1:$C7770,3,FALSE)</f>
        <v>121.2148342</v>
      </c>
    </row>
    <row r="1304" spans="1:8" ht="39" thickBot="1" x14ac:dyDescent="0.25">
      <c r="A1304" t="s">
        <v>1301</v>
      </c>
      <c r="B1304">
        <v>24.998195500000001</v>
      </c>
      <c r="C1304">
        <v>121.46385600000001</v>
      </c>
      <c r="F1304" s="1" t="s">
        <v>1835</v>
      </c>
      <c r="G1304">
        <f>VLOOKUP(F1304,$A$1:$C7771,2,FALSE)</f>
        <v>24.951965999999999</v>
      </c>
      <c r="H1304">
        <f>VLOOKUP($F1304,$A$1:$C7771,3,FALSE)</f>
        <v>121.24027100000001</v>
      </c>
    </row>
    <row r="1305" spans="1:8" ht="39" thickBot="1" x14ac:dyDescent="0.25">
      <c r="A1305" t="s">
        <v>1302</v>
      </c>
      <c r="B1305">
        <v>25.081931300000001</v>
      </c>
      <c r="C1305">
        <v>121.4871876</v>
      </c>
      <c r="F1305" s="1" t="s">
        <v>243</v>
      </c>
      <c r="G1305">
        <f>VLOOKUP(F1305,$A$1:$C7772,2,FALSE)</f>
        <v>24.929061000000001</v>
      </c>
      <c r="H1305">
        <f>VLOOKUP($F1305,$A$1:$C7772,3,FALSE)</f>
        <v>121.252174</v>
      </c>
    </row>
    <row r="1306" spans="1:8" ht="39" thickBot="1" x14ac:dyDescent="0.25">
      <c r="A1306" t="s">
        <v>1303</v>
      </c>
      <c r="B1306">
        <v>25.067430000000002</v>
      </c>
      <c r="C1306">
        <v>121.66278560000001</v>
      </c>
      <c r="F1306" s="1" t="s">
        <v>491</v>
      </c>
      <c r="G1306">
        <f>VLOOKUP(F1306,$A$1:$C7773,2,FALSE)</f>
        <v>24.9512185</v>
      </c>
      <c r="H1306">
        <f>VLOOKUP($F1306,$A$1:$C7773,3,FALSE)</f>
        <v>121.22552039999999</v>
      </c>
    </row>
    <row r="1307" spans="1:8" ht="39" thickBot="1" x14ac:dyDescent="0.25">
      <c r="A1307" t="s">
        <v>1304</v>
      </c>
      <c r="B1307">
        <v>25.018054299999999</v>
      </c>
      <c r="C1307">
        <v>121.293043</v>
      </c>
      <c r="F1307" s="1" t="s">
        <v>1652</v>
      </c>
      <c r="G1307">
        <f>VLOOKUP(F1307,$A$1:$C7774,2,FALSE)</f>
        <v>25.023966999999999</v>
      </c>
      <c r="H1307">
        <f>VLOOKUP($F1307,$A$1:$C7774,3,FALSE)</f>
        <v>121.248437</v>
      </c>
    </row>
    <row r="1308" spans="1:8" ht="39" thickBot="1" x14ac:dyDescent="0.25">
      <c r="A1308" t="s">
        <v>1305</v>
      </c>
      <c r="B1308">
        <v>24.966376199999999</v>
      </c>
      <c r="C1308">
        <v>121.2595219</v>
      </c>
      <c r="F1308" s="1" t="s">
        <v>1838</v>
      </c>
      <c r="G1308">
        <f>VLOOKUP(F1308,$A$1:$C7775,2,FALSE)</f>
        <v>24.994808599999999</v>
      </c>
      <c r="H1308">
        <f>VLOOKUP($F1308,$A$1:$C7775,3,FALSE)</f>
        <v>121.33691520000001</v>
      </c>
    </row>
    <row r="1309" spans="1:8" ht="39" thickBot="1" x14ac:dyDescent="0.25">
      <c r="A1309" t="s">
        <v>1306</v>
      </c>
      <c r="B1309">
        <v>24.749875400000001</v>
      </c>
      <c r="C1309">
        <v>121.75391550000001</v>
      </c>
      <c r="F1309" s="1" t="s">
        <v>244</v>
      </c>
      <c r="G1309">
        <f>VLOOKUP(F1309,$A$1:$C7776,2,FALSE)</f>
        <v>24.994005399999999</v>
      </c>
      <c r="H1309">
        <f>VLOOKUP($F1309,$A$1:$C7776,3,FALSE)</f>
        <v>121.3413595</v>
      </c>
    </row>
    <row r="1310" spans="1:8" ht="39" thickBot="1" x14ac:dyDescent="0.25">
      <c r="A1310" t="s">
        <v>1307</v>
      </c>
      <c r="B1310">
        <v>23.576180999999998</v>
      </c>
      <c r="C1310">
        <v>120.299717</v>
      </c>
      <c r="F1310" s="1" t="s">
        <v>1653</v>
      </c>
      <c r="G1310">
        <f>VLOOKUP(F1310,$A$1:$C7777,2,FALSE)</f>
        <v>24.941807000000001</v>
      </c>
      <c r="H1310">
        <f>VLOOKUP($F1310,$A$1:$C7777,3,FALSE)</f>
        <v>121.2167725</v>
      </c>
    </row>
    <row r="1311" spans="1:8" ht="39" thickBot="1" x14ac:dyDescent="0.25">
      <c r="A1311" t="s">
        <v>1308</v>
      </c>
      <c r="B1311">
        <v>23.7595797</v>
      </c>
      <c r="C1311">
        <v>120.3586648</v>
      </c>
      <c r="F1311" s="1" t="s">
        <v>1840</v>
      </c>
      <c r="G1311">
        <f>VLOOKUP(F1311,$A$1:$C7778,2,FALSE)</f>
        <v>24.942452400000001</v>
      </c>
      <c r="H1311">
        <f>VLOOKUP($F1311,$A$1:$C7778,3,FALSE)</f>
        <v>121.20577489999999</v>
      </c>
    </row>
    <row r="1312" spans="1:8" ht="39" thickBot="1" x14ac:dyDescent="0.25">
      <c r="A1312" t="s">
        <v>1309</v>
      </c>
      <c r="B1312">
        <v>22.687704700000001</v>
      </c>
      <c r="C1312">
        <v>120.4908471</v>
      </c>
      <c r="F1312" s="1" t="s">
        <v>1842</v>
      </c>
      <c r="G1312">
        <f>VLOOKUP(F1312,$A$1:$C7779,2,FALSE)</f>
        <v>24.791862200000001</v>
      </c>
      <c r="H1312">
        <f>VLOOKUP($F1312,$A$1:$C7779,3,FALSE)</f>
        <v>121.1761699</v>
      </c>
    </row>
    <row r="1313" spans="1:8" ht="39" thickBot="1" x14ac:dyDescent="0.25">
      <c r="A1313" t="s">
        <v>1310</v>
      </c>
      <c r="B1313">
        <v>22.352087699999998</v>
      </c>
      <c r="C1313">
        <v>120.3817849</v>
      </c>
      <c r="F1313" s="1" t="s">
        <v>1843</v>
      </c>
      <c r="G1313">
        <f>VLOOKUP(F1313,$A$1:$C7780,2,FALSE)</f>
        <v>24.7373893</v>
      </c>
      <c r="H1313">
        <f>VLOOKUP($F1313,$A$1:$C7780,3,FALSE)</f>
        <v>121.08817310000001</v>
      </c>
    </row>
    <row r="1314" spans="1:8" ht="39" thickBot="1" x14ac:dyDescent="0.25">
      <c r="A1314" t="s">
        <v>1311</v>
      </c>
      <c r="B1314">
        <v>25.044750199999999</v>
      </c>
      <c r="C1314">
        <v>121.5867636</v>
      </c>
      <c r="F1314" s="1" t="s">
        <v>1844</v>
      </c>
      <c r="G1314">
        <f>VLOOKUP(F1314,$A$1:$C7781,2,FALSE)</f>
        <v>24.837029999999999</v>
      </c>
      <c r="H1314">
        <f>VLOOKUP($F1314,$A$1:$C7781,3,FALSE)</f>
        <v>121.012739</v>
      </c>
    </row>
    <row r="1315" spans="1:8" ht="39" thickBot="1" x14ac:dyDescent="0.25">
      <c r="A1315" t="s">
        <v>1312</v>
      </c>
      <c r="B1315">
        <v>23.7997002</v>
      </c>
      <c r="C1315">
        <v>120.7135148</v>
      </c>
      <c r="F1315" s="1" t="s">
        <v>1845</v>
      </c>
      <c r="G1315">
        <f>VLOOKUP(F1315,$A$1:$C7782,2,FALSE)</f>
        <v>24.817387799999999</v>
      </c>
      <c r="H1315">
        <f>VLOOKUP($F1315,$A$1:$C7782,3,FALSE)</f>
        <v>121.02028439999999</v>
      </c>
    </row>
    <row r="1316" spans="1:8" ht="39" thickBot="1" x14ac:dyDescent="0.25">
      <c r="A1316" t="s">
        <v>1313</v>
      </c>
      <c r="B1316">
        <v>23.991707900000002</v>
      </c>
      <c r="C1316">
        <v>121.5749399</v>
      </c>
      <c r="F1316" s="1" t="s">
        <v>1846</v>
      </c>
      <c r="G1316">
        <f>VLOOKUP(F1316,$A$1:$C7783,2,FALSE)</f>
        <v>24.822476200000001</v>
      </c>
      <c r="H1316">
        <f>VLOOKUP($F1316,$A$1:$C7783,3,FALSE)</f>
        <v>121.0249164</v>
      </c>
    </row>
    <row r="1317" spans="1:8" ht="39" thickBot="1" x14ac:dyDescent="0.25">
      <c r="A1317" t="s">
        <v>1314</v>
      </c>
      <c r="B1317">
        <v>24.145613699999998</v>
      </c>
      <c r="C1317">
        <v>120.636764</v>
      </c>
      <c r="F1317" s="1" t="s">
        <v>1848</v>
      </c>
      <c r="G1317">
        <f>VLOOKUP(F1317,$A$1:$C7784,2,FALSE)</f>
        <v>24.677572000000001</v>
      </c>
      <c r="H1317">
        <f>VLOOKUP($F1317,$A$1:$C7784,3,FALSE)</f>
        <v>121.765142</v>
      </c>
    </row>
    <row r="1318" spans="1:8" ht="39" thickBot="1" x14ac:dyDescent="0.25">
      <c r="A1318" t="s">
        <v>1315</v>
      </c>
      <c r="B1318">
        <v>24.180184799999999</v>
      </c>
      <c r="C1318">
        <v>120.70097800000001</v>
      </c>
      <c r="F1318" s="1" t="s">
        <v>1849</v>
      </c>
      <c r="G1318">
        <f>VLOOKUP(F1318,$A$1:$C7785,2,FALSE)</f>
        <v>24.824736099999999</v>
      </c>
      <c r="H1318">
        <f>VLOOKUP($F1318,$A$1:$C7785,3,FALSE)</f>
        <v>121.77204</v>
      </c>
    </row>
    <row r="1319" spans="1:8" ht="51.75" thickBot="1" x14ac:dyDescent="0.25">
      <c r="A1319" t="s">
        <v>1316</v>
      </c>
      <c r="B1319">
        <v>24.177433400000002</v>
      </c>
      <c r="C1319">
        <v>120.6854601</v>
      </c>
      <c r="F1319" s="1" t="s">
        <v>1851</v>
      </c>
      <c r="G1319">
        <f>VLOOKUP(F1319,$A$1:$C7786,2,FALSE)</f>
        <v>24.239360999999999</v>
      </c>
      <c r="H1319">
        <f>VLOOKUP($F1319,$A$1:$C7786,3,FALSE)</f>
        <v>120.721242</v>
      </c>
    </row>
    <row r="1320" spans="1:8" ht="39" thickBot="1" x14ac:dyDescent="0.25">
      <c r="A1320" t="s">
        <v>1317</v>
      </c>
      <c r="B1320">
        <v>22.969337100000001</v>
      </c>
      <c r="C1320">
        <v>120.2880231</v>
      </c>
      <c r="F1320" s="1" t="s">
        <v>1852</v>
      </c>
      <c r="G1320">
        <f>VLOOKUP(F1320,$A$1:$C7787,2,FALSE)</f>
        <v>24.240521999999999</v>
      </c>
      <c r="H1320">
        <f>VLOOKUP($F1320,$A$1:$C7787,3,FALSE)</f>
        <v>120.560787</v>
      </c>
    </row>
    <row r="1321" spans="1:8" ht="39" thickBot="1" x14ac:dyDescent="0.25">
      <c r="A1321" t="s">
        <v>1318</v>
      </c>
      <c r="B1321">
        <v>22.500109399999999</v>
      </c>
      <c r="C1321">
        <v>120.38878939999999</v>
      </c>
      <c r="F1321" s="1" t="s">
        <v>1854</v>
      </c>
      <c r="G1321">
        <f>VLOOKUP(F1321,$A$1:$C7788,2,FALSE)</f>
        <v>24.141504999999999</v>
      </c>
      <c r="H1321">
        <f>VLOOKUP($F1321,$A$1:$C7788,3,FALSE)</f>
        <v>120.732732</v>
      </c>
    </row>
    <row r="1322" spans="1:8" ht="39" thickBot="1" x14ac:dyDescent="0.25">
      <c r="A1322" t="s">
        <v>1319</v>
      </c>
      <c r="B1322">
        <v>23.016666399999998</v>
      </c>
      <c r="C1322">
        <v>120.2145211</v>
      </c>
      <c r="F1322" s="1" t="s">
        <v>1855</v>
      </c>
      <c r="G1322">
        <f>VLOOKUP(F1322,$A$1:$C7789,2,FALSE)</f>
        <v>24.1047026</v>
      </c>
      <c r="H1322">
        <f>VLOOKUP($F1322,$A$1:$C7789,3,FALSE)</f>
        <v>120.69999919999999</v>
      </c>
    </row>
    <row r="1323" spans="1:8" ht="39" thickBot="1" x14ac:dyDescent="0.25">
      <c r="A1323" t="s">
        <v>1320</v>
      </c>
      <c r="B1323">
        <v>24.992795399999999</v>
      </c>
      <c r="C1323">
        <v>121.5225449</v>
      </c>
      <c r="F1323" s="1" t="s">
        <v>1856</v>
      </c>
      <c r="G1323">
        <f>VLOOKUP(F1323,$A$1:$C7790,2,FALSE)</f>
        <v>24.087796099999998</v>
      </c>
      <c r="H1323">
        <f>VLOOKUP($F1323,$A$1:$C7790,3,FALSE)</f>
        <v>120.7024266</v>
      </c>
    </row>
    <row r="1324" spans="1:8" ht="51.75" thickBot="1" x14ac:dyDescent="0.25">
      <c r="A1324" t="s">
        <v>1321</v>
      </c>
      <c r="B1324">
        <v>24.938393000000001</v>
      </c>
      <c r="C1324">
        <v>121.362292</v>
      </c>
      <c r="F1324" s="1" t="s">
        <v>1857</v>
      </c>
      <c r="G1324">
        <f>VLOOKUP(F1324,$A$1:$C7791,2,FALSE)</f>
        <v>24.087530999999998</v>
      </c>
      <c r="H1324">
        <f>VLOOKUP($F1324,$A$1:$C7791,3,FALSE)</f>
        <v>120.53844599999999</v>
      </c>
    </row>
    <row r="1325" spans="1:8" ht="39" thickBot="1" x14ac:dyDescent="0.25">
      <c r="A1325" t="s">
        <v>1322</v>
      </c>
      <c r="B1325">
        <v>24.9817903</v>
      </c>
      <c r="C1325">
        <v>121.4579476</v>
      </c>
      <c r="F1325" s="1" t="s">
        <v>657</v>
      </c>
      <c r="G1325">
        <f>VLOOKUP(F1325,$A$1:$C7792,2,FALSE)</f>
        <v>24.089597000000001</v>
      </c>
      <c r="H1325">
        <f>VLOOKUP($F1325,$A$1:$C7792,3,FALSE)</f>
        <v>120.5392001</v>
      </c>
    </row>
    <row r="1326" spans="1:8" ht="39" thickBot="1" x14ac:dyDescent="0.25">
      <c r="A1326" t="s">
        <v>1323</v>
      </c>
      <c r="B1326">
        <v>25.083099300000001</v>
      </c>
      <c r="C1326">
        <v>121.46260700000001</v>
      </c>
      <c r="F1326" s="1" t="s">
        <v>1858</v>
      </c>
      <c r="G1326">
        <f>VLOOKUP(F1326,$A$1:$C7793,2,FALSE)</f>
        <v>24.109029400000001</v>
      </c>
      <c r="H1326">
        <f>VLOOKUP($F1326,$A$1:$C7793,3,FALSE)</f>
        <v>120.49392640000001</v>
      </c>
    </row>
    <row r="1327" spans="1:8" ht="51.75" thickBot="1" x14ac:dyDescent="0.25">
      <c r="A1327" t="s">
        <v>1324</v>
      </c>
      <c r="B1327">
        <v>24.957466</v>
      </c>
      <c r="C1327">
        <v>121.208305</v>
      </c>
      <c r="F1327" s="1" t="s">
        <v>1859</v>
      </c>
      <c r="G1327">
        <f>VLOOKUP(F1327,$A$1:$C7794,2,FALSE)</f>
        <v>23.9620894</v>
      </c>
      <c r="H1327">
        <f>VLOOKUP($F1327,$A$1:$C7794,3,FALSE)</f>
        <v>120.4801894</v>
      </c>
    </row>
    <row r="1328" spans="1:8" ht="39" thickBot="1" x14ac:dyDescent="0.25">
      <c r="A1328" t="s">
        <v>1325</v>
      </c>
      <c r="B1328">
        <v>24.856543599999998</v>
      </c>
      <c r="C1328">
        <v>121.2932576</v>
      </c>
      <c r="F1328" s="1" t="s">
        <v>1665</v>
      </c>
      <c r="G1328">
        <f>VLOOKUP(F1328,$A$1:$C7795,2,FALSE)</f>
        <v>23.710231100000001</v>
      </c>
      <c r="H1328">
        <f>VLOOKUP($F1328,$A$1:$C7795,3,FALSE)</f>
        <v>120.5446355</v>
      </c>
    </row>
    <row r="1329" spans="1:8" ht="39" thickBot="1" x14ac:dyDescent="0.25">
      <c r="A1329" t="s">
        <v>1326</v>
      </c>
      <c r="B1329">
        <v>24.909987399999999</v>
      </c>
      <c r="C1329">
        <v>121.15712019999999</v>
      </c>
      <c r="F1329" s="1" t="s">
        <v>1547</v>
      </c>
      <c r="G1329">
        <f>VLOOKUP(F1329,$A$1:$C7796,2,FALSE)</f>
        <v>23.675305999999999</v>
      </c>
      <c r="H1329">
        <f>VLOOKUP($F1329,$A$1:$C7796,3,FALSE)</f>
        <v>120.477833</v>
      </c>
    </row>
    <row r="1330" spans="1:8" ht="39" thickBot="1" x14ac:dyDescent="0.25">
      <c r="A1330" t="s">
        <v>1327</v>
      </c>
      <c r="B1330">
        <v>24.910494</v>
      </c>
      <c r="C1330">
        <v>121.14575050000001</v>
      </c>
      <c r="F1330" s="1" t="s">
        <v>1862</v>
      </c>
      <c r="G1330">
        <f>VLOOKUP(F1330,$A$1:$C7797,2,FALSE)</f>
        <v>23.574921</v>
      </c>
      <c r="H1330">
        <f>VLOOKUP($F1330,$A$1:$C7797,3,FALSE)</f>
        <v>120.29711</v>
      </c>
    </row>
    <row r="1331" spans="1:8" ht="51.75" thickBot="1" x14ac:dyDescent="0.25">
      <c r="A1331" t="s">
        <v>1328</v>
      </c>
      <c r="B1331">
        <v>24.980790800000001</v>
      </c>
      <c r="C1331">
        <v>121.1361347</v>
      </c>
      <c r="F1331" s="1" t="s">
        <v>1863</v>
      </c>
      <c r="G1331">
        <f>VLOOKUP(F1331,$A$1:$C7798,2,FALSE)</f>
        <v>23.759958699999999</v>
      </c>
      <c r="H1331">
        <f>VLOOKUP($F1331,$A$1:$C7798,3,FALSE)</f>
        <v>120.3536577</v>
      </c>
    </row>
    <row r="1332" spans="1:8" ht="39" thickBot="1" x14ac:dyDescent="0.25">
      <c r="A1332" t="s">
        <v>1329</v>
      </c>
      <c r="B1332">
        <v>24.684094900000002</v>
      </c>
      <c r="C1332">
        <v>120.8789182</v>
      </c>
      <c r="F1332" s="1" t="s">
        <v>1865</v>
      </c>
      <c r="G1332">
        <f>VLOOKUP(F1332,$A$1:$C7799,2,FALSE)</f>
        <v>23.117699399999999</v>
      </c>
      <c r="H1332">
        <f>VLOOKUP($F1332,$A$1:$C7799,3,FALSE)</f>
        <v>120.3608667</v>
      </c>
    </row>
    <row r="1333" spans="1:8" ht="51.75" thickBot="1" x14ac:dyDescent="0.25">
      <c r="A1333" t="s">
        <v>1330</v>
      </c>
      <c r="B1333">
        <v>24.2408012</v>
      </c>
      <c r="C1333">
        <v>120.629169</v>
      </c>
      <c r="F1333" s="1" t="s">
        <v>1866</v>
      </c>
      <c r="G1333">
        <f>VLOOKUP(F1333,$A$1:$C7800,2,FALSE)</f>
        <v>22.953937</v>
      </c>
      <c r="H1333">
        <f>VLOOKUP($F1333,$A$1:$C7800,3,FALSE)</f>
        <v>120.252267</v>
      </c>
    </row>
    <row r="1334" spans="1:8" ht="39" thickBot="1" x14ac:dyDescent="0.25">
      <c r="A1334" t="s">
        <v>1331</v>
      </c>
      <c r="B1334">
        <v>23.873448199999999</v>
      </c>
      <c r="C1334">
        <v>120.5218541</v>
      </c>
      <c r="F1334" s="1" t="s">
        <v>1869</v>
      </c>
      <c r="G1334">
        <f>VLOOKUP(F1334,$A$1:$C7801,2,FALSE)</f>
        <v>23.013125899999999</v>
      </c>
      <c r="H1334">
        <f>VLOOKUP($F1334,$A$1:$C7801,3,FALSE)</f>
        <v>120.23035280000001</v>
      </c>
    </row>
    <row r="1335" spans="1:8" ht="39" thickBot="1" x14ac:dyDescent="0.25">
      <c r="A1335" t="s">
        <v>1332</v>
      </c>
      <c r="B1335">
        <v>23.6778355</v>
      </c>
      <c r="C1335">
        <v>120.4754464</v>
      </c>
      <c r="F1335" s="1" t="s">
        <v>1871</v>
      </c>
      <c r="G1335">
        <f>VLOOKUP(F1335,$A$1:$C7802,2,FALSE)</f>
        <v>23.0154569</v>
      </c>
      <c r="H1335">
        <f>VLOOKUP($F1335,$A$1:$C7802,3,FALSE)</f>
        <v>120.2560091</v>
      </c>
    </row>
    <row r="1336" spans="1:8" ht="39" thickBot="1" x14ac:dyDescent="0.25">
      <c r="A1336" t="s">
        <v>1333</v>
      </c>
      <c r="B1336">
        <v>22.757257299999999</v>
      </c>
      <c r="C1336">
        <v>121.1515656</v>
      </c>
      <c r="F1336" s="1" t="s">
        <v>1669</v>
      </c>
      <c r="G1336">
        <f>VLOOKUP(F1336,$A$1:$C7803,2,FALSE)</f>
        <v>22.592114299999999</v>
      </c>
      <c r="H1336">
        <f>VLOOKUP($F1336,$A$1:$C7803,3,FALSE)</f>
        <v>120.3268806</v>
      </c>
    </row>
    <row r="1337" spans="1:8" ht="39" thickBot="1" x14ac:dyDescent="0.25">
      <c r="A1337" t="s">
        <v>1334</v>
      </c>
      <c r="B1337">
        <v>25.035802499999999</v>
      </c>
      <c r="C1337">
        <v>121.4975031</v>
      </c>
      <c r="F1337" s="1" t="s">
        <v>1872</v>
      </c>
      <c r="G1337">
        <f>VLOOKUP(F1337,$A$1:$C7804,2,FALSE)</f>
        <v>22.597740699999999</v>
      </c>
      <c r="H1337">
        <f>VLOOKUP($F1337,$A$1:$C7804,3,FALSE)</f>
        <v>120.34617040000001</v>
      </c>
    </row>
    <row r="1338" spans="1:8" ht="39" thickBot="1" x14ac:dyDescent="0.25">
      <c r="A1338" t="s">
        <v>1335</v>
      </c>
      <c r="B1338">
        <v>25.046985599999999</v>
      </c>
      <c r="C1338">
        <v>121.29211100000001</v>
      </c>
      <c r="F1338" s="1" t="s">
        <v>532</v>
      </c>
      <c r="G1338">
        <f>VLOOKUP(F1338,$A$1:$C7805,2,FALSE)</f>
        <v>22.887109800000001</v>
      </c>
      <c r="H1338">
        <f>VLOOKUP($F1338,$A$1:$C7805,3,FALSE)</f>
        <v>120.4832272</v>
      </c>
    </row>
    <row r="1339" spans="1:8" ht="39" thickBot="1" x14ac:dyDescent="0.25">
      <c r="A1339" t="s">
        <v>1336</v>
      </c>
      <c r="B1339">
        <v>24.830991000000001</v>
      </c>
      <c r="C1339">
        <v>121.0124115</v>
      </c>
      <c r="F1339" s="1" t="s">
        <v>2441</v>
      </c>
      <c r="G1339">
        <f>VLOOKUP(F1339,$A$1:$C7806,2,FALSE)</f>
        <v>22.5037083</v>
      </c>
      <c r="H1339">
        <f>VLOOKUP($F1339,$A$1:$C7806,3,FALSE)</f>
        <v>120.3964359</v>
      </c>
    </row>
    <row r="1340" spans="1:8" ht="51.75" thickBot="1" x14ac:dyDescent="0.25">
      <c r="A1340" t="s">
        <v>1337</v>
      </c>
      <c r="B1340">
        <v>25.038744300000001</v>
      </c>
      <c r="C1340">
        <v>121.58584879999999</v>
      </c>
      <c r="F1340" s="1" t="s">
        <v>1670</v>
      </c>
      <c r="G1340">
        <f>VLOOKUP(F1340,$A$1:$C7807,2,FALSE)</f>
        <v>22.783235000000001</v>
      </c>
      <c r="H1340">
        <f>VLOOKUP($F1340,$A$1:$C7807,3,FALSE)</f>
        <v>120.2483659</v>
      </c>
    </row>
    <row r="1341" spans="1:8" ht="39" thickBot="1" x14ac:dyDescent="0.25">
      <c r="A1341" t="s">
        <v>1338</v>
      </c>
      <c r="B1341">
        <v>22.642210200000001</v>
      </c>
      <c r="C1341">
        <v>120.3020187</v>
      </c>
      <c r="F1341" s="1" t="s">
        <v>1875</v>
      </c>
      <c r="G1341">
        <f>VLOOKUP(F1341,$A$1:$C7808,2,FALSE)</f>
        <v>22.663848999999999</v>
      </c>
      <c r="H1341">
        <f>VLOOKUP($F1341,$A$1:$C7808,3,FALSE)</f>
        <v>120.488287</v>
      </c>
    </row>
    <row r="1342" spans="1:8" ht="39" thickBot="1" x14ac:dyDescent="0.25">
      <c r="A1342" t="s">
        <v>1339</v>
      </c>
      <c r="B1342">
        <v>24.162407300000002</v>
      </c>
      <c r="C1342">
        <v>120.6641681</v>
      </c>
      <c r="F1342" s="1" t="s">
        <v>1879</v>
      </c>
      <c r="G1342">
        <f>VLOOKUP(F1342,$A$1:$C7809,2,FALSE)</f>
        <v>23.569768</v>
      </c>
      <c r="H1342">
        <f>VLOOKUP($F1342,$A$1:$C7809,3,FALSE)</f>
        <v>119.570804</v>
      </c>
    </row>
    <row r="1343" spans="1:8" ht="39" thickBot="1" x14ac:dyDescent="0.25">
      <c r="A1343" t="s">
        <v>1340</v>
      </c>
      <c r="B1343">
        <v>24.156251000000001</v>
      </c>
      <c r="C1343">
        <v>120.6500242</v>
      </c>
      <c r="F1343" s="1" t="s">
        <v>1556</v>
      </c>
      <c r="G1343">
        <f>VLOOKUP(F1343,$A$1:$C7810,2,FALSE)</f>
        <v>25.0365793</v>
      </c>
      <c r="H1343">
        <f>VLOOKUP($F1343,$A$1:$C7810,3,FALSE)</f>
        <v>121.501283</v>
      </c>
    </row>
    <row r="1344" spans="1:8" ht="39" thickBot="1" x14ac:dyDescent="0.25">
      <c r="A1344" t="s">
        <v>1341</v>
      </c>
      <c r="B1344">
        <v>24.1754298</v>
      </c>
      <c r="C1344">
        <v>120.7192735</v>
      </c>
      <c r="F1344" s="1" t="s">
        <v>1883</v>
      </c>
      <c r="G1344">
        <f>VLOOKUP(F1344,$A$1:$C7811,2,FALSE)</f>
        <v>24.999901000000001</v>
      </c>
      <c r="H1344">
        <f>VLOOKUP($F1344,$A$1:$C7811,3,FALSE)</f>
        <v>121.55813999999999</v>
      </c>
    </row>
    <row r="1345" spans="1:8" ht="39" thickBot="1" x14ac:dyDescent="0.25">
      <c r="A1345" t="s">
        <v>1342</v>
      </c>
      <c r="B1345">
        <v>23.041381000000001</v>
      </c>
      <c r="C1345">
        <v>120.236862</v>
      </c>
      <c r="F1345" s="1" t="s">
        <v>912</v>
      </c>
      <c r="G1345">
        <f>VLOOKUP(F1345,$A$1:$C7812,2,FALSE)</f>
        <v>22.605471999999999</v>
      </c>
      <c r="H1345">
        <f>VLOOKUP($F1345,$A$1:$C7812,3,FALSE)</f>
        <v>120.33311519999999</v>
      </c>
    </row>
    <row r="1346" spans="1:8" ht="39" thickBot="1" x14ac:dyDescent="0.25">
      <c r="A1346" t="s">
        <v>1343</v>
      </c>
      <c r="B1346">
        <v>22.677380100000001</v>
      </c>
      <c r="C1346">
        <v>120.34651270000001</v>
      </c>
      <c r="F1346" s="1" t="s">
        <v>1884</v>
      </c>
      <c r="G1346">
        <f>VLOOKUP(F1346,$A$1:$C7813,2,FALSE)</f>
        <v>23.0057951</v>
      </c>
      <c r="H1346">
        <f>VLOOKUP($F1346,$A$1:$C7813,3,FALSE)</f>
        <v>120.19098099999999</v>
      </c>
    </row>
    <row r="1347" spans="1:8" ht="39" thickBot="1" x14ac:dyDescent="0.25">
      <c r="A1347" t="s">
        <v>1344</v>
      </c>
      <c r="B1347">
        <v>25.129167599999999</v>
      </c>
      <c r="C1347">
        <v>121.75468669999999</v>
      </c>
      <c r="F1347" s="1" t="s">
        <v>1885</v>
      </c>
      <c r="G1347">
        <f>VLOOKUP(F1347,$A$1:$C7814,2,FALSE)</f>
        <v>23.018249000000001</v>
      </c>
      <c r="H1347">
        <f>VLOOKUP($F1347,$A$1:$C7814,3,FALSE)</f>
        <v>120.208196</v>
      </c>
    </row>
    <row r="1348" spans="1:8" ht="39" thickBot="1" x14ac:dyDescent="0.25">
      <c r="A1348" t="s">
        <v>1345</v>
      </c>
      <c r="B1348">
        <v>23.008526799999999</v>
      </c>
      <c r="C1348">
        <v>120.2102469</v>
      </c>
      <c r="F1348" s="1" t="s">
        <v>1886</v>
      </c>
      <c r="G1348">
        <f>VLOOKUP(F1348,$A$1:$C7815,2,FALSE)</f>
        <v>22.633165999999999</v>
      </c>
      <c r="H1348">
        <f>VLOOKUP($F1348,$A$1:$C7815,3,FALSE)</f>
        <v>120.357845</v>
      </c>
    </row>
    <row r="1349" spans="1:8" ht="51.75" thickBot="1" x14ac:dyDescent="0.25">
      <c r="A1349" t="s">
        <v>1346</v>
      </c>
      <c r="B1349">
        <v>25.065731199999998</v>
      </c>
      <c r="C1349">
        <v>121.4966428</v>
      </c>
      <c r="F1349" s="1" t="s">
        <v>1459</v>
      </c>
      <c r="G1349">
        <f>VLOOKUP(F1349,$A$1:$C7816,2,FALSE)</f>
        <v>22.6129064</v>
      </c>
      <c r="H1349">
        <f>VLOOKUP($F1349,$A$1:$C7816,3,FALSE)</f>
        <v>120.3451087</v>
      </c>
    </row>
    <row r="1350" spans="1:8" ht="39" thickBot="1" x14ac:dyDescent="0.25">
      <c r="A1350" t="s">
        <v>1347</v>
      </c>
      <c r="B1350">
        <v>25.053154899999999</v>
      </c>
      <c r="C1350">
        <v>121.48976500000001</v>
      </c>
      <c r="F1350" s="1" t="s">
        <v>297</v>
      </c>
      <c r="G1350">
        <f>VLOOKUP(F1350,$A$1:$C7817,2,FALSE)</f>
        <v>22.674704999999999</v>
      </c>
      <c r="H1350">
        <f>VLOOKUP($F1350,$A$1:$C7817,3,FALSE)</f>
        <v>120.30567809999999</v>
      </c>
    </row>
    <row r="1351" spans="1:8" ht="51.75" thickBot="1" x14ac:dyDescent="0.25">
      <c r="A1351" t="s">
        <v>1348</v>
      </c>
      <c r="B1351">
        <v>24.767486999999999</v>
      </c>
      <c r="C1351">
        <v>121.75569900000001</v>
      </c>
      <c r="F1351" s="1" t="s">
        <v>1766</v>
      </c>
      <c r="G1351">
        <f>VLOOKUP(F1351,$A$1:$C7818,2,FALSE)</f>
        <v>22.6331211</v>
      </c>
      <c r="H1351">
        <f>VLOOKUP($F1351,$A$1:$C7818,3,FALSE)</f>
        <v>120.2950979</v>
      </c>
    </row>
    <row r="1352" spans="1:8" ht="39" thickBot="1" x14ac:dyDescent="0.25">
      <c r="A1352" t="s">
        <v>1349</v>
      </c>
      <c r="B1352">
        <v>24.555660400000001</v>
      </c>
      <c r="C1352">
        <v>120.8164592</v>
      </c>
      <c r="F1352" s="1" t="s">
        <v>1888</v>
      </c>
      <c r="G1352">
        <f>VLOOKUP(F1352,$A$1:$C7819,2,FALSE)</f>
        <v>22.6134953</v>
      </c>
      <c r="H1352">
        <f>VLOOKUP($F1352,$A$1:$C7819,3,FALSE)</f>
        <v>120.3114568</v>
      </c>
    </row>
    <row r="1353" spans="1:8" ht="39" thickBot="1" x14ac:dyDescent="0.25">
      <c r="A1353" t="s">
        <v>1350</v>
      </c>
      <c r="B1353">
        <v>24.236343999999999</v>
      </c>
      <c r="C1353">
        <v>120.559191</v>
      </c>
      <c r="F1353" s="1" t="s">
        <v>205</v>
      </c>
      <c r="G1353">
        <f>VLOOKUP(F1353,$A$1:$C7820,2,FALSE)</f>
        <v>23.017040999999999</v>
      </c>
      <c r="H1353">
        <f>VLOOKUP($F1353,$A$1:$C7820,3,FALSE)</f>
        <v>120.20993799999999</v>
      </c>
    </row>
    <row r="1354" spans="1:8" ht="51.75" thickBot="1" x14ac:dyDescent="0.25">
      <c r="A1354" t="s">
        <v>1351</v>
      </c>
      <c r="B1354">
        <v>23.672962200000001</v>
      </c>
      <c r="C1354">
        <v>120.47743180000001</v>
      </c>
      <c r="F1354" s="1" t="s">
        <v>1889</v>
      </c>
      <c r="G1354">
        <f>VLOOKUP(F1354,$A$1:$C7821,2,FALSE)</f>
        <v>25.006969900000001</v>
      </c>
      <c r="H1354">
        <f>VLOOKUP($F1354,$A$1:$C7821,3,FALSE)</f>
        <v>121.46721599999999</v>
      </c>
    </row>
    <row r="1355" spans="1:8" ht="39" thickBot="1" x14ac:dyDescent="0.25">
      <c r="A1355" t="s">
        <v>1352</v>
      </c>
      <c r="B1355">
        <v>23.5746489</v>
      </c>
      <c r="C1355">
        <v>120.3005259</v>
      </c>
      <c r="F1355" s="1" t="s">
        <v>301</v>
      </c>
      <c r="G1355">
        <f>VLOOKUP(F1355,$A$1:$C7822,2,FALSE)</f>
        <v>25.077598200000001</v>
      </c>
      <c r="H1355">
        <f>VLOOKUP($F1355,$A$1:$C7822,3,FALSE)</f>
        <v>121.4838204</v>
      </c>
    </row>
    <row r="1356" spans="1:8" ht="39" thickBot="1" x14ac:dyDescent="0.25">
      <c r="A1356" t="s">
        <v>1353</v>
      </c>
      <c r="B1356">
        <v>23.305819899999999</v>
      </c>
      <c r="C1356">
        <v>120.3125249</v>
      </c>
      <c r="F1356" s="1" t="s">
        <v>2581</v>
      </c>
      <c r="G1356">
        <f>VLOOKUP(F1356,$A$1:$C7823,2,FALSE)</f>
        <v>24.989979999999999</v>
      </c>
      <c r="H1356">
        <f>VLOOKUP($F1356,$A$1:$C7823,3,FALSE)</f>
        <v>121.53416439999999</v>
      </c>
    </row>
    <row r="1357" spans="1:8" ht="39" thickBot="1" x14ac:dyDescent="0.25">
      <c r="A1357" t="s">
        <v>1354</v>
      </c>
      <c r="B1357">
        <v>22.653416799999999</v>
      </c>
      <c r="C1357">
        <v>120.3384719</v>
      </c>
      <c r="F1357" s="1" t="s">
        <v>1890</v>
      </c>
      <c r="G1357">
        <f>VLOOKUP(F1357,$A$1:$C7824,2,FALSE)</f>
        <v>25.025195499999999</v>
      </c>
      <c r="H1357">
        <f>VLOOKUP($F1357,$A$1:$C7824,3,FALSE)</f>
        <v>121.42195289999999</v>
      </c>
    </row>
    <row r="1358" spans="1:8" ht="39" thickBot="1" x14ac:dyDescent="0.25">
      <c r="A1358" t="s">
        <v>1355</v>
      </c>
      <c r="B1358">
        <v>24.931267900000002</v>
      </c>
      <c r="C1358">
        <v>121.3729491</v>
      </c>
      <c r="F1358" s="1" t="s">
        <v>1891</v>
      </c>
      <c r="G1358">
        <f>VLOOKUP(F1358,$A$1:$C7825,2,FALSE)</f>
        <v>25.026520999999999</v>
      </c>
      <c r="H1358">
        <f>VLOOKUP($F1358,$A$1:$C7825,3,FALSE)</f>
        <v>121.42615000000001</v>
      </c>
    </row>
    <row r="1359" spans="1:8" ht="39" thickBot="1" x14ac:dyDescent="0.25">
      <c r="A1359" t="s">
        <v>1356</v>
      </c>
      <c r="B1359">
        <v>23.677126900000001</v>
      </c>
      <c r="C1359">
        <v>120.25555199999999</v>
      </c>
      <c r="F1359" s="1" t="s">
        <v>1893</v>
      </c>
      <c r="G1359">
        <f>VLOOKUP(F1359,$A$1:$C7826,2,FALSE)</f>
        <v>25.086574599999999</v>
      </c>
      <c r="H1359">
        <f>VLOOKUP($F1359,$A$1:$C7826,3,FALSE)</f>
        <v>121.4575535</v>
      </c>
    </row>
    <row r="1360" spans="1:8" ht="39" thickBot="1" x14ac:dyDescent="0.25">
      <c r="A1360" t="s">
        <v>1357</v>
      </c>
      <c r="B1360">
        <v>24.088674999999999</v>
      </c>
      <c r="C1360">
        <v>120.70241900000001</v>
      </c>
      <c r="F1360" s="1" t="s">
        <v>249</v>
      </c>
      <c r="G1360">
        <f>VLOOKUP(F1360,$A$1:$C7827,2,FALSE)</f>
        <v>25.075494800000001</v>
      </c>
      <c r="H1360">
        <f>VLOOKUP($F1360,$A$1:$C7827,3,FALSE)</f>
        <v>121.3843636</v>
      </c>
    </row>
    <row r="1361" spans="1:8" ht="39" thickBot="1" x14ac:dyDescent="0.25">
      <c r="A1361" t="s">
        <v>1358</v>
      </c>
      <c r="B1361">
        <v>22.978463000000001</v>
      </c>
      <c r="C1361">
        <v>120.219756</v>
      </c>
      <c r="F1361" s="1" t="s">
        <v>2143</v>
      </c>
      <c r="G1361">
        <f>VLOOKUP(F1361,$A$1:$C7828,2,FALSE)</f>
        <v>25.003925500000001</v>
      </c>
      <c r="H1361">
        <f>VLOOKUP($F1361,$A$1:$C7828,3,FALSE)</f>
        <v>121.3053792</v>
      </c>
    </row>
    <row r="1362" spans="1:8" ht="51.75" thickBot="1" x14ac:dyDescent="0.25">
      <c r="A1362" t="s">
        <v>1359</v>
      </c>
      <c r="B1362">
        <v>22.973812899999999</v>
      </c>
      <c r="C1362">
        <v>120.22921839999999</v>
      </c>
      <c r="F1362" s="1" t="s">
        <v>1896</v>
      </c>
      <c r="G1362">
        <f>VLOOKUP(F1362,$A$1:$C7829,2,FALSE)</f>
        <v>24.8664369</v>
      </c>
      <c r="H1362">
        <f>VLOOKUP($F1362,$A$1:$C7829,3,FALSE)</f>
        <v>121.21329799999999</v>
      </c>
    </row>
    <row r="1363" spans="1:8" ht="51.75" thickBot="1" x14ac:dyDescent="0.25">
      <c r="A1363" t="s">
        <v>1360</v>
      </c>
      <c r="B1363">
        <v>22.630825000000002</v>
      </c>
      <c r="C1363">
        <v>120.3687872</v>
      </c>
      <c r="F1363" s="1" t="s">
        <v>1899</v>
      </c>
      <c r="G1363">
        <f>VLOOKUP(F1363,$A$1:$C7830,2,FALSE)</f>
        <v>23.316774599999999</v>
      </c>
      <c r="H1363">
        <f>VLOOKUP($F1363,$A$1:$C7830,3,FALSE)</f>
        <v>120.31629359999999</v>
      </c>
    </row>
    <row r="1364" spans="1:8" ht="39" thickBot="1" x14ac:dyDescent="0.25">
      <c r="A1364" t="s">
        <v>1361</v>
      </c>
      <c r="B1364">
        <v>22.879127</v>
      </c>
      <c r="C1364">
        <v>120.3300777</v>
      </c>
      <c r="F1364" s="1" t="s">
        <v>1900</v>
      </c>
      <c r="G1364">
        <f>VLOOKUP(F1364,$A$1:$C7831,2,FALSE)</f>
        <v>22.6378819</v>
      </c>
      <c r="H1364">
        <f>VLOOKUP($F1364,$A$1:$C7831,3,FALSE)</f>
        <v>120.3478009</v>
      </c>
    </row>
    <row r="1365" spans="1:8" ht="39" thickBot="1" x14ac:dyDescent="0.25">
      <c r="A1365" t="s">
        <v>1362</v>
      </c>
      <c r="B1365">
        <v>22.9094619</v>
      </c>
      <c r="C1365">
        <v>120.2265336</v>
      </c>
      <c r="F1365" s="1" t="s">
        <v>1901</v>
      </c>
      <c r="G1365">
        <f>VLOOKUP(F1365,$A$1:$C7832,2,FALSE)</f>
        <v>22.867124499999999</v>
      </c>
      <c r="H1365">
        <f>VLOOKUP($F1365,$A$1:$C7832,3,FALSE)</f>
        <v>120.2562953</v>
      </c>
    </row>
    <row r="1366" spans="1:8" ht="39" thickBot="1" x14ac:dyDescent="0.25">
      <c r="A1366" t="s">
        <v>1363</v>
      </c>
      <c r="B1366">
        <v>25.1304531</v>
      </c>
      <c r="C1366">
        <v>121.7471561</v>
      </c>
      <c r="F1366" s="1" t="s">
        <v>1902</v>
      </c>
      <c r="G1366">
        <f>VLOOKUP(F1366,$A$1:$C7833,2,FALSE)</f>
        <v>22.682129</v>
      </c>
      <c r="H1366">
        <f>VLOOKUP($F1366,$A$1:$C7833,3,FALSE)</f>
        <v>120.502622</v>
      </c>
    </row>
    <row r="1367" spans="1:8" ht="51.75" thickBot="1" x14ac:dyDescent="0.25">
      <c r="A1367" t="s">
        <v>1364</v>
      </c>
      <c r="B1367">
        <v>24.117080099999999</v>
      </c>
      <c r="C1367">
        <v>120.666838</v>
      </c>
      <c r="F1367" s="1" t="s">
        <v>1903</v>
      </c>
      <c r="G1367">
        <f>VLOOKUP(F1367,$A$1:$C7834,2,FALSE)</f>
        <v>22.683131199999998</v>
      </c>
      <c r="H1367">
        <f>VLOOKUP($F1367,$A$1:$C7834,3,FALSE)</f>
        <v>120.5041555</v>
      </c>
    </row>
    <row r="1368" spans="1:8" ht="51.75" thickBot="1" x14ac:dyDescent="0.25">
      <c r="A1368" t="s">
        <v>1365</v>
      </c>
      <c r="B1368">
        <v>24.153483000000001</v>
      </c>
      <c r="C1368">
        <v>120.651563</v>
      </c>
      <c r="F1368" s="1" t="s">
        <v>1003</v>
      </c>
      <c r="G1368">
        <f>VLOOKUP(F1368,$A$1:$C7835,2,FALSE)</f>
        <v>22.676914</v>
      </c>
      <c r="H1368">
        <f>VLOOKUP($F1368,$A$1:$C7835,3,FALSE)</f>
        <v>120.5093148</v>
      </c>
    </row>
    <row r="1369" spans="1:8" ht="51.75" thickBot="1" x14ac:dyDescent="0.25">
      <c r="A1369" t="s">
        <v>1366</v>
      </c>
      <c r="B1369">
        <v>23.007013000000001</v>
      </c>
      <c r="C1369">
        <v>120.210167</v>
      </c>
      <c r="F1369" s="1" t="s">
        <v>1904</v>
      </c>
      <c r="G1369">
        <f>VLOOKUP(F1369,$A$1:$C7836,2,FALSE)</f>
        <v>22.5873609</v>
      </c>
      <c r="H1369">
        <f>VLOOKUP($F1369,$A$1:$C7836,3,FALSE)</f>
        <v>120.4897072</v>
      </c>
    </row>
    <row r="1370" spans="1:8" ht="51.75" thickBot="1" x14ac:dyDescent="0.25">
      <c r="A1370" t="s">
        <v>1367</v>
      </c>
      <c r="B1370">
        <v>24.974138</v>
      </c>
      <c r="C1370">
        <v>121.324009</v>
      </c>
      <c r="F1370" s="1" t="s">
        <v>1402</v>
      </c>
      <c r="G1370">
        <f>VLOOKUP(F1370,$A$1:$C7837,2,FALSE)</f>
        <v>22.363388700000002</v>
      </c>
      <c r="H1370">
        <f>VLOOKUP($F1370,$A$1:$C7837,3,FALSE)</f>
        <v>120.5978605</v>
      </c>
    </row>
    <row r="1371" spans="1:8" ht="39" thickBot="1" x14ac:dyDescent="0.25">
      <c r="A1371" t="s">
        <v>1368</v>
      </c>
      <c r="B1371">
        <v>25.053470999999998</v>
      </c>
      <c r="C1371">
        <v>121.288392</v>
      </c>
      <c r="F1371" s="1" t="s">
        <v>1905</v>
      </c>
      <c r="G1371">
        <f>VLOOKUP(F1371,$A$1:$C7838,2,FALSE)</f>
        <v>22.757485500000001</v>
      </c>
      <c r="H1371">
        <f>VLOOKUP($F1371,$A$1:$C7838,3,FALSE)</f>
        <v>121.1539361</v>
      </c>
    </row>
    <row r="1372" spans="1:8" ht="39" thickBot="1" x14ac:dyDescent="0.25">
      <c r="A1372" t="s">
        <v>1369</v>
      </c>
      <c r="B1372">
        <v>23.8720897</v>
      </c>
      <c r="C1372">
        <v>120.5258934</v>
      </c>
      <c r="F1372" s="1" t="s">
        <v>1906</v>
      </c>
      <c r="G1372">
        <f>VLOOKUP(F1372,$A$1:$C7839,2,FALSE)</f>
        <v>24.266535900000001</v>
      </c>
      <c r="H1372">
        <f>VLOOKUP($F1372,$A$1:$C7839,3,FALSE)</f>
        <v>120.5746381</v>
      </c>
    </row>
    <row r="1373" spans="1:8" ht="39" thickBot="1" x14ac:dyDescent="0.25">
      <c r="A1373" t="s">
        <v>1370</v>
      </c>
      <c r="B1373">
        <v>23.9692404</v>
      </c>
      <c r="C1373">
        <v>120.47982279999999</v>
      </c>
      <c r="F1373" s="1" t="s">
        <v>1907</v>
      </c>
      <c r="G1373">
        <f>VLOOKUP(F1373,$A$1:$C7840,2,FALSE)</f>
        <v>23.3261939</v>
      </c>
      <c r="H1373">
        <f>VLOOKUP($F1373,$A$1:$C7840,3,FALSE)</f>
        <v>120.4047829</v>
      </c>
    </row>
    <row r="1374" spans="1:8" ht="39" thickBot="1" x14ac:dyDescent="0.25">
      <c r="A1374" t="s">
        <v>1371</v>
      </c>
      <c r="B1374">
        <v>23.749234000000001</v>
      </c>
      <c r="C1374">
        <v>120.2584426</v>
      </c>
      <c r="F1374" s="1" t="s">
        <v>1908</v>
      </c>
      <c r="G1374">
        <f>VLOOKUP(F1374,$A$1:$C7841,2,FALSE)</f>
        <v>23.128746199999998</v>
      </c>
      <c r="H1374">
        <f>VLOOKUP($F1374,$A$1:$C7841,3,FALSE)</f>
        <v>120.2387981</v>
      </c>
    </row>
    <row r="1375" spans="1:8" ht="51.75" thickBot="1" x14ac:dyDescent="0.25">
      <c r="A1375" t="s">
        <v>1372</v>
      </c>
      <c r="B1375">
        <v>23.125165899999999</v>
      </c>
      <c r="C1375">
        <v>120.46372100000001</v>
      </c>
      <c r="F1375" s="1" t="s">
        <v>1909</v>
      </c>
      <c r="G1375">
        <f>VLOOKUP(F1375,$A$1:$C7842,2,FALSE)</f>
        <v>24.117965099999999</v>
      </c>
      <c r="H1375">
        <f>VLOOKUP($F1375,$A$1:$C7842,3,FALSE)</f>
        <v>121.62551310000001</v>
      </c>
    </row>
    <row r="1376" spans="1:8" ht="39" thickBot="1" x14ac:dyDescent="0.25">
      <c r="A1376" t="s">
        <v>1373</v>
      </c>
      <c r="B1376">
        <v>22.470084499999999</v>
      </c>
      <c r="C1376">
        <v>120.5508371</v>
      </c>
      <c r="F1376" s="1" t="s">
        <v>1910</v>
      </c>
      <c r="G1376">
        <f>VLOOKUP(F1376,$A$1:$C7843,2,FALSE)</f>
        <v>22.750454900000001</v>
      </c>
      <c r="H1376">
        <f>VLOOKUP($F1376,$A$1:$C7843,3,FALSE)</f>
        <v>121.15630710000001</v>
      </c>
    </row>
    <row r="1377" spans="1:8" ht="39" thickBot="1" x14ac:dyDescent="0.25">
      <c r="A1377" t="s">
        <v>1374</v>
      </c>
      <c r="B1377">
        <v>22.599660499999999</v>
      </c>
      <c r="C1377">
        <v>120.3518986</v>
      </c>
      <c r="F1377" s="1" t="s">
        <v>1911</v>
      </c>
      <c r="G1377">
        <f>VLOOKUP(F1377,$A$1:$C7844,2,FALSE)</f>
        <v>23.318852</v>
      </c>
      <c r="H1377">
        <f>VLOOKUP($F1377,$A$1:$C7844,3,FALSE)</f>
        <v>121.453891</v>
      </c>
    </row>
    <row r="1378" spans="1:8" ht="51.75" thickBot="1" x14ac:dyDescent="0.25">
      <c r="A1378" t="s">
        <v>1375</v>
      </c>
      <c r="B1378">
        <v>24.025532500000001</v>
      </c>
      <c r="C1378">
        <v>120.5375847</v>
      </c>
      <c r="F1378" s="1" t="s">
        <v>1912</v>
      </c>
      <c r="G1378">
        <f>VLOOKUP(F1378,$A$1:$C7845,2,FALSE)</f>
        <v>25.0472739</v>
      </c>
      <c r="H1378">
        <f>VLOOKUP($F1378,$A$1:$C7845,3,FALSE)</f>
        <v>121.545917</v>
      </c>
    </row>
    <row r="1379" spans="1:8" ht="51.75" thickBot="1" x14ac:dyDescent="0.25">
      <c r="A1379" t="s">
        <v>1376</v>
      </c>
      <c r="B1379">
        <v>25.058429400000001</v>
      </c>
      <c r="C1379">
        <v>121.5615171</v>
      </c>
      <c r="F1379" s="1" t="s">
        <v>836</v>
      </c>
      <c r="G1379">
        <f>VLOOKUP(F1379,$A$1:$C7846,2,FALSE)</f>
        <v>25.049100899999999</v>
      </c>
      <c r="H1379">
        <f>VLOOKUP($F1379,$A$1:$C7846,3,FALSE)</f>
        <v>121.5608222</v>
      </c>
    </row>
    <row r="1380" spans="1:8" ht="39" thickBot="1" x14ac:dyDescent="0.25">
      <c r="A1380" t="s">
        <v>1377</v>
      </c>
      <c r="B1380">
        <v>25.0585503</v>
      </c>
      <c r="C1380">
        <v>121.5616507</v>
      </c>
      <c r="F1380" s="1" t="s">
        <v>1463</v>
      </c>
      <c r="G1380">
        <f>VLOOKUP(F1380,$A$1:$C7847,2,FALSE)</f>
        <v>25.058261099999999</v>
      </c>
      <c r="H1380">
        <f>VLOOKUP($F1380,$A$1:$C7847,3,FALSE)</f>
        <v>121.56491130000001</v>
      </c>
    </row>
    <row r="1381" spans="1:8" ht="39" thickBot="1" x14ac:dyDescent="0.25">
      <c r="A1381" t="s">
        <v>1378</v>
      </c>
      <c r="B1381">
        <v>25.027688000000001</v>
      </c>
      <c r="C1381">
        <v>121.550054</v>
      </c>
      <c r="F1381" s="1" t="s">
        <v>323</v>
      </c>
      <c r="G1381">
        <f>VLOOKUP(F1381,$A$1:$C7848,2,FALSE)</f>
        <v>25.057832900000001</v>
      </c>
      <c r="H1381">
        <f>VLOOKUP($F1381,$A$1:$C7848,3,FALSE)</f>
        <v>121.55224800000001</v>
      </c>
    </row>
    <row r="1382" spans="1:8" ht="51.75" thickBot="1" x14ac:dyDescent="0.25">
      <c r="A1382" t="s">
        <v>1379</v>
      </c>
      <c r="B1382">
        <v>25.057334300000001</v>
      </c>
      <c r="C1382">
        <v>121.5191196</v>
      </c>
      <c r="F1382" s="1" t="s">
        <v>1913</v>
      </c>
      <c r="G1382">
        <f>VLOOKUP(F1382,$A$1:$C7849,2,FALSE)</f>
        <v>25.041896600000001</v>
      </c>
      <c r="H1382">
        <f>VLOOKUP($F1382,$A$1:$C7849,3,FALSE)</f>
        <v>121.53984010000001</v>
      </c>
    </row>
    <row r="1383" spans="1:8" ht="39" thickBot="1" x14ac:dyDescent="0.25">
      <c r="A1383" t="s">
        <v>1380</v>
      </c>
      <c r="B1383">
        <v>22.6587277</v>
      </c>
      <c r="C1383">
        <v>120.2792858</v>
      </c>
      <c r="F1383" s="1" t="s">
        <v>851</v>
      </c>
      <c r="G1383">
        <f>VLOOKUP(F1383,$A$1:$C7850,2,FALSE)</f>
        <v>25.024467300000001</v>
      </c>
      <c r="H1383">
        <f>VLOOKUP($F1383,$A$1:$C7850,3,FALSE)</f>
        <v>121.547144</v>
      </c>
    </row>
    <row r="1384" spans="1:8" ht="39" thickBot="1" x14ac:dyDescent="0.25">
      <c r="A1384" t="s">
        <v>1381</v>
      </c>
      <c r="B1384">
        <v>24.309032599999998</v>
      </c>
      <c r="C1384">
        <v>120.72619539999999</v>
      </c>
      <c r="F1384" s="1" t="s">
        <v>1914</v>
      </c>
      <c r="G1384">
        <f>VLOOKUP(F1384,$A$1:$C7851,2,FALSE)</f>
        <v>25.066474500000002</v>
      </c>
      <c r="H1384">
        <f>VLOOKUP($F1384,$A$1:$C7851,3,FALSE)</f>
        <v>121.529973</v>
      </c>
    </row>
    <row r="1385" spans="1:8" ht="39" thickBot="1" x14ac:dyDescent="0.25">
      <c r="A1385" t="s">
        <v>1382</v>
      </c>
      <c r="B1385">
        <v>24.182963999999998</v>
      </c>
      <c r="C1385">
        <v>120.6023197</v>
      </c>
      <c r="F1385" s="1" t="s">
        <v>330</v>
      </c>
      <c r="G1385">
        <f>VLOOKUP(F1385,$A$1:$C7852,2,FALSE)</f>
        <v>25.065861699999999</v>
      </c>
      <c r="H1385">
        <f>VLOOKUP($F1385,$A$1:$C7852,3,FALSE)</f>
        <v>121.53048870000001</v>
      </c>
    </row>
    <row r="1386" spans="1:8" ht="39" thickBot="1" x14ac:dyDescent="0.25">
      <c r="A1386" t="s">
        <v>1383</v>
      </c>
      <c r="B1386">
        <v>22.9912417</v>
      </c>
      <c r="C1386">
        <v>120.2011789</v>
      </c>
      <c r="F1386" s="1" t="s">
        <v>1917</v>
      </c>
      <c r="G1386">
        <f>VLOOKUP(F1386,$A$1:$C7853,2,FALSE)</f>
        <v>25.082304000000001</v>
      </c>
      <c r="H1386">
        <f>VLOOKUP($F1386,$A$1:$C7853,3,FALSE)</f>
        <v>121.59102300000001</v>
      </c>
    </row>
    <row r="1387" spans="1:8" ht="39" thickBot="1" x14ac:dyDescent="0.25">
      <c r="A1387" t="s">
        <v>1384</v>
      </c>
      <c r="B1387">
        <v>23.468564600000001</v>
      </c>
      <c r="C1387">
        <v>120.4443503</v>
      </c>
      <c r="F1387" s="1" t="s">
        <v>1918</v>
      </c>
      <c r="G1387">
        <f>VLOOKUP(F1387,$A$1:$C7854,2,FALSE)</f>
        <v>25.056630599999998</v>
      </c>
      <c r="H1387">
        <f>VLOOKUP($F1387,$A$1:$C7854,3,FALSE)</f>
        <v>121.6055439</v>
      </c>
    </row>
    <row r="1388" spans="1:8" ht="39" thickBot="1" x14ac:dyDescent="0.25">
      <c r="A1388" t="s">
        <v>1385</v>
      </c>
      <c r="B1388">
        <v>25.011950899999999</v>
      </c>
      <c r="C1388">
        <v>121.5143307</v>
      </c>
      <c r="F1388" s="1" t="s">
        <v>1920</v>
      </c>
      <c r="G1388">
        <f>VLOOKUP(F1388,$A$1:$C7855,2,FALSE)</f>
        <v>25.0971449</v>
      </c>
      <c r="H1388">
        <f>VLOOKUP($F1388,$A$1:$C7855,3,FALSE)</f>
        <v>121.52341010000001</v>
      </c>
    </row>
    <row r="1389" spans="1:8" ht="64.5" thickBot="1" x14ac:dyDescent="0.25">
      <c r="A1389" t="s">
        <v>1386</v>
      </c>
      <c r="B1389">
        <v>24.993674500000001</v>
      </c>
      <c r="C1389">
        <v>121.4277508</v>
      </c>
      <c r="F1389" s="1" t="s">
        <v>3140</v>
      </c>
      <c r="G1389">
        <f>VLOOKUP(F1389,$A$1:$C7856,2,FALSE)</f>
        <v>25.088430599999999</v>
      </c>
      <c r="H1389">
        <f>VLOOKUP($F1389,$A$1:$C7856,3,FALSE)</f>
        <v>121.5086831</v>
      </c>
    </row>
    <row r="1390" spans="1:8" ht="39" thickBot="1" x14ac:dyDescent="0.25">
      <c r="A1390" t="s">
        <v>1387</v>
      </c>
      <c r="B1390">
        <v>24.93263</v>
      </c>
      <c r="C1390">
        <v>121.374061</v>
      </c>
      <c r="F1390" s="1" t="s">
        <v>1921</v>
      </c>
      <c r="G1390">
        <f>VLOOKUP(F1390,$A$1:$C7857,2,FALSE)</f>
        <v>25.096194000000001</v>
      </c>
      <c r="H1390">
        <f>VLOOKUP($F1390,$A$1:$C7857,3,FALSE)</f>
        <v>121.521371</v>
      </c>
    </row>
    <row r="1391" spans="1:8" ht="39" thickBot="1" x14ac:dyDescent="0.25">
      <c r="A1391" t="s">
        <v>1388</v>
      </c>
      <c r="B1391">
        <v>25.086615800000001</v>
      </c>
      <c r="C1391">
        <v>121.4572885</v>
      </c>
      <c r="F1391" s="1" t="s">
        <v>1922</v>
      </c>
      <c r="G1391">
        <f>VLOOKUP(F1391,$A$1:$C7858,2,FALSE)</f>
        <v>25.088436999999999</v>
      </c>
      <c r="H1391">
        <f>VLOOKUP($F1391,$A$1:$C7858,3,FALSE)</f>
        <v>121.521475</v>
      </c>
    </row>
    <row r="1392" spans="1:8" ht="64.5" thickBot="1" x14ac:dyDescent="0.25">
      <c r="A1392" t="s">
        <v>1389</v>
      </c>
      <c r="B1392">
        <v>25.0224601</v>
      </c>
      <c r="C1392">
        <v>121.29299140000001</v>
      </c>
      <c r="F1392" s="1" t="s">
        <v>1923</v>
      </c>
      <c r="G1392">
        <f>VLOOKUP(F1392,$A$1:$C7859,2,FALSE)</f>
        <v>25.1120044</v>
      </c>
      <c r="H1392">
        <f>VLOOKUP($F1392,$A$1:$C7859,3,FALSE)</f>
        <v>121.52882889999999</v>
      </c>
    </row>
    <row r="1393" spans="1:8" ht="39" thickBot="1" x14ac:dyDescent="0.25">
      <c r="A1393" t="s">
        <v>1390</v>
      </c>
      <c r="B1393">
        <v>24.955349999999999</v>
      </c>
      <c r="C1393">
        <v>121.21626569999999</v>
      </c>
      <c r="F1393" s="1" t="s">
        <v>1924</v>
      </c>
      <c r="G1393">
        <f>VLOOKUP(F1393,$A$1:$C7860,2,FALSE)</f>
        <v>25.1093999</v>
      </c>
      <c r="H1393">
        <f>VLOOKUP($F1393,$A$1:$C7860,3,FALSE)</f>
        <v>121.5196241</v>
      </c>
    </row>
    <row r="1394" spans="1:8" ht="39" thickBot="1" x14ac:dyDescent="0.25">
      <c r="A1394" t="s">
        <v>1391</v>
      </c>
      <c r="B1394">
        <v>25.066773000000001</v>
      </c>
      <c r="C1394">
        <v>121.198088</v>
      </c>
      <c r="F1394" s="1" t="s">
        <v>846</v>
      </c>
      <c r="G1394">
        <f>VLOOKUP(F1394,$A$1:$C7861,2,FALSE)</f>
        <v>25.044996900000001</v>
      </c>
      <c r="H1394">
        <f>VLOOKUP($F1394,$A$1:$C7861,3,FALSE)</f>
        <v>121.5776286</v>
      </c>
    </row>
    <row r="1395" spans="1:8" ht="39" thickBot="1" x14ac:dyDescent="0.25">
      <c r="A1395" t="s">
        <v>1392</v>
      </c>
      <c r="B1395">
        <v>25.064719</v>
      </c>
      <c r="C1395">
        <v>121.1971612</v>
      </c>
      <c r="F1395" s="1" t="s">
        <v>346</v>
      </c>
      <c r="G1395">
        <f>VLOOKUP(F1395,$A$1:$C7862,2,FALSE)</f>
        <v>25.045369900000001</v>
      </c>
      <c r="H1395">
        <f>VLOOKUP($F1395,$A$1:$C7862,3,FALSE)</f>
        <v>121.5744261</v>
      </c>
    </row>
    <row r="1396" spans="1:8" ht="39" thickBot="1" x14ac:dyDescent="0.25">
      <c r="A1396" t="s">
        <v>1393</v>
      </c>
      <c r="B1396">
        <v>24.680306900000001</v>
      </c>
      <c r="C1396">
        <v>121.76924750000001</v>
      </c>
      <c r="F1396" s="1" t="s">
        <v>1927</v>
      </c>
      <c r="G1396">
        <f>VLOOKUP(F1396,$A$1:$C7863,2,FALSE)</f>
        <v>25.0164264</v>
      </c>
      <c r="H1396">
        <f>VLOOKUP($F1396,$A$1:$C7863,3,FALSE)</f>
        <v>121.53053269999999</v>
      </c>
    </row>
    <row r="1397" spans="1:8" ht="51.75" thickBot="1" x14ac:dyDescent="0.25">
      <c r="A1397" t="s">
        <v>1394</v>
      </c>
      <c r="B1397">
        <v>24.4129583</v>
      </c>
      <c r="C1397">
        <v>120.7718575</v>
      </c>
      <c r="F1397" s="1" t="s">
        <v>1931</v>
      </c>
      <c r="G1397">
        <f>VLOOKUP(F1397,$A$1:$C7864,2,FALSE)</f>
        <v>25.001708000000001</v>
      </c>
      <c r="H1397">
        <f>VLOOKUP($F1397,$A$1:$C7864,3,FALSE)</f>
        <v>121.553488</v>
      </c>
    </row>
    <row r="1398" spans="1:8" ht="51.75" thickBot="1" x14ac:dyDescent="0.25">
      <c r="A1398" t="s">
        <v>1395</v>
      </c>
      <c r="B1398">
        <v>24.251516800000001</v>
      </c>
      <c r="C1398">
        <v>120.7152028</v>
      </c>
      <c r="F1398" s="1" t="s">
        <v>355</v>
      </c>
      <c r="G1398">
        <f>VLOOKUP(F1398,$A$1:$C7865,2,FALSE)</f>
        <v>24.999083299999999</v>
      </c>
      <c r="H1398">
        <f>VLOOKUP($F1398,$A$1:$C7865,3,FALSE)</f>
        <v>121.5576188</v>
      </c>
    </row>
    <row r="1399" spans="1:8" ht="51.75" thickBot="1" x14ac:dyDescent="0.25">
      <c r="A1399" t="s">
        <v>1396</v>
      </c>
      <c r="B1399">
        <v>24.024107999999998</v>
      </c>
      <c r="C1399">
        <v>120.49149800000001</v>
      </c>
      <c r="F1399" s="1" t="s">
        <v>1932</v>
      </c>
      <c r="G1399">
        <f>VLOOKUP(F1399,$A$1:$C7866,2,FALSE)</f>
        <v>24.992408600000001</v>
      </c>
      <c r="H1399">
        <f>VLOOKUP($F1399,$A$1:$C7866,3,FALSE)</f>
        <v>121.5403603</v>
      </c>
    </row>
    <row r="1400" spans="1:8" ht="39" thickBot="1" x14ac:dyDescent="0.25">
      <c r="A1400" t="s">
        <v>1397</v>
      </c>
      <c r="B1400">
        <v>23.645160000000001</v>
      </c>
      <c r="C1400">
        <v>120.42951600000001</v>
      </c>
      <c r="F1400" s="1" t="s">
        <v>1933</v>
      </c>
      <c r="G1400">
        <f>VLOOKUP(F1400,$A$1:$C7867,2,FALSE)</f>
        <v>22.6590925</v>
      </c>
      <c r="H1400">
        <f>VLOOKUP($F1400,$A$1:$C7867,3,FALSE)</f>
        <v>120.30669690000001</v>
      </c>
    </row>
    <row r="1401" spans="1:8" ht="39" thickBot="1" x14ac:dyDescent="0.25">
      <c r="A1401" t="s">
        <v>1398</v>
      </c>
      <c r="B1401">
        <v>23.021363999999998</v>
      </c>
      <c r="C1401">
        <v>120.22214</v>
      </c>
      <c r="F1401" s="1" t="s">
        <v>1934</v>
      </c>
      <c r="G1401">
        <f>VLOOKUP(F1401,$A$1:$C7868,2,FALSE)</f>
        <v>22.729686000000001</v>
      </c>
      <c r="H1401">
        <f>VLOOKUP($F1401,$A$1:$C7868,3,FALSE)</f>
        <v>120.33011</v>
      </c>
    </row>
    <row r="1402" spans="1:8" ht="39" thickBot="1" x14ac:dyDescent="0.25">
      <c r="A1402" t="s">
        <v>1399</v>
      </c>
      <c r="B1402">
        <v>23.008622899999999</v>
      </c>
      <c r="C1402">
        <v>120.23277969999999</v>
      </c>
      <c r="F1402" s="1" t="s">
        <v>1935</v>
      </c>
      <c r="G1402">
        <f>VLOOKUP(F1402,$A$1:$C7869,2,FALSE)</f>
        <v>22.7078159</v>
      </c>
      <c r="H1402">
        <f>VLOOKUP($F1402,$A$1:$C7869,3,FALSE)</f>
        <v>120.2929685</v>
      </c>
    </row>
    <row r="1403" spans="1:8" ht="39" thickBot="1" x14ac:dyDescent="0.25">
      <c r="A1403" t="s">
        <v>1400</v>
      </c>
      <c r="B1403">
        <v>22.463065400000001</v>
      </c>
      <c r="C1403">
        <v>120.4488068</v>
      </c>
      <c r="F1403" s="1" t="s">
        <v>1936</v>
      </c>
      <c r="G1403">
        <f>VLOOKUP(F1403,$A$1:$C7870,2,FALSE)</f>
        <v>22.711512899999999</v>
      </c>
      <c r="H1403">
        <f>VLOOKUP($F1403,$A$1:$C7870,3,FALSE)</f>
        <v>120.2889787</v>
      </c>
    </row>
    <row r="1404" spans="1:8" ht="39" thickBot="1" x14ac:dyDescent="0.25">
      <c r="A1404" t="s">
        <v>1401</v>
      </c>
      <c r="B1404">
        <v>24.910294100000002</v>
      </c>
      <c r="C1404">
        <v>121.14668949999999</v>
      </c>
      <c r="F1404" s="1" t="s">
        <v>1937</v>
      </c>
      <c r="G1404">
        <f>VLOOKUP(F1404,$A$1:$C7871,2,FALSE)</f>
        <v>22.638704000000001</v>
      </c>
      <c r="H1404">
        <f>VLOOKUP($F1404,$A$1:$C7871,3,FALSE)</f>
        <v>120.329666</v>
      </c>
    </row>
    <row r="1405" spans="1:8" ht="51.75" thickBot="1" x14ac:dyDescent="0.25">
      <c r="A1405" t="s">
        <v>1402</v>
      </c>
      <c r="B1405">
        <v>22.363388700000002</v>
      </c>
      <c r="C1405">
        <v>120.5978605</v>
      </c>
      <c r="F1405" s="1" t="s">
        <v>1940</v>
      </c>
      <c r="G1405">
        <f>VLOOKUP(F1405,$A$1:$C7872,2,FALSE)</f>
        <v>22.6242378</v>
      </c>
      <c r="H1405">
        <f>VLOOKUP($F1405,$A$1:$C7872,3,FALSE)</f>
        <v>120.3244084</v>
      </c>
    </row>
    <row r="1406" spans="1:8" ht="39" thickBot="1" x14ac:dyDescent="0.25">
      <c r="A1406" t="s">
        <v>1403</v>
      </c>
      <c r="B1406">
        <v>22.781914</v>
      </c>
      <c r="C1406">
        <v>121.088289</v>
      </c>
      <c r="F1406" s="1" t="s">
        <v>1941</v>
      </c>
      <c r="G1406">
        <f>VLOOKUP(F1406,$A$1:$C7873,2,FALSE)</f>
        <v>22.621769499999999</v>
      </c>
      <c r="H1406">
        <f>VLOOKUP($F1406,$A$1:$C7873,3,FALSE)</f>
        <v>120.307892</v>
      </c>
    </row>
    <row r="1407" spans="1:8" ht="39" thickBot="1" x14ac:dyDescent="0.25">
      <c r="A1407" t="s">
        <v>1404</v>
      </c>
      <c r="B1407">
        <v>25.024911400000001</v>
      </c>
      <c r="C1407">
        <v>121.5461913</v>
      </c>
      <c r="F1407" s="1" t="s">
        <v>1942</v>
      </c>
      <c r="G1407">
        <f>VLOOKUP(F1407,$A$1:$C7874,2,FALSE)</f>
        <v>22.578146400000001</v>
      </c>
      <c r="H1407">
        <f>VLOOKUP($F1407,$A$1:$C7874,3,FALSE)</f>
        <v>120.32250790000001</v>
      </c>
    </row>
    <row r="1408" spans="1:8" ht="39" thickBot="1" x14ac:dyDescent="0.25">
      <c r="A1408" t="s">
        <v>1405</v>
      </c>
      <c r="B1408">
        <v>25.045556300000001</v>
      </c>
      <c r="C1408">
        <v>121.5859404</v>
      </c>
      <c r="F1408" s="1" t="s">
        <v>1092</v>
      </c>
      <c r="G1408">
        <f>VLOOKUP(F1408,$A$1:$C7875,2,FALSE)</f>
        <v>24.250927300000001</v>
      </c>
      <c r="H1408">
        <f>VLOOKUP($F1408,$A$1:$C7875,3,FALSE)</f>
        <v>120.73306150000001</v>
      </c>
    </row>
    <row r="1409" spans="1:8" ht="39" thickBot="1" x14ac:dyDescent="0.25">
      <c r="A1409" t="s">
        <v>1406</v>
      </c>
      <c r="B1409">
        <v>25.114231700000001</v>
      </c>
      <c r="C1409">
        <v>121.5276519</v>
      </c>
      <c r="F1409" s="1" t="s">
        <v>2202</v>
      </c>
      <c r="G1409">
        <f>VLOOKUP(F1409,$A$1:$C7876,2,FALSE)</f>
        <v>24.348451900000001</v>
      </c>
      <c r="H1409">
        <f>VLOOKUP($F1409,$A$1:$C7876,3,FALSE)</f>
        <v>120.621931</v>
      </c>
    </row>
    <row r="1410" spans="1:8" ht="39" thickBot="1" x14ac:dyDescent="0.25">
      <c r="A1410" t="s">
        <v>1407</v>
      </c>
      <c r="B1410">
        <v>25.124162599999998</v>
      </c>
      <c r="C1410">
        <v>121.53271479999999</v>
      </c>
      <c r="F1410" s="1" t="s">
        <v>1943</v>
      </c>
      <c r="G1410">
        <f>VLOOKUP(F1410,$A$1:$C7877,2,FALSE)</f>
        <v>24.245332300000001</v>
      </c>
      <c r="H1410">
        <f>VLOOKUP($F1410,$A$1:$C7877,3,FALSE)</f>
        <v>120.56191889999999</v>
      </c>
    </row>
    <row r="1411" spans="1:8" ht="39" thickBot="1" x14ac:dyDescent="0.25">
      <c r="A1411" t="s">
        <v>1408</v>
      </c>
      <c r="B1411">
        <v>25.0354654</v>
      </c>
      <c r="C1411">
        <v>121.4987653</v>
      </c>
      <c r="F1411" s="1" t="s">
        <v>1944</v>
      </c>
      <c r="G1411">
        <f>VLOOKUP(F1411,$A$1:$C7878,2,FALSE)</f>
        <v>24.253536</v>
      </c>
      <c r="H1411">
        <f>VLOOKUP($F1411,$A$1:$C7878,3,FALSE)</f>
        <v>120.6973943</v>
      </c>
    </row>
    <row r="1412" spans="1:8" ht="39" thickBot="1" x14ac:dyDescent="0.25">
      <c r="A1412" t="s">
        <v>1409</v>
      </c>
      <c r="B1412">
        <v>24.2101392</v>
      </c>
      <c r="C1412">
        <v>120.7103585</v>
      </c>
      <c r="F1412" s="1" t="s">
        <v>1945</v>
      </c>
      <c r="G1412">
        <f>VLOOKUP(F1412,$A$1:$C7879,2,FALSE)</f>
        <v>24.241167300000001</v>
      </c>
      <c r="H1412">
        <f>VLOOKUP($F1412,$A$1:$C7879,3,FALSE)</f>
        <v>120.808291</v>
      </c>
    </row>
    <row r="1413" spans="1:8" ht="39" thickBot="1" x14ac:dyDescent="0.25">
      <c r="A1413" t="s">
        <v>1410</v>
      </c>
      <c r="B1413">
        <v>24.157695</v>
      </c>
      <c r="C1413">
        <v>120.679517</v>
      </c>
      <c r="F1413" s="1" t="s">
        <v>1946</v>
      </c>
      <c r="G1413">
        <f>VLOOKUP(F1413,$A$1:$C7880,2,FALSE)</f>
        <v>24.1580689</v>
      </c>
      <c r="H1413">
        <f>VLOOKUP($F1413,$A$1:$C7880,3,FALSE)</f>
        <v>120.72049800000001</v>
      </c>
    </row>
    <row r="1414" spans="1:8" ht="39" thickBot="1" x14ac:dyDescent="0.25">
      <c r="A1414" t="s">
        <v>1411</v>
      </c>
      <c r="B1414">
        <v>24.159052899999999</v>
      </c>
      <c r="C1414">
        <v>120.68014789999999</v>
      </c>
      <c r="F1414" s="1" t="s">
        <v>3552</v>
      </c>
      <c r="G1414">
        <f>VLOOKUP(F1414,$A$1:$C7881,2,FALSE)</f>
        <v>24.112137100000002</v>
      </c>
      <c r="H1414">
        <f>VLOOKUP($F1414,$A$1:$C7881,3,FALSE)</f>
        <v>120.7307473</v>
      </c>
    </row>
    <row r="1415" spans="1:8" ht="51.75" thickBot="1" x14ac:dyDescent="0.25">
      <c r="A1415" t="s">
        <v>1412</v>
      </c>
      <c r="B1415">
        <v>24.171751</v>
      </c>
      <c r="C1415">
        <v>120.69792700000001</v>
      </c>
      <c r="F1415" s="1" t="s">
        <v>1947</v>
      </c>
      <c r="G1415">
        <f>VLOOKUP(F1415,$A$1:$C7882,2,FALSE)</f>
        <v>24.0881142</v>
      </c>
      <c r="H1415">
        <f>VLOOKUP($F1415,$A$1:$C7882,3,FALSE)</f>
        <v>120.695573</v>
      </c>
    </row>
    <row r="1416" spans="1:8" ht="51.75" thickBot="1" x14ac:dyDescent="0.25">
      <c r="A1416" t="s">
        <v>1413</v>
      </c>
      <c r="B1416">
        <v>22.7295193</v>
      </c>
      <c r="C1416">
        <v>120.2550679</v>
      </c>
      <c r="F1416" s="1" t="s">
        <v>251</v>
      </c>
      <c r="G1416">
        <f>VLOOKUP(F1416,$A$1:$C7883,2,FALSE)</f>
        <v>24.1828085</v>
      </c>
      <c r="H1416">
        <f>VLOOKUP($F1416,$A$1:$C7883,3,FALSE)</f>
        <v>120.6390502</v>
      </c>
    </row>
    <row r="1417" spans="1:8" ht="39" thickBot="1" x14ac:dyDescent="0.25">
      <c r="A1417" t="s">
        <v>1414</v>
      </c>
      <c r="B1417">
        <v>22.644241300000001</v>
      </c>
      <c r="C1417">
        <v>120.30879229999999</v>
      </c>
      <c r="F1417" s="1" t="s">
        <v>1691</v>
      </c>
      <c r="G1417">
        <f>VLOOKUP(F1417,$A$1:$C7884,2,FALSE)</f>
        <v>24.174783600000001</v>
      </c>
      <c r="H1417">
        <f>VLOOKUP($F1417,$A$1:$C7884,3,FALSE)</f>
        <v>120.6485122</v>
      </c>
    </row>
    <row r="1418" spans="1:8" ht="39" thickBot="1" x14ac:dyDescent="0.25">
      <c r="A1418" t="s">
        <v>1415</v>
      </c>
      <c r="B1418">
        <v>24.782903600000001</v>
      </c>
      <c r="C1418">
        <v>121.01874239999999</v>
      </c>
      <c r="F1418" s="1" t="s">
        <v>1263</v>
      </c>
      <c r="G1418">
        <f>VLOOKUP(F1418,$A$1:$C7885,2,FALSE)</f>
        <v>24.138347</v>
      </c>
      <c r="H1418">
        <f>VLOOKUP($F1418,$A$1:$C7885,3,FALSE)</f>
        <v>120.652766</v>
      </c>
    </row>
    <row r="1419" spans="1:8" ht="51.75" thickBot="1" x14ac:dyDescent="0.25">
      <c r="A1419" t="s">
        <v>1416</v>
      </c>
      <c r="B1419">
        <v>24.146921899999999</v>
      </c>
      <c r="C1419">
        <v>120.666117</v>
      </c>
      <c r="F1419" s="1" t="s">
        <v>1951</v>
      </c>
      <c r="G1419">
        <f>VLOOKUP(F1419,$A$1:$C7886,2,FALSE)</f>
        <v>23.132594300000001</v>
      </c>
      <c r="H1419">
        <f>VLOOKUP($F1419,$A$1:$C7886,3,FALSE)</f>
        <v>120.3005313</v>
      </c>
    </row>
    <row r="1420" spans="1:8" ht="39" thickBot="1" x14ac:dyDescent="0.25">
      <c r="A1420" t="s">
        <v>1417</v>
      </c>
      <c r="B1420">
        <v>24.146436000000001</v>
      </c>
      <c r="C1420">
        <v>120.656128</v>
      </c>
      <c r="F1420" s="1" t="s">
        <v>1439</v>
      </c>
      <c r="G1420">
        <f>VLOOKUP(F1420,$A$1:$C7887,2,FALSE)</f>
        <v>23.192680299999999</v>
      </c>
      <c r="H1420">
        <f>VLOOKUP($F1420,$A$1:$C7887,3,FALSE)</f>
        <v>120.3186475</v>
      </c>
    </row>
    <row r="1421" spans="1:8" ht="51.75" thickBot="1" x14ac:dyDescent="0.25">
      <c r="A1421" t="s">
        <v>1418</v>
      </c>
      <c r="B1421">
        <v>24.134039999999999</v>
      </c>
      <c r="C1421">
        <v>120.662172</v>
      </c>
      <c r="F1421" s="1" t="s">
        <v>1953</v>
      </c>
      <c r="G1421">
        <f>VLOOKUP(F1421,$A$1:$C7888,2,FALSE)</f>
        <v>22.968617099999999</v>
      </c>
      <c r="H1421">
        <f>VLOOKUP($F1421,$A$1:$C7888,3,FALSE)</f>
        <v>120.2365942</v>
      </c>
    </row>
    <row r="1422" spans="1:8" ht="39" thickBot="1" x14ac:dyDescent="0.25">
      <c r="A1422" t="s">
        <v>1419</v>
      </c>
      <c r="B1422">
        <v>24.174246</v>
      </c>
      <c r="C1422">
        <v>120.68539699999999</v>
      </c>
      <c r="F1422" s="1" t="s">
        <v>812</v>
      </c>
      <c r="G1422">
        <f>VLOOKUP(F1422,$A$1:$C7889,2,FALSE)</f>
        <v>23.003648200000001</v>
      </c>
      <c r="H1422">
        <f>VLOOKUP($F1422,$A$1:$C7889,3,FALSE)</f>
        <v>120.2184348</v>
      </c>
    </row>
    <row r="1423" spans="1:8" ht="51.75" thickBot="1" x14ac:dyDescent="0.25">
      <c r="A1423" t="s">
        <v>1420</v>
      </c>
      <c r="B1423">
        <v>22.9755529</v>
      </c>
      <c r="C1423">
        <v>120.2197055</v>
      </c>
      <c r="F1423" s="1" t="s">
        <v>1954</v>
      </c>
      <c r="G1423">
        <f>VLOOKUP(F1423,$A$1:$C7890,2,FALSE)</f>
        <v>23.019451100000001</v>
      </c>
      <c r="H1423">
        <f>VLOOKUP($F1423,$A$1:$C7890,3,FALSE)</f>
        <v>120.1999424</v>
      </c>
    </row>
    <row r="1424" spans="1:8" ht="51.75" thickBot="1" x14ac:dyDescent="0.25">
      <c r="A1424" t="s">
        <v>1421</v>
      </c>
      <c r="B1424">
        <v>25.066336100000001</v>
      </c>
      <c r="C1424">
        <v>121.49864719999999</v>
      </c>
      <c r="F1424" s="1" t="s">
        <v>395</v>
      </c>
      <c r="G1424">
        <f>VLOOKUP(F1424,$A$1:$C7891,2,FALSE)</f>
        <v>22.638416700000001</v>
      </c>
      <c r="H1424">
        <f>VLOOKUP($F1424,$A$1:$C7891,3,FALSE)</f>
        <v>120.3567575</v>
      </c>
    </row>
    <row r="1425" spans="1:8" ht="51.75" thickBot="1" x14ac:dyDescent="0.25">
      <c r="A1425" t="s">
        <v>1422</v>
      </c>
      <c r="B1425">
        <v>24.992259700000002</v>
      </c>
      <c r="C1425">
        <v>121.49481110000001</v>
      </c>
      <c r="F1425" s="1" t="s">
        <v>1957</v>
      </c>
      <c r="G1425">
        <f>VLOOKUP(F1425,$A$1:$C7892,2,FALSE)</f>
        <v>22.687571999999999</v>
      </c>
      <c r="H1425">
        <f>VLOOKUP($F1425,$A$1:$C7892,3,FALSE)</f>
        <v>120.3373624</v>
      </c>
    </row>
    <row r="1426" spans="1:8" ht="64.5" thickBot="1" x14ac:dyDescent="0.25">
      <c r="A1426" t="s">
        <v>1423</v>
      </c>
      <c r="B1426">
        <v>24.953216000000001</v>
      </c>
      <c r="C1426">
        <v>121.3509183</v>
      </c>
      <c r="F1426" s="1" t="s">
        <v>3826</v>
      </c>
      <c r="G1426">
        <f>VLOOKUP(F1426,$A$1:$C7893,2,FALSE)</f>
        <v>22.681032200000001</v>
      </c>
      <c r="H1426">
        <f>VLOOKUP($F1426,$A$1:$C7893,3,FALSE)</f>
        <v>120.3511148</v>
      </c>
    </row>
    <row r="1427" spans="1:8" ht="51.75" thickBot="1" x14ac:dyDescent="0.25">
      <c r="A1427" t="s">
        <v>1424</v>
      </c>
      <c r="B1427">
        <v>25.072616799999999</v>
      </c>
      <c r="C1427">
        <v>121.6647809</v>
      </c>
      <c r="F1427" s="1" t="s">
        <v>397</v>
      </c>
      <c r="G1427">
        <f>VLOOKUP(F1427,$A$1:$C7894,2,FALSE)</f>
        <v>22.686201100000002</v>
      </c>
      <c r="H1427">
        <f>VLOOKUP($F1427,$A$1:$C7894,3,FALSE)</f>
        <v>120.3381436</v>
      </c>
    </row>
    <row r="1428" spans="1:8" ht="39" thickBot="1" x14ac:dyDescent="0.25">
      <c r="A1428" t="s">
        <v>1425</v>
      </c>
      <c r="B1428">
        <v>24.998481999999999</v>
      </c>
      <c r="C1428">
        <v>121.308834</v>
      </c>
      <c r="F1428" s="1" t="s">
        <v>1958</v>
      </c>
      <c r="G1428">
        <f>VLOOKUP(F1428,$A$1:$C7895,2,FALSE)</f>
        <v>22.7929064</v>
      </c>
      <c r="H1428">
        <f>VLOOKUP($F1428,$A$1:$C7895,3,FALSE)</f>
        <v>120.3617112</v>
      </c>
    </row>
    <row r="1429" spans="1:8" ht="39" thickBot="1" x14ac:dyDescent="0.25">
      <c r="A1429" t="s">
        <v>1426</v>
      </c>
      <c r="B1429">
        <v>25.011441600000001</v>
      </c>
      <c r="C1429">
        <v>121.31276320000001</v>
      </c>
      <c r="F1429" s="1" t="s">
        <v>1959</v>
      </c>
      <c r="G1429">
        <f>VLOOKUP(F1429,$A$1:$C7896,2,FALSE)</f>
        <v>22.974329000000001</v>
      </c>
      <c r="H1429">
        <f>VLOOKUP($F1429,$A$1:$C7896,3,FALSE)</f>
        <v>120.54162700000001</v>
      </c>
    </row>
    <row r="1430" spans="1:8" ht="39" thickBot="1" x14ac:dyDescent="0.25">
      <c r="A1430" t="s">
        <v>1427</v>
      </c>
      <c r="B1430">
        <v>25.075302300000001</v>
      </c>
      <c r="C1430">
        <v>121.2585929</v>
      </c>
      <c r="F1430" s="1" t="s">
        <v>1960</v>
      </c>
      <c r="G1430">
        <f>VLOOKUP(F1430,$A$1:$C7897,2,FALSE)</f>
        <v>22.674599400000002</v>
      </c>
      <c r="H1430">
        <f>VLOOKUP($F1430,$A$1:$C7897,3,FALSE)</f>
        <v>120.31204750000001</v>
      </c>
    </row>
    <row r="1431" spans="1:8" ht="39" thickBot="1" x14ac:dyDescent="0.25">
      <c r="A1431" t="s">
        <v>1428</v>
      </c>
      <c r="B1431">
        <v>24.942007199999999</v>
      </c>
      <c r="C1431">
        <v>121.2162156</v>
      </c>
      <c r="F1431" s="1" t="s">
        <v>644</v>
      </c>
      <c r="G1431">
        <f>VLOOKUP(F1431,$A$1:$C7898,2,FALSE)</f>
        <v>22.6810808</v>
      </c>
      <c r="H1431">
        <f>VLOOKUP($F1431,$A$1:$C7898,3,FALSE)</f>
        <v>120.3215908</v>
      </c>
    </row>
    <row r="1432" spans="1:8" ht="39" thickBot="1" x14ac:dyDescent="0.25">
      <c r="A1432" t="s">
        <v>1429</v>
      </c>
      <c r="B1432">
        <v>24.741936899999999</v>
      </c>
      <c r="C1432">
        <v>121.08521229999999</v>
      </c>
      <c r="F1432" s="1" t="s">
        <v>1962</v>
      </c>
      <c r="G1432">
        <f>VLOOKUP(F1432,$A$1:$C7899,2,FALSE)</f>
        <v>22.720832000000001</v>
      </c>
      <c r="H1432">
        <f>VLOOKUP($F1432,$A$1:$C7899,3,FALSE)</f>
        <v>120.289664</v>
      </c>
    </row>
    <row r="1433" spans="1:8" ht="39" thickBot="1" x14ac:dyDescent="0.25">
      <c r="A1433" t="s">
        <v>1430</v>
      </c>
      <c r="B1433">
        <v>23.755063</v>
      </c>
      <c r="C1433">
        <v>120.68104099999999</v>
      </c>
      <c r="F1433" s="1" t="s">
        <v>1129</v>
      </c>
      <c r="G1433">
        <f>VLOOKUP(F1433,$A$1:$C7900,2,FALSE)</f>
        <v>22.715761499999999</v>
      </c>
      <c r="H1433">
        <f>VLOOKUP($F1433,$A$1:$C7900,3,FALSE)</f>
        <v>120.288391</v>
      </c>
    </row>
    <row r="1434" spans="1:8" ht="39" thickBot="1" x14ac:dyDescent="0.25">
      <c r="A1434" t="s">
        <v>1431</v>
      </c>
      <c r="B1434">
        <v>23.700552999999999</v>
      </c>
      <c r="C1434">
        <v>120.538045</v>
      </c>
      <c r="F1434" s="1" t="s">
        <v>1964</v>
      </c>
      <c r="G1434">
        <f>VLOOKUP(F1434,$A$1:$C7901,2,FALSE)</f>
        <v>22.663676299999999</v>
      </c>
      <c r="H1434">
        <f>VLOOKUP($F1434,$A$1:$C7901,3,FALSE)</f>
        <v>120.31336880000001</v>
      </c>
    </row>
    <row r="1435" spans="1:8" ht="39" thickBot="1" x14ac:dyDescent="0.25">
      <c r="A1435" t="s">
        <v>1432</v>
      </c>
      <c r="B1435">
        <v>23.307163899999999</v>
      </c>
      <c r="C1435">
        <v>120.3140842</v>
      </c>
      <c r="F1435" s="1" t="s">
        <v>1965</v>
      </c>
      <c r="G1435">
        <f>VLOOKUP(F1435,$A$1:$C7902,2,FALSE)</f>
        <v>22.640802600000001</v>
      </c>
      <c r="H1435">
        <f>VLOOKUP($F1435,$A$1:$C7902,3,FALSE)</f>
        <v>120.3207902</v>
      </c>
    </row>
    <row r="1436" spans="1:8" ht="51.75" thickBot="1" x14ac:dyDescent="0.25">
      <c r="A1436" t="s">
        <v>1433</v>
      </c>
      <c r="B1436">
        <v>23.0126521</v>
      </c>
      <c r="C1436">
        <v>120.236795</v>
      </c>
      <c r="F1436" s="1" t="s">
        <v>1966</v>
      </c>
      <c r="G1436">
        <f>VLOOKUP(F1436,$A$1:$C7903,2,FALSE)</f>
        <v>22.647459699999999</v>
      </c>
      <c r="H1436">
        <f>VLOOKUP($F1436,$A$1:$C7903,3,FALSE)</f>
        <v>120.30289430000001</v>
      </c>
    </row>
    <row r="1437" spans="1:8" ht="39" thickBot="1" x14ac:dyDescent="0.25">
      <c r="A1437" t="s">
        <v>1434</v>
      </c>
      <c r="B1437">
        <v>23.3335127</v>
      </c>
      <c r="C1437">
        <v>121.3170641</v>
      </c>
      <c r="F1437" s="1" t="s">
        <v>1967</v>
      </c>
      <c r="G1437">
        <f>VLOOKUP(F1437,$A$1:$C7904,2,FALSE)</f>
        <v>22.633101100000001</v>
      </c>
      <c r="H1437">
        <f>VLOOKUP($F1437,$A$1:$C7904,3,FALSE)</f>
        <v>120.30849600000001</v>
      </c>
    </row>
    <row r="1438" spans="1:8" ht="39" thickBot="1" x14ac:dyDescent="0.25">
      <c r="A1438" t="s">
        <v>1435</v>
      </c>
      <c r="B1438">
        <v>23.868289999999998</v>
      </c>
      <c r="C1438">
        <v>121.507553</v>
      </c>
      <c r="F1438" s="1" t="s">
        <v>1969</v>
      </c>
      <c r="G1438">
        <f>VLOOKUP(F1438,$A$1:$C7905,2,FALSE)</f>
        <v>22.627213999999999</v>
      </c>
      <c r="H1438">
        <f>VLOOKUP($F1438,$A$1:$C7905,3,FALSE)</f>
        <v>120.32316400000001</v>
      </c>
    </row>
    <row r="1439" spans="1:8" ht="39" thickBot="1" x14ac:dyDescent="0.25">
      <c r="A1439" t="s">
        <v>1436</v>
      </c>
      <c r="B1439">
        <v>25.021108000000002</v>
      </c>
      <c r="C1439">
        <v>121.52809000000001</v>
      </c>
      <c r="F1439" s="1" t="s">
        <v>1970</v>
      </c>
      <c r="G1439">
        <f>VLOOKUP(F1439,$A$1:$C7906,2,FALSE)</f>
        <v>22.610171999999999</v>
      </c>
      <c r="H1439">
        <f>VLOOKUP($F1439,$A$1:$C7906,3,FALSE)</f>
        <v>120.315319</v>
      </c>
    </row>
    <row r="1440" spans="1:8" ht="39" thickBot="1" x14ac:dyDescent="0.25">
      <c r="A1440" t="s">
        <v>1437</v>
      </c>
      <c r="B1440">
        <v>25.064549</v>
      </c>
      <c r="C1440">
        <v>121.53466539999999</v>
      </c>
      <c r="F1440" s="1" t="s">
        <v>410</v>
      </c>
      <c r="G1440">
        <f>VLOOKUP(F1440,$A$1:$C7907,2,FALSE)</f>
        <v>25.099119399999999</v>
      </c>
      <c r="H1440">
        <f>VLOOKUP($F1440,$A$1:$C7907,3,FALSE)</f>
        <v>121.7357465</v>
      </c>
    </row>
    <row r="1441" spans="1:8" ht="39" thickBot="1" x14ac:dyDescent="0.25">
      <c r="A1441" t="s">
        <v>1438</v>
      </c>
      <c r="B1441">
        <v>25.0862184</v>
      </c>
      <c r="C1441">
        <v>121.5096377</v>
      </c>
      <c r="F1441" s="1" t="s">
        <v>2253</v>
      </c>
      <c r="G1441">
        <f>VLOOKUP(F1441,$A$1:$C7908,2,FALSE)</f>
        <v>25.156959000000001</v>
      </c>
      <c r="H1441">
        <f>VLOOKUP($F1441,$A$1:$C7908,3,FALSE)</f>
        <v>121.69562790000001</v>
      </c>
    </row>
    <row r="1442" spans="1:8" ht="39" thickBot="1" x14ac:dyDescent="0.25">
      <c r="A1442" t="s">
        <v>1439</v>
      </c>
      <c r="B1442">
        <v>23.192680299999999</v>
      </c>
      <c r="C1442">
        <v>120.3186475</v>
      </c>
      <c r="F1442" s="1" t="s">
        <v>1973</v>
      </c>
      <c r="G1442">
        <f>VLOOKUP(F1442,$A$1:$C7909,2,FALSE)</f>
        <v>24.795209</v>
      </c>
      <c r="H1442">
        <f>VLOOKUP($F1442,$A$1:$C7909,3,FALSE)</f>
        <v>120.973681</v>
      </c>
    </row>
    <row r="1443" spans="1:8" ht="39" thickBot="1" x14ac:dyDescent="0.25">
      <c r="A1443" t="s">
        <v>1440</v>
      </c>
      <c r="B1443">
        <v>22.9676106</v>
      </c>
      <c r="C1443">
        <v>120.29595019999999</v>
      </c>
      <c r="F1443" s="1" t="s">
        <v>1974</v>
      </c>
      <c r="G1443">
        <f>VLOOKUP(F1443,$A$1:$C7910,2,FALSE)</f>
        <v>24.810680099999999</v>
      </c>
      <c r="H1443">
        <f>VLOOKUP($F1443,$A$1:$C7910,3,FALSE)</f>
        <v>120.9765163</v>
      </c>
    </row>
    <row r="1444" spans="1:8" ht="39" thickBot="1" x14ac:dyDescent="0.25">
      <c r="A1444" t="s">
        <v>1441</v>
      </c>
      <c r="B1444">
        <v>22.625558000000002</v>
      </c>
      <c r="C1444">
        <v>120.362337</v>
      </c>
      <c r="F1444" s="1" t="s">
        <v>1975</v>
      </c>
      <c r="G1444">
        <f>VLOOKUP(F1444,$A$1:$C7911,2,FALSE)</f>
        <v>24.8119899</v>
      </c>
      <c r="H1444">
        <f>VLOOKUP($F1444,$A$1:$C7911,3,FALSE)</f>
        <v>120.9754471</v>
      </c>
    </row>
    <row r="1445" spans="1:8" ht="39" thickBot="1" x14ac:dyDescent="0.25">
      <c r="A1445" t="s">
        <v>1442</v>
      </c>
      <c r="B1445">
        <v>22.6239211</v>
      </c>
      <c r="C1445">
        <v>120.30501700000001</v>
      </c>
      <c r="F1445" s="1" t="s">
        <v>1976</v>
      </c>
      <c r="G1445">
        <f>VLOOKUP(F1445,$A$1:$C7912,2,FALSE)</f>
        <v>24.818195899999999</v>
      </c>
      <c r="H1445">
        <f>VLOOKUP($F1445,$A$1:$C7912,3,FALSE)</f>
        <v>120.97475249999999</v>
      </c>
    </row>
    <row r="1446" spans="1:8" ht="39" thickBot="1" x14ac:dyDescent="0.25">
      <c r="A1446" t="s">
        <v>1443</v>
      </c>
      <c r="B1446">
        <v>24.805743100000001</v>
      </c>
      <c r="C1446">
        <v>120.962875</v>
      </c>
      <c r="F1446" s="1" t="s">
        <v>4062</v>
      </c>
      <c r="G1446">
        <f>VLOOKUP(F1446,$A$1:$C7913,2,FALSE)</f>
        <v>24.139996</v>
      </c>
      <c r="H1446">
        <f>VLOOKUP($F1446,$A$1:$C7913,3,FALSE)</f>
        <v>120.68085000000001</v>
      </c>
    </row>
    <row r="1447" spans="1:8" ht="51.75" thickBot="1" x14ac:dyDescent="0.25">
      <c r="A1447" t="s">
        <v>1444</v>
      </c>
      <c r="B1447">
        <v>22.984781699999999</v>
      </c>
      <c r="C1447">
        <v>120.2247234</v>
      </c>
      <c r="F1447" s="1" t="s">
        <v>820</v>
      </c>
      <c r="G1447">
        <f>VLOOKUP(F1447,$A$1:$C7914,2,FALSE)</f>
        <v>24.1466365</v>
      </c>
      <c r="H1447">
        <f>VLOOKUP($F1447,$A$1:$C7914,3,FALSE)</f>
        <v>120.6541026</v>
      </c>
    </row>
    <row r="1448" spans="1:8" ht="39" thickBot="1" x14ac:dyDescent="0.25">
      <c r="A1448" t="s">
        <v>1445</v>
      </c>
      <c r="B1448">
        <v>23.0089787</v>
      </c>
      <c r="C1448">
        <v>120.2101248</v>
      </c>
      <c r="F1448" s="1" t="s">
        <v>1978</v>
      </c>
      <c r="G1448">
        <f>VLOOKUP(F1448,$A$1:$C7915,2,FALSE)</f>
        <v>24.160702300000001</v>
      </c>
      <c r="H1448">
        <f>VLOOKUP($F1448,$A$1:$C7915,3,FALSE)</f>
        <v>120.6945535</v>
      </c>
    </row>
    <row r="1449" spans="1:8" ht="51.75" thickBot="1" x14ac:dyDescent="0.25">
      <c r="A1449" t="s">
        <v>1446</v>
      </c>
      <c r="B1449">
        <v>23.004875899999998</v>
      </c>
      <c r="C1449">
        <v>120.2187642</v>
      </c>
      <c r="F1449" s="1" t="s">
        <v>1980</v>
      </c>
      <c r="G1449">
        <f>VLOOKUP(F1449,$A$1:$C7916,2,FALSE)</f>
        <v>24.169322999999999</v>
      </c>
      <c r="H1449">
        <f>VLOOKUP($F1449,$A$1:$C7916,3,FALSE)</f>
        <v>120.692267</v>
      </c>
    </row>
    <row r="1450" spans="1:8" ht="39" thickBot="1" x14ac:dyDescent="0.25">
      <c r="A1450" t="s">
        <v>1447</v>
      </c>
      <c r="B1450">
        <v>23.4698937</v>
      </c>
      <c r="C1450">
        <v>120.4429387</v>
      </c>
      <c r="F1450" s="1" t="s">
        <v>1981</v>
      </c>
      <c r="G1450">
        <f>VLOOKUP(F1450,$A$1:$C7917,2,FALSE)</f>
        <v>23.004343800000001</v>
      </c>
      <c r="H1450">
        <f>VLOOKUP($F1450,$A$1:$C7917,3,FALSE)</f>
        <v>120.19381300000001</v>
      </c>
    </row>
    <row r="1451" spans="1:8" ht="39" thickBot="1" x14ac:dyDescent="0.25">
      <c r="A1451" t="s">
        <v>1448</v>
      </c>
      <c r="B1451">
        <v>25.007031000000001</v>
      </c>
      <c r="C1451">
        <v>121.479759</v>
      </c>
      <c r="F1451" s="1" t="s">
        <v>1982</v>
      </c>
      <c r="G1451">
        <f>VLOOKUP(F1451,$A$1:$C7918,2,FALSE)</f>
        <v>23.009621200000002</v>
      </c>
      <c r="H1451">
        <f>VLOOKUP($F1451,$A$1:$C7918,3,FALSE)</f>
        <v>120.2230764</v>
      </c>
    </row>
    <row r="1452" spans="1:8" ht="39" thickBot="1" x14ac:dyDescent="0.25">
      <c r="A1452" t="s">
        <v>1449</v>
      </c>
      <c r="B1452">
        <v>25.082269</v>
      </c>
      <c r="C1452">
        <v>121.474019</v>
      </c>
      <c r="F1452" s="1" t="s">
        <v>1984</v>
      </c>
      <c r="G1452">
        <f>VLOOKUP(F1452,$A$1:$C7919,2,FALSE)</f>
        <v>23.476530100000002</v>
      </c>
      <c r="H1452">
        <f>VLOOKUP($F1452,$A$1:$C7919,3,FALSE)</f>
        <v>120.4565589</v>
      </c>
    </row>
    <row r="1453" spans="1:8" ht="39" thickBot="1" x14ac:dyDescent="0.25">
      <c r="A1453" t="s">
        <v>1450</v>
      </c>
      <c r="B1453">
        <v>24.863520900000001</v>
      </c>
      <c r="C1453">
        <v>121.2169488</v>
      </c>
      <c r="F1453" s="1" t="s">
        <v>1985</v>
      </c>
      <c r="G1453">
        <f>VLOOKUP(F1453,$A$1:$C7920,2,FALSE)</f>
        <v>23.478472</v>
      </c>
      <c r="H1453">
        <f>VLOOKUP($F1453,$A$1:$C7920,3,FALSE)</f>
        <v>120.453478</v>
      </c>
    </row>
    <row r="1454" spans="1:8" ht="39" thickBot="1" x14ac:dyDescent="0.25">
      <c r="A1454" t="s">
        <v>1451</v>
      </c>
      <c r="B1454">
        <v>24.2643229</v>
      </c>
      <c r="C1454">
        <v>120.7200969</v>
      </c>
      <c r="F1454" s="1" t="s">
        <v>1987</v>
      </c>
      <c r="G1454">
        <f>VLOOKUP(F1454,$A$1:$C7921,2,FALSE)</f>
        <v>23.467911000000001</v>
      </c>
      <c r="H1454">
        <f>VLOOKUP($F1454,$A$1:$C7921,3,FALSE)</f>
        <v>120.4372857</v>
      </c>
    </row>
    <row r="1455" spans="1:8" ht="39" thickBot="1" x14ac:dyDescent="0.25">
      <c r="A1455" t="s">
        <v>1452</v>
      </c>
      <c r="B1455">
        <v>24.153013000000001</v>
      </c>
      <c r="C1455">
        <v>120.5449399</v>
      </c>
      <c r="F1455" s="1" t="s">
        <v>1988</v>
      </c>
      <c r="G1455">
        <f>VLOOKUP(F1455,$A$1:$C7922,2,FALSE)</f>
        <v>23.482789</v>
      </c>
      <c r="H1455">
        <f>VLOOKUP($F1455,$A$1:$C7922,3,FALSE)</f>
        <v>120.43400800000001</v>
      </c>
    </row>
    <row r="1456" spans="1:8" ht="39" thickBot="1" x14ac:dyDescent="0.25">
      <c r="A1456" t="s">
        <v>1453</v>
      </c>
      <c r="B1456">
        <v>24.035488000000001</v>
      </c>
      <c r="C1456">
        <v>120.50354</v>
      </c>
      <c r="F1456" s="1" t="s">
        <v>1989</v>
      </c>
      <c r="G1456">
        <f>VLOOKUP(F1456,$A$1:$C7923,2,FALSE)</f>
        <v>25.021768999999999</v>
      </c>
      <c r="H1456">
        <f>VLOOKUP($F1456,$A$1:$C7923,3,FALSE)</f>
        <v>121.466759</v>
      </c>
    </row>
    <row r="1457" spans="1:8" ht="39" thickBot="1" x14ac:dyDescent="0.25">
      <c r="A1457" t="s">
        <v>1454</v>
      </c>
      <c r="B1457">
        <v>23.760988300000001</v>
      </c>
      <c r="C1457">
        <v>120.3552672</v>
      </c>
      <c r="F1457" s="1" t="s">
        <v>895</v>
      </c>
      <c r="G1457">
        <f>VLOOKUP(F1457,$A$1:$C7924,2,FALSE)</f>
        <v>25.029109999999999</v>
      </c>
      <c r="H1457">
        <f>VLOOKUP($F1457,$A$1:$C7924,3,FALSE)</f>
        <v>121.47367</v>
      </c>
    </row>
    <row r="1458" spans="1:8" ht="39" thickBot="1" x14ac:dyDescent="0.25">
      <c r="A1458" t="s">
        <v>1455</v>
      </c>
      <c r="B1458">
        <v>22.470273599999999</v>
      </c>
      <c r="C1458">
        <v>120.4581993</v>
      </c>
      <c r="F1458" s="1" t="s">
        <v>1813</v>
      </c>
      <c r="G1458">
        <f>VLOOKUP(F1458,$A$1:$C7925,2,FALSE)</f>
        <v>25.027045099999999</v>
      </c>
      <c r="H1458">
        <f>VLOOKUP($F1458,$A$1:$C7925,3,FALSE)</f>
        <v>121.47782719999999</v>
      </c>
    </row>
    <row r="1459" spans="1:8" ht="39" thickBot="1" x14ac:dyDescent="0.25">
      <c r="A1459" t="s">
        <v>1456</v>
      </c>
      <c r="B1459">
        <v>22.003021</v>
      </c>
      <c r="C1459">
        <v>120.74456600000001</v>
      </c>
      <c r="F1459" s="1" t="s">
        <v>1991</v>
      </c>
      <c r="G1459">
        <f>VLOOKUP(F1459,$A$1:$C7926,2,FALSE)</f>
        <v>25.000298399999998</v>
      </c>
      <c r="H1459">
        <f>VLOOKUP($F1459,$A$1:$C7926,3,FALSE)</f>
        <v>121.44291459999999</v>
      </c>
    </row>
    <row r="1460" spans="1:8" ht="51.75" thickBot="1" x14ac:dyDescent="0.25">
      <c r="A1460" t="s">
        <v>1457</v>
      </c>
      <c r="B1460">
        <v>22.073562800000001</v>
      </c>
      <c r="C1460">
        <v>120.7138858</v>
      </c>
      <c r="F1460" s="1" t="s">
        <v>1993</v>
      </c>
      <c r="G1460">
        <f>VLOOKUP(F1460,$A$1:$C7927,2,FALSE)</f>
        <v>24.993829999999999</v>
      </c>
      <c r="H1460">
        <f>VLOOKUP($F1460,$A$1:$C7927,3,FALSE)</f>
        <v>121.4540133</v>
      </c>
    </row>
    <row r="1461" spans="1:8" ht="51.75" thickBot="1" x14ac:dyDescent="0.25">
      <c r="A1461" t="s">
        <v>1458</v>
      </c>
      <c r="B1461">
        <v>22.6703473</v>
      </c>
      <c r="C1461">
        <v>120.2871643</v>
      </c>
      <c r="F1461" s="1" t="s">
        <v>1994</v>
      </c>
      <c r="G1461">
        <f>VLOOKUP(F1461,$A$1:$C7928,2,FALSE)</f>
        <v>25.023015000000001</v>
      </c>
      <c r="H1461">
        <f>VLOOKUP($F1461,$A$1:$C7928,3,FALSE)</f>
        <v>121.461315</v>
      </c>
    </row>
    <row r="1462" spans="1:8" ht="51.75" thickBot="1" x14ac:dyDescent="0.25">
      <c r="A1462" t="s">
        <v>1459</v>
      </c>
      <c r="B1462">
        <v>22.6129064</v>
      </c>
      <c r="C1462">
        <v>120.3451087</v>
      </c>
      <c r="F1462" s="1" t="s">
        <v>1995</v>
      </c>
      <c r="G1462">
        <f>VLOOKUP(F1462,$A$1:$C7929,2,FALSE)</f>
        <v>25.022023000000001</v>
      </c>
      <c r="H1462">
        <f>VLOOKUP($F1462,$A$1:$C7929,3,FALSE)</f>
        <v>121.484083</v>
      </c>
    </row>
    <row r="1463" spans="1:8" ht="51.75" thickBot="1" x14ac:dyDescent="0.25">
      <c r="A1463" t="s">
        <v>1460</v>
      </c>
      <c r="B1463">
        <v>25.0618129</v>
      </c>
      <c r="C1463">
        <v>121.49527399999999</v>
      </c>
      <c r="F1463" s="1" t="s">
        <v>1996</v>
      </c>
      <c r="G1463">
        <f>VLOOKUP(F1463,$A$1:$C7930,2,FALSE)</f>
        <v>25.0752782</v>
      </c>
      <c r="H1463">
        <f>VLOOKUP($F1463,$A$1:$C7930,3,FALSE)</f>
        <v>121.47982570000001</v>
      </c>
    </row>
    <row r="1464" spans="1:8" ht="39" thickBot="1" x14ac:dyDescent="0.25">
      <c r="A1464" t="s">
        <v>1461</v>
      </c>
      <c r="B1464">
        <v>22.511428599999999</v>
      </c>
      <c r="C1464">
        <v>120.3949174</v>
      </c>
      <c r="F1464" s="1" t="s">
        <v>1527</v>
      </c>
      <c r="G1464">
        <f>VLOOKUP(F1464,$A$1:$C7931,2,FALSE)</f>
        <v>25.078560100000001</v>
      </c>
      <c r="H1464">
        <f>VLOOKUP($F1464,$A$1:$C7931,3,FALSE)</f>
        <v>121.49011179999999</v>
      </c>
    </row>
    <row r="1465" spans="1:8" ht="51.75" thickBot="1" x14ac:dyDescent="0.25">
      <c r="A1465" t="s">
        <v>1462</v>
      </c>
      <c r="B1465">
        <v>22.018626000000001</v>
      </c>
      <c r="C1465">
        <v>120.838033</v>
      </c>
      <c r="F1465" s="1" t="s">
        <v>1192</v>
      </c>
      <c r="G1465">
        <f>VLOOKUP(F1465,$A$1:$C7932,2,FALSE)</f>
        <v>25.068242900000001</v>
      </c>
      <c r="H1465">
        <f>VLOOKUP($F1465,$A$1:$C7932,3,FALSE)</f>
        <v>121.49842</v>
      </c>
    </row>
    <row r="1466" spans="1:8" ht="39" thickBot="1" x14ac:dyDescent="0.25">
      <c r="A1466" t="s">
        <v>1463</v>
      </c>
      <c r="B1466">
        <v>25.058261099999999</v>
      </c>
      <c r="C1466">
        <v>121.56491130000001</v>
      </c>
      <c r="F1466" s="1" t="s">
        <v>1998</v>
      </c>
      <c r="G1466">
        <f>VLOOKUP(F1466,$A$1:$C7933,2,FALSE)</f>
        <v>25.067110700000001</v>
      </c>
      <c r="H1466">
        <f>VLOOKUP($F1466,$A$1:$C7933,3,FALSE)</f>
        <v>121.4802349</v>
      </c>
    </row>
    <row r="1467" spans="1:8" ht="39" thickBot="1" x14ac:dyDescent="0.25">
      <c r="A1467" t="s">
        <v>1464</v>
      </c>
      <c r="B1467">
        <v>25.0456085</v>
      </c>
      <c r="C1467">
        <v>121.5858996</v>
      </c>
      <c r="F1467" s="1" t="s">
        <v>2000</v>
      </c>
      <c r="G1467">
        <f>VLOOKUP(F1467,$A$1:$C7934,2,FALSE)</f>
        <v>25.064198000000001</v>
      </c>
      <c r="H1467">
        <f>VLOOKUP($F1467,$A$1:$C7934,3,FALSE)</f>
        <v>121.497182</v>
      </c>
    </row>
    <row r="1468" spans="1:8" ht="39" thickBot="1" x14ac:dyDescent="0.25">
      <c r="A1468" t="s">
        <v>1465</v>
      </c>
      <c r="B1468">
        <v>25.108849899999999</v>
      </c>
      <c r="C1468">
        <v>121.52509000000001</v>
      </c>
      <c r="F1468" s="1" t="s">
        <v>1717</v>
      </c>
      <c r="G1468">
        <f>VLOOKUP(F1468,$A$1:$C7935,2,FALSE)</f>
        <v>25.058461000000001</v>
      </c>
      <c r="H1468">
        <f>VLOOKUP($F1468,$A$1:$C7935,3,FALSE)</f>
        <v>121.49102600000001</v>
      </c>
    </row>
    <row r="1469" spans="1:8" ht="39" thickBot="1" x14ac:dyDescent="0.25">
      <c r="A1469" t="s">
        <v>1466</v>
      </c>
      <c r="B1469">
        <v>24.187094900000002</v>
      </c>
      <c r="C1469">
        <v>120.6086044</v>
      </c>
      <c r="F1469" s="1" t="s">
        <v>254</v>
      </c>
      <c r="G1469">
        <f>VLOOKUP(F1469,$A$1:$C7936,2,FALSE)</f>
        <v>25.0132379</v>
      </c>
      <c r="H1469">
        <f>VLOOKUP($F1469,$A$1:$C7936,3,FALSE)</f>
        <v>121.5105683</v>
      </c>
    </row>
    <row r="1470" spans="1:8" ht="39" thickBot="1" x14ac:dyDescent="0.25">
      <c r="A1470" t="s">
        <v>1467</v>
      </c>
      <c r="B1470">
        <v>23.299782100000002</v>
      </c>
      <c r="C1470">
        <v>120.3135053</v>
      </c>
      <c r="F1470" s="1" t="s">
        <v>2003</v>
      </c>
      <c r="G1470">
        <f>VLOOKUP(F1470,$A$1:$C7937,2,FALSE)</f>
        <v>25.000934999999998</v>
      </c>
      <c r="H1470">
        <f>VLOOKUP($F1470,$A$1:$C7937,3,FALSE)</f>
        <v>121.509383</v>
      </c>
    </row>
    <row r="1471" spans="1:8" ht="39" thickBot="1" x14ac:dyDescent="0.25">
      <c r="A1471" t="s">
        <v>1468</v>
      </c>
      <c r="B1471">
        <v>22.664158400000002</v>
      </c>
      <c r="C1471">
        <v>120.297943</v>
      </c>
      <c r="F1471" s="1" t="s">
        <v>1719</v>
      </c>
      <c r="G1471">
        <f>VLOOKUP(F1471,$A$1:$C7938,2,FALSE)</f>
        <v>24.995628</v>
      </c>
      <c r="H1471">
        <f>VLOOKUP($F1471,$A$1:$C7938,3,FALSE)</f>
        <v>121.482141</v>
      </c>
    </row>
    <row r="1472" spans="1:8" ht="39" thickBot="1" x14ac:dyDescent="0.25">
      <c r="A1472" t="s">
        <v>1469</v>
      </c>
      <c r="B1472">
        <v>22.662986400000001</v>
      </c>
      <c r="C1472">
        <v>120.30911279999999</v>
      </c>
      <c r="F1472" s="1" t="s">
        <v>2004</v>
      </c>
      <c r="G1472">
        <f>VLOOKUP(F1472,$A$1:$C7939,2,FALSE)</f>
        <v>25.002127399999999</v>
      </c>
      <c r="H1472">
        <f>VLOOKUP($F1472,$A$1:$C7939,3,FALSE)</f>
        <v>121.4689606</v>
      </c>
    </row>
    <row r="1473" spans="1:8" ht="39" thickBot="1" x14ac:dyDescent="0.25">
      <c r="A1473" t="s">
        <v>1470</v>
      </c>
      <c r="B1473">
        <v>24.796493999999999</v>
      </c>
      <c r="C1473">
        <v>120.96837600000001</v>
      </c>
      <c r="F1473" s="1" t="s">
        <v>2005</v>
      </c>
      <c r="G1473">
        <f>VLOOKUP(F1473,$A$1:$C7940,2,FALSE)</f>
        <v>25.0022798</v>
      </c>
      <c r="H1473">
        <f>VLOOKUP($F1473,$A$1:$C7940,3,FALSE)</f>
        <v>121.49972270000001</v>
      </c>
    </row>
    <row r="1474" spans="1:8" ht="39" thickBot="1" x14ac:dyDescent="0.25">
      <c r="A1474" t="s">
        <v>1471</v>
      </c>
      <c r="B1474">
        <v>24.8017471</v>
      </c>
      <c r="C1474">
        <v>120.959844</v>
      </c>
      <c r="F1474" s="1" t="s">
        <v>2006</v>
      </c>
      <c r="G1474">
        <f>VLOOKUP(F1474,$A$1:$C7941,2,FALSE)</f>
        <v>24.998899000000002</v>
      </c>
      <c r="H1474">
        <f>VLOOKUP($F1474,$A$1:$C7941,3,FALSE)</f>
        <v>121.50214200000001</v>
      </c>
    </row>
    <row r="1475" spans="1:8" ht="51.75" thickBot="1" x14ac:dyDescent="0.25">
      <c r="A1475" t="s">
        <v>1472</v>
      </c>
      <c r="B1475">
        <v>24.16939</v>
      </c>
      <c r="C1475">
        <v>120.67847500000001</v>
      </c>
      <c r="F1475" s="1" t="s">
        <v>2008</v>
      </c>
      <c r="G1475">
        <f>VLOOKUP(F1475,$A$1:$C7942,2,FALSE)</f>
        <v>25.035818200000001</v>
      </c>
      <c r="H1475">
        <f>VLOOKUP($F1475,$A$1:$C7942,3,FALSE)</f>
        <v>121.445527</v>
      </c>
    </row>
    <row r="1476" spans="1:8" ht="39" thickBot="1" x14ac:dyDescent="0.25">
      <c r="A1476" t="s">
        <v>1473</v>
      </c>
      <c r="B1476">
        <v>25.0175439</v>
      </c>
      <c r="C1476">
        <v>121.456129</v>
      </c>
      <c r="F1476" s="1" t="s">
        <v>2009</v>
      </c>
      <c r="G1476">
        <f>VLOOKUP(F1476,$A$1:$C7943,2,FALSE)</f>
        <v>25.048516899999999</v>
      </c>
      <c r="H1476">
        <f>VLOOKUP($F1476,$A$1:$C7943,3,FALSE)</f>
        <v>121.454215</v>
      </c>
    </row>
    <row r="1477" spans="1:8" ht="39" thickBot="1" x14ac:dyDescent="0.25">
      <c r="A1477" t="s">
        <v>1474</v>
      </c>
      <c r="B1477">
        <v>24.999279000000001</v>
      </c>
      <c r="C1477">
        <v>121.5244309</v>
      </c>
      <c r="F1477" s="1" t="s">
        <v>2011</v>
      </c>
      <c r="G1477">
        <f>VLOOKUP(F1477,$A$1:$C7944,2,FALSE)</f>
        <v>25.026658999999999</v>
      </c>
      <c r="H1477">
        <f>VLOOKUP($F1477,$A$1:$C7944,3,FALSE)</f>
        <v>121.42666199999999</v>
      </c>
    </row>
    <row r="1478" spans="1:8" ht="39" thickBot="1" x14ac:dyDescent="0.25">
      <c r="A1478" t="s">
        <v>1475</v>
      </c>
      <c r="B1478">
        <v>24.964798399999999</v>
      </c>
      <c r="C1478">
        <v>121.54064</v>
      </c>
      <c r="F1478" s="1" t="s">
        <v>2012</v>
      </c>
      <c r="G1478">
        <f>VLOOKUP(F1478,$A$1:$C7945,2,FALSE)</f>
        <v>25.0527506</v>
      </c>
      <c r="H1478">
        <f>VLOOKUP($F1478,$A$1:$C7945,3,FALSE)</f>
        <v>121.4548973</v>
      </c>
    </row>
    <row r="1479" spans="1:8" ht="39" thickBot="1" x14ac:dyDescent="0.25">
      <c r="A1479" t="s">
        <v>1476</v>
      </c>
      <c r="B1479">
        <v>25.026768000000001</v>
      </c>
      <c r="C1479">
        <v>121.416687</v>
      </c>
      <c r="F1479" s="1" t="s">
        <v>651</v>
      </c>
      <c r="G1479">
        <f>VLOOKUP(F1479,$A$1:$C7946,2,FALSE)</f>
        <v>25.050988</v>
      </c>
      <c r="H1479">
        <f>VLOOKUP($F1479,$A$1:$C7946,3,FALSE)</f>
        <v>121.44985200000001</v>
      </c>
    </row>
    <row r="1480" spans="1:8" ht="39" thickBot="1" x14ac:dyDescent="0.25">
      <c r="A1480" t="s">
        <v>1477</v>
      </c>
      <c r="B1480">
        <v>25.170331999999998</v>
      </c>
      <c r="C1480">
        <v>121.4447428</v>
      </c>
      <c r="F1480" s="1" t="s">
        <v>1476</v>
      </c>
      <c r="G1480">
        <f>VLOOKUP(F1480,$A$1:$C7947,2,FALSE)</f>
        <v>25.026768000000001</v>
      </c>
      <c r="H1480">
        <f>VLOOKUP($F1480,$A$1:$C7947,3,FALSE)</f>
        <v>121.416687</v>
      </c>
    </row>
    <row r="1481" spans="1:8" ht="39" thickBot="1" x14ac:dyDescent="0.25">
      <c r="A1481" t="s">
        <v>1478</v>
      </c>
      <c r="B1481">
        <v>25.069984999999999</v>
      </c>
      <c r="C1481">
        <v>121.631862</v>
      </c>
      <c r="F1481" s="1" t="s">
        <v>1585</v>
      </c>
      <c r="G1481">
        <f>VLOOKUP(F1481,$A$1:$C7948,2,FALSE)</f>
        <v>25.021944099999999</v>
      </c>
      <c r="H1481">
        <f>VLOOKUP($F1481,$A$1:$C7948,3,FALSE)</f>
        <v>121.414626</v>
      </c>
    </row>
    <row r="1482" spans="1:8" ht="39" thickBot="1" x14ac:dyDescent="0.25">
      <c r="A1482" t="s">
        <v>1479</v>
      </c>
      <c r="B1482">
        <v>24.954674900000001</v>
      </c>
      <c r="C1482">
        <v>121.23739070000001</v>
      </c>
      <c r="F1482" s="1" t="s">
        <v>2014</v>
      </c>
      <c r="G1482">
        <f>VLOOKUP(F1482,$A$1:$C7949,2,FALSE)</f>
        <v>24.955940600000002</v>
      </c>
      <c r="H1482">
        <f>VLOOKUP($F1482,$A$1:$C7949,3,FALSE)</f>
        <v>121.3454596</v>
      </c>
    </row>
    <row r="1483" spans="1:8" ht="39" thickBot="1" x14ac:dyDescent="0.25">
      <c r="A1483" t="s">
        <v>1480</v>
      </c>
      <c r="B1483">
        <v>24.964105</v>
      </c>
      <c r="C1483">
        <v>121.254914</v>
      </c>
      <c r="F1483" s="1" t="s">
        <v>1387</v>
      </c>
      <c r="G1483">
        <f>VLOOKUP(F1483,$A$1:$C7950,2,FALSE)</f>
        <v>24.93263</v>
      </c>
      <c r="H1483">
        <f>VLOOKUP($F1483,$A$1:$C7950,3,FALSE)</f>
        <v>121.374061</v>
      </c>
    </row>
    <row r="1484" spans="1:8" ht="39" thickBot="1" x14ac:dyDescent="0.25">
      <c r="A1484" t="s">
        <v>1481</v>
      </c>
      <c r="B1484">
        <v>25.0503894</v>
      </c>
      <c r="C1484">
        <v>121.2912852</v>
      </c>
      <c r="F1484" s="1" t="s">
        <v>600</v>
      </c>
      <c r="G1484">
        <f>VLOOKUP(F1484,$A$1:$C7951,2,FALSE)</f>
        <v>24.935969</v>
      </c>
      <c r="H1484">
        <f>VLOOKUP($F1484,$A$1:$C7951,3,FALSE)</f>
        <v>121.36980699999999</v>
      </c>
    </row>
    <row r="1485" spans="1:8" ht="39" thickBot="1" x14ac:dyDescent="0.25">
      <c r="A1485" t="s">
        <v>1482</v>
      </c>
      <c r="B1485">
        <v>25.024564999999999</v>
      </c>
      <c r="C1485">
        <v>121.248468</v>
      </c>
      <c r="F1485" s="1" t="s">
        <v>2015</v>
      </c>
      <c r="G1485">
        <f>VLOOKUP(F1485,$A$1:$C7952,2,FALSE)</f>
        <v>25.168982199999999</v>
      </c>
      <c r="H1485">
        <f>VLOOKUP($F1485,$A$1:$C7952,3,FALSE)</f>
        <v>121.4473498</v>
      </c>
    </row>
    <row r="1486" spans="1:8" ht="39" thickBot="1" x14ac:dyDescent="0.25">
      <c r="A1486" t="s">
        <v>1483</v>
      </c>
      <c r="B1486">
        <v>25.0199794</v>
      </c>
      <c r="C1486">
        <v>121.2652365</v>
      </c>
      <c r="F1486" s="1" t="s">
        <v>983</v>
      </c>
      <c r="G1486">
        <f>VLOOKUP(F1486,$A$1:$C7953,2,FALSE)</f>
        <v>25.064505799999999</v>
      </c>
      <c r="H1486">
        <f>VLOOKUP($F1486,$A$1:$C7953,3,FALSE)</f>
        <v>121.6334437</v>
      </c>
    </row>
    <row r="1487" spans="1:8" ht="39" thickBot="1" x14ac:dyDescent="0.25">
      <c r="A1487" t="s">
        <v>1484</v>
      </c>
      <c r="B1487">
        <v>25.046245899999999</v>
      </c>
      <c r="C1487">
        <v>121.29756</v>
      </c>
      <c r="F1487" s="1" t="s">
        <v>2018</v>
      </c>
      <c r="G1487">
        <f>VLOOKUP(F1487,$A$1:$C7954,2,FALSE)</f>
        <v>25.0676059</v>
      </c>
      <c r="H1487">
        <f>VLOOKUP($F1487,$A$1:$C7954,3,FALSE)</f>
        <v>121.66295409999999</v>
      </c>
    </row>
    <row r="1488" spans="1:8" ht="39" thickBot="1" x14ac:dyDescent="0.25">
      <c r="A1488" t="s">
        <v>1485</v>
      </c>
      <c r="B1488">
        <v>24.963094300000002</v>
      </c>
      <c r="C1488">
        <v>121.30001970000001</v>
      </c>
      <c r="F1488" s="1" t="s">
        <v>2019</v>
      </c>
      <c r="G1488">
        <f>VLOOKUP(F1488,$A$1:$C7955,2,FALSE)</f>
        <v>25.109396400000001</v>
      </c>
      <c r="H1488">
        <f>VLOOKUP($F1488,$A$1:$C7955,3,FALSE)</f>
        <v>121.80634430000001</v>
      </c>
    </row>
    <row r="1489" spans="1:8" ht="51.75" thickBot="1" x14ac:dyDescent="0.25">
      <c r="A1489" t="s">
        <v>1486</v>
      </c>
      <c r="B1489">
        <v>24.1230774</v>
      </c>
      <c r="C1489">
        <v>120.6071767</v>
      </c>
      <c r="F1489" s="1" t="s">
        <v>2020</v>
      </c>
      <c r="G1489">
        <f>VLOOKUP(F1489,$A$1:$C7956,2,FALSE)</f>
        <v>24.972964699999999</v>
      </c>
      <c r="H1489">
        <f>VLOOKUP($F1489,$A$1:$C7956,3,FALSE)</f>
        <v>121.4405671</v>
      </c>
    </row>
    <row r="1490" spans="1:8" ht="51.75" thickBot="1" x14ac:dyDescent="0.25">
      <c r="A1490" t="s">
        <v>1487</v>
      </c>
      <c r="B1490">
        <v>24.1044029</v>
      </c>
      <c r="C1490">
        <v>120.68911369999999</v>
      </c>
      <c r="F1490" s="1" t="s">
        <v>2021</v>
      </c>
      <c r="G1490">
        <f>VLOOKUP(F1490,$A$1:$C7957,2,FALSE)</f>
        <v>24.982927499999999</v>
      </c>
      <c r="H1490">
        <f>VLOOKUP($F1490,$A$1:$C7957,3,FALSE)</f>
        <v>121.45934699999999</v>
      </c>
    </row>
    <row r="1491" spans="1:8" ht="39" thickBot="1" x14ac:dyDescent="0.25">
      <c r="A1491" t="s">
        <v>1488</v>
      </c>
      <c r="B1491">
        <v>23.955587999999999</v>
      </c>
      <c r="C1491">
        <v>120.479732</v>
      </c>
      <c r="F1491" s="1" t="s">
        <v>2022</v>
      </c>
      <c r="G1491">
        <f>VLOOKUP(F1491,$A$1:$C7958,2,FALSE)</f>
        <v>24.960920699999999</v>
      </c>
      <c r="H1491">
        <f>VLOOKUP($F1491,$A$1:$C7958,3,FALSE)</f>
        <v>121.42074030000001</v>
      </c>
    </row>
    <row r="1492" spans="1:8" ht="39" thickBot="1" x14ac:dyDescent="0.25">
      <c r="A1492" t="s">
        <v>1489</v>
      </c>
      <c r="B1492">
        <v>24.027073999999999</v>
      </c>
      <c r="C1492">
        <v>120.54494099999999</v>
      </c>
      <c r="F1492" s="1" t="s">
        <v>1322</v>
      </c>
      <c r="G1492">
        <f>VLOOKUP(F1492,$A$1:$C7959,2,FALSE)</f>
        <v>24.9817903</v>
      </c>
      <c r="H1492">
        <f>VLOOKUP($F1492,$A$1:$C7959,3,FALSE)</f>
        <v>121.4579476</v>
      </c>
    </row>
    <row r="1493" spans="1:8" ht="51.75" thickBot="1" x14ac:dyDescent="0.25">
      <c r="A1493" t="s">
        <v>1490</v>
      </c>
      <c r="B1493">
        <v>23.951795799999999</v>
      </c>
      <c r="C1493">
        <v>120.5381902</v>
      </c>
      <c r="F1493" s="1" t="s">
        <v>2023</v>
      </c>
      <c r="G1493">
        <f>VLOOKUP(F1493,$A$1:$C7960,2,FALSE)</f>
        <v>24.983089199999998</v>
      </c>
      <c r="H1493">
        <f>VLOOKUP($F1493,$A$1:$C7960,3,FALSE)</f>
        <v>121.4573382</v>
      </c>
    </row>
    <row r="1494" spans="1:8" ht="51.75" thickBot="1" x14ac:dyDescent="0.25">
      <c r="A1494" t="s">
        <v>1491</v>
      </c>
      <c r="B1494">
        <v>23.978921700000001</v>
      </c>
      <c r="C1494">
        <v>120.68352969999999</v>
      </c>
      <c r="F1494" s="1" t="s">
        <v>466</v>
      </c>
      <c r="G1494">
        <f>VLOOKUP(F1494,$A$1:$C7961,2,FALSE)</f>
        <v>24.982755900000001</v>
      </c>
      <c r="H1494">
        <f>VLOOKUP($F1494,$A$1:$C7961,3,FALSE)</f>
        <v>121.448701</v>
      </c>
    </row>
    <row r="1495" spans="1:8" ht="51.75" thickBot="1" x14ac:dyDescent="0.25">
      <c r="A1495" t="s">
        <v>1492</v>
      </c>
      <c r="B1495">
        <v>23.7059213</v>
      </c>
      <c r="C1495">
        <v>120.3542391</v>
      </c>
      <c r="F1495" s="1" t="s">
        <v>2024</v>
      </c>
      <c r="G1495">
        <f>VLOOKUP(F1495,$A$1:$C7962,2,FALSE)</f>
        <v>24.978907700000001</v>
      </c>
      <c r="H1495">
        <f>VLOOKUP($F1495,$A$1:$C7962,3,FALSE)</f>
        <v>121.44230039999999</v>
      </c>
    </row>
    <row r="1496" spans="1:8" ht="39" thickBot="1" x14ac:dyDescent="0.25">
      <c r="A1496" t="s">
        <v>1493</v>
      </c>
      <c r="B1496">
        <v>23.6045081</v>
      </c>
      <c r="C1496">
        <v>120.4526295</v>
      </c>
      <c r="F1496" s="1" t="s">
        <v>2025</v>
      </c>
      <c r="G1496">
        <f>VLOOKUP(F1496,$A$1:$C7963,2,FALSE)</f>
        <v>24.987906800000001</v>
      </c>
      <c r="H1496">
        <f>VLOOKUP($F1496,$A$1:$C7963,3,FALSE)</f>
        <v>121.44827789999999</v>
      </c>
    </row>
    <row r="1497" spans="1:8" ht="39" thickBot="1" x14ac:dyDescent="0.25">
      <c r="A1497" t="s">
        <v>1494</v>
      </c>
      <c r="B1497">
        <v>23.349609699999998</v>
      </c>
      <c r="C1497">
        <v>120.41362239999999</v>
      </c>
      <c r="F1497" s="1" t="s">
        <v>2026</v>
      </c>
      <c r="G1497">
        <f>VLOOKUP(F1497,$A$1:$C7964,2,FALSE)</f>
        <v>25.081859999999999</v>
      </c>
      <c r="H1497">
        <f>VLOOKUP($F1497,$A$1:$C7964,3,FALSE)</f>
        <v>121.47339100000001</v>
      </c>
    </row>
    <row r="1498" spans="1:8" ht="39" thickBot="1" x14ac:dyDescent="0.25">
      <c r="A1498" t="s">
        <v>1495</v>
      </c>
      <c r="B1498">
        <v>23.020199600000002</v>
      </c>
      <c r="C1498">
        <v>120.22221639999999</v>
      </c>
      <c r="F1498" s="1" t="s">
        <v>2027</v>
      </c>
      <c r="G1498">
        <f>VLOOKUP(F1498,$A$1:$C7965,2,FALSE)</f>
        <v>25.081865700000002</v>
      </c>
      <c r="H1498">
        <f>VLOOKUP($F1498,$A$1:$C7965,3,FALSE)</f>
        <v>121.475718</v>
      </c>
    </row>
    <row r="1499" spans="1:8" ht="39" thickBot="1" x14ac:dyDescent="0.25">
      <c r="A1499" t="s">
        <v>1496</v>
      </c>
      <c r="B1499">
        <v>22.599815</v>
      </c>
      <c r="C1499">
        <v>120.337622</v>
      </c>
      <c r="F1499" s="1" t="s">
        <v>2028</v>
      </c>
      <c r="G1499">
        <f>VLOOKUP(F1499,$A$1:$C7966,2,FALSE)</f>
        <v>25.091587400000002</v>
      </c>
      <c r="H1499">
        <f>VLOOKUP($F1499,$A$1:$C7966,3,FALSE)</f>
        <v>121.47176399999999</v>
      </c>
    </row>
    <row r="1500" spans="1:8" ht="39" thickBot="1" x14ac:dyDescent="0.25">
      <c r="A1500" t="s">
        <v>1497</v>
      </c>
      <c r="B1500">
        <v>22.896861399999999</v>
      </c>
      <c r="C1500">
        <v>120.1842034</v>
      </c>
      <c r="F1500" s="1" t="s">
        <v>1323</v>
      </c>
      <c r="G1500">
        <f>VLOOKUP(F1500,$A$1:$C7967,2,FALSE)</f>
        <v>25.083099300000001</v>
      </c>
      <c r="H1500">
        <f>VLOOKUP($F1500,$A$1:$C7967,3,FALSE)</f>
        <v>121.46260700000001</v>
      </c>
    </row>
    <row r="1501" spans="1:8" ht="39" thickBot="1" x14ac:dyDescent="0.25">
      <c r="A1501" t="s">
        <v>1498</v>
      </c>
      <c r="B1501">
        <v>22.733735899999999</v>
      </c>
      <c r="C1501">
        <v>120.491195</v>
      </c>
      <c r="F1501" s="1" t="s">
        <v>4953</v>
      </c>
      <c r="G1501">
        <f>VLOOKUP(F1501,$A$1:$C7968,2,FALSE)</f>
        <v>25.082225000000001</v>
      </c>
      <c r="H1501">
        <f>VLOOKUP($F1501,$A$1:$C7968,3,FALSE)</f>
        <v>121.46522659999999</v>
      </c>
    </row>
    <row r="1502" spans="1:8" ht="51.75" thickBot="1" x14ac:dyDescent="0.25">
      <c r="A1502" t="s">
        <v>1499</v>
      </c>
      <c r="B1502">
        <v>23.986578300000001</v>
      </c>
      <c r="C1502">
        <v>121.6215797</v>
      </c>
      <c r="F1502" s="1" t="s">
        <v>2030</v>
      </c>
      <c r="G1502">
        <f>VLOOKUP(F1502,$A$1:$C7969,2,FALSE)</f>
        <v>25.092065399999999</v>
      </c>
      <c r="H1502">
        <f>VLOOKUP($F1502,$A$1:$C7969,3,FALSE)</f>
        <v>121.4644454</v>
      </c>
    </row>
    <row r="1503" spans="1:8" ht="39" thickBot="1" x14ac:dyDescent="0.25">
      <c r="A1503" t="s">
        <v>1500</v>
      </c>
      <c r="B1503">
        <v>23.982676099999999</v>
      </c>
      <c r="C1503">
        <v>121.6068726</v>
      </c>
      <c r="F1503" s="1" t="s">
        <v>1726</v>
      </c>
      <c r="G1503">
        <f>VLOOKUP(F1503,$A$1:$C7970,2,FALSE)</f>
        <v>25.087403299999998</v>
      </c>
      <c r="H1503">
        <f>VLOOKUP($F1503,$A$1:$C7970,3,FALSE)</f>
        <v>121.4818605</v>
      </c>
    </row>
    <row r="1504" spans="1:8" ht="39" thickBot="1" x14ac:dyDescent="0.25">
      <c r="A1504" t="s">
        <v>1501</v>
      </c>
      <c r="B1504">
        <v>24.1654248</v>
      </c>
      <c r="C1504">
        <v>120.66139819999999</v>
      </c>
      <c r="F1504" s="1" t="s">
        <v>2031</v>
      </c>
      <c r="G1504">
        <f>VLOOKUP(F1504,$A$1:$C7971,2,FALSE)</f>
        <v>25.0892649</v>
      </c>
      <c r="H1504">
        <f>VLOOKUP($F1504,$A$1:$C7971,3,FALSE)</f>
        <v>121.43392590000001</v>
      </c>
    </row>
    <row r="1505" spans="1:8" ht="39" thickBot="1" x14ac:dyDescent="0.25">
      <c r="A1505" t="s">
        <v>1502</v>
      </c>
      <c r="B1505">
        <v>25.137844900000001</v>
      </c>
      <c r="C1505">
        <v>121.4617166</v>
      </c>
      <c r="F1505" s="1" t="s">
        <v>2032</v>
      </c>
      <c r="G1505">
        <f>VLOOKUP(F1505,$A$1:$C7972,2,FALSE)</f>
        <v>25.055726499999999</v>
      </c>
      <c r="H1505">
        <f>VLOOKUP($F1505,$A$1:$C7972,3,FALSE)</f>
        <v>121.4339145</v>
      </c>
    </row>
    <row r="1506" spans="1:8" ht="39" thickBot="1" x14ac:dyDescent="0.25">
      <c r="A1506" t="s">
        <v>1503</v>
      </c>
      <c r="B1506">
        <v>25.091663</v>
      </c>
      <c r="C1506">
        <v>121.474374</v>
      </c>
      <c r="F1506" s="1" t="s">
        <v>2033</v>
      </c>
      <c r="G1506">
        <f>VLOOKUP(F1506,$A$1:$C7973,2,FALSE)</f>
        <v>25.069138899999999</v>
      </c>
      <c r="H1506">
        <f>VLOOKUP($F1506,$A$1:$C7973,3,FALSE)</f>
        <v>121.3609538</v>
      </c>
    </row>
    <row r="1507" spans="1:8" ht="39" thickBot="1" x14ac:dyDescent="0.25">
      <c r="A1507" t="s">
        <v>1504</v>
      </c>
      <c r="B1507">
        <v>24.147647500000001</v>
      </c>
      <c r="C1507">
        <v>120.48666369999999</v>
      </c>
      <c r="F1507" s="1" t="s">
        <v>5010</v>
      </c>
      <c r="G1507">
        <f>VLOOKUP(F1507,$A$1:$C7974,2,FALSE)</f>
        <v>25.258202799999999</v>
      </c>
      <c r="H1507">
        <f>VLOOKUP($F1507,$A$1:$C7974,3,FALSE)</f>
        <v>121.5032724</v>
      </c>
    </row>
    <row r="1508" spans="1:8" ht="39" thickBot="1" x14ac:dyDescent="0.25">
      <c r="A1508" t="s">
        <v>1505</v>
      </c>
      <c r="B1508">
        <v>24.159563500000001</v>
      </c>
      <c r="C1508">
        <v>120.48560999999999</v>
      </c>
      <c r="F1508" s="1" t="s">
        <v>477</v>
      </c>
      <c r="G1508">
        <f>VLOOKUP(F1508,$A$1:$C7975,2,FALSE)</f>
        <v>24.990994000000001</v>
      </c>
      <c r="H1508">
        <f>VLOOKUP($F1508,$A$1:$C7975,3,FALSE)</f>
        <v>121.293988</v>
      </c>
    </row>
    <row r="1509" spans="1:8" ht="39" thickBot="1" x14ac:dyDescent="0.25">
      <c r="A1509" t="s">
        <v>1506</v>
      </c>
      <c r="B1509">
        <v>23.599206200000001</v>
      </c>
      <c r="C1509">
        <v>119.5103197</v>
      </c>
      <c r="F1509" s="1" t="s">
        <v>2037</v>
      </c>
      <c r="G1509">
        <f>VLOOKUP(F1509,$A$1:$C7976,2,FALSE)</f>
        <v>24.983187900000001</v>
      </c>
      <c r="H1509">
        <f>VLOOKUP($F1509,$A$1:$C7976,3,FALSE)</f>
        <v>121.3073929</v>
      </c>
    </row>
    <row r="1510" spans="1:8" ht="39" thickBot="1" x14ac:dyDescent="0.25">
      <c r="A1510" t="s">
        <v>1507</v>
      </c>
      <c r="B1510">
        <v>25.052741399999999</v>
      </c>
      <c r="C1510">
        <v>121.5581421</v>
      </c>
      <c r="F1510" s="1" t="s">
        <v>2038</v>
      </c>
      <c r="G1510">
        <f>VLOOKUP(F1510,$A$1:$C7977,2,FALSE)</f>
        <v>24.979192900000001</v>
      </c>
      <c r="H1510">
        <f>VLOOKUP($F1510,$A$1:$C7977,3,FALSE)</f>
        <v>121.25079100000001</v>
      </c>
    </row>
    <row r="1511" spans="1:8" ht="51.75" thickBot="1" x14ac:dyDescent="0.25">
      <c r="A1511" t="s">
        <v>1508</v>
      </c>
      <c r="B1511">
        <v>24.997163</v>
      </c>
      <c r="C1511">
        <v>121.544875</v>
      </c>
      <c r="F1511" s="1" t="s">
        <v>2039</v>
      </c>
      <c r="G1511">
        <f>VLOOKUP(F1511,$A$1:$C7978,2,FALSE)</f>
        <v>24.958421000000001</v>
      </c>
      <c r="H1511">
        <f>VLOOKUP($F1511,$A$1:$C7978,3,FALSE)</f>
        <v>121.2282159</v>
      </c>
    </row>
    <row r="1512" spans="1:8" ht="39" thickBot="1" x14ac:dyDescent="0.25">
      <c r="A1512" t="s">
        <v>1509</v>
      </c>
      <c r="B1512">
        <v>22.659411800000001</v>
      </c>
      <c r="C1512">
        <v>120.279287</v>
      </c>
      <c r="F1512" s="1" t="s">
        <v>2040</v>
      </c>
      <c r="G1512">
        <f>VLOOKUP(F1512,$A$1:$C7979,2,FALSE)</f>
        <v>24.980330200000001</v>
      </c>
      <c r="H1512">
        <f>VLOOKUP($F1512,$A$1:$C7979,3,FALSE)</f>
        <v>121.2568868</v>
      </c>
    </row>
    <row r="1513" spans="1:8" ht="39" thickBot="1" x14ac:dyDescent="0.25">
      <c r="A1513" t="s">
        <v>1510</v>
      </c>
      <c r="B1513">
        <v>24.250378000000001</v>
      </c>
      <c r="C1513">
        <v>120.714361</v>
      </c>
      <c r="F1513" s="1" t="s">
        <v>1135</v>
      </c>
      <c r="G1513">
        <f>VLOOKUP(F1513,$A$1:$C7980,2,FALSE)</f>
        <v>24.955753999999999</v>
      </c>
      <c r="H1513">
        <f>VLOOKUP($F1513,$A$1:$C7980,3,FALSE)</f>
        <v>121.21651300000001</v>
      </c>
    </row>
    <row r="1514" spans="1:8" ht="39" thickBot="1" x14ac:dyDescent="0.25">
      <c r="A1514" t="s">
        <v>1511</v>
      </c>
      <c r="B1514">
        <v>24.255478199999999</v>
      </c>
      <c r="C1514">
        <v>120.5315348</v>
      </c>
      <c r="F1514" s="1" t="s">
        <v>1249</v>
      </c>
      <c r="G1514">
        <f>VLOOKUP(F1514,$A$1:$C7981,2,FALSE)</f>
        <v>24.962223900000001</v>
      </c>
      <c r="H1514">
        <f>VLOOKUP($F1514,$A$1:$C7981,3,FALSE)</f>
        <v>121.228827</v>
      </c>
    </row>
    <row r="1515" spans="1:8" ht="77.25" thickBot="1" x14ac:dyDescent="0.25">
      <c r="A1515" t="s">
        <v>1512</v>
      </c>
      <c r="B1515">
        <v>24.091373000000001</v>
      </c>
      <c r="C1515">
        <v>120.692269</v>
      </c>
      <c r="F1515" s="1" t="s">
        <v>788</v>
      </c>
      <c r="G1515">
        <f>VLOOKUP(F1515,$A$1:$C7982,2,FALSE)</f>
        <v>24.965544699999999</v>
      </c>
      <c r="H1515">
        <f>VLOOKUP($F1515,$A$1:$C7982,3,FALSE)</f>
        <v>121.21685239999999</v>
      </c>
    </row>
    <row r="1516" spans="1:8" ht="51.75" thickBot="1" x14ac:dyDescent="0.25">
      <c r="A1516" t="s">
        <v>1513</v>
      </c>
      <c r="B1516">
        <v>24.082987299999999</v>
      </c>
      <c r="C1516">
        <v>120.6972226</v>
      </c>
      <c r="F1516" s="1" t="s">
        <v>490</v>
      </c>
      <c r="G1516">
        <f>VLOOKUP(F1516,$A$1:$C7983,2,FALSE)</f>
        <v>24.954989000000001</v>
      </c>
      <c r="H1516">
        <f>VLOOKUP($F1516,$A$1:$C7983,3,FALSE)</f>
        <v>121.222916</v>
      </c>
    </row>
    <row r="1517" spans="1:8" ht="51.75" thickBot="1" x14ac:dyDescent="0.25">
      <c r="A1517" t="s">
        <v>1514</v>
      </c>
      <c r="B1517">
        <v>23.232360199999999</v>
      </c>
      <c r="C1517">
        <v>120.1823979</v>
      </c>
      <c r="F1517" s="1" t="s">
        <v>2042</v>
      </c>
      <c r="G1517">
        <f>VLOOKUP(F1517,$A$1:$C7984,2,FALSE)</f>
        <v>25.007091299999999</v>
      </c>
      <c r="H1517">
        <f>VLOOKUP($F1517,$A$1:$C7984,3,FALSE)</f>
        <v>121.2203222</v>
      </c>
    </row>
    <row r="1518" spans="1:8" ht="39" thickBot="1" x14ac:dyDescent="0.25">
      <c r="A1518" t="s">
        <v>1515</v>
      </c>
      <c r="B1518">
        <v>22.9719759</v>
      </c>
      <c r="C1518">
        <v>120.25163190000001</v>
      </c>
      <c r="F1518" s="1" t="s">
        <v>2044</v>
      </c>
      <c r="G1518">
        <f>VLOOKUP(F1518,$A$1:$C7985,2,FALSE)</f>
        <v>24.9078138</v>
      </c>
      <c r="H1518">
        <f>VLOOKUP($F1518,$A$1:$C7985,3,FALSE)</f>
        <v>121.1456441</v>
      </c>
    </row>
    <row r="1519" spans="1:8" ht="39" thickBot="1" x14ac:dyDescent="0.25">
      <c r="A1519" t="s">
        <v>1516</v>
      </c>
      <c r="B1519">
        <v>22.969403400000001</v>
      </c>
      <c r="C1519">
        <v>120.2901334</v>
      </c>
      <c r="F1519" s="1" t="s">
        <v>2046</v>
      </c>
      <c r="G1519">
        <f>VLOOKUP(F1519,$A$1:$C7986,2,FALSE)</f>
        <v>24.9081875</v>
      </c>
      <c r="H1519">
        <f>VLOOKUP($F1519,$A$1:$C7986,3,FALSE)</f>
        <v>121.1690971</v>
      </c>
    </row>
    <row r="1520" spans="1:8" ht="39" thickBot="1" x14ac:dyDescent="0.25">
      <c r="A1520" t="s">
        <v>1517</v>
      </c>
      <c r="B1520">
        <v>22.990150400000001</v>
      </c>
      <c r="C1520">
        <v>120.17481189999999</v>
      </c>
      <c r="F1520" s="1" t="s">
        <v>2047</v>
      </c>
      <c r="G1520">
        <f>VLOOKUP(F1520,$A$1:$C7987,2,FALSE)</f>
        <v>24.912475000000001</v>
      </c>
      <c r="H1520">
        <f>VLOOKUP($F1520,$A$1:$C7987,3,FALSE)</f>
        <v>121.1457174</v>
      </c>
    </row>
    <row r="1521" spans="1:8" ht="39" thickBot="1" x14ac:dyDescent="0.25">
      <c r="A1521" t="s">
        <v>1518</v>
      </c>
      <c r="B1521">
        <v>22.641549900000001</v>
      </c>
      <c r="C1521">
        <v>120.35110709999999</v>
      </c>
      <c r="F1521" s="1" t="s">
        <v>2048</v>
      </c>
      <c r="G1521">
        <f>VLOOKUP(F1521,$A$1:$C7988,2,FALSE)</f>
        <v>24.9167235</v>
      </c>
      <c r="H1521">
        <f>VLOOKUP($F1521,$A$1:$C7988,3,FALSE)</f>
        <v>121.18508629999999</v>
      </c>
    </row>
    <row r="1522" spans="1:8" ht="39" thickBot="1" x14ac:dyDescent="0.25">
      <c r="A1522" t="s">
        <v>1519</v>
      </c>
      <c r="B1522">
        <v>22.599554099999999</v>
      </c>
      <c r="C1522">
        <v>120.33767899999999</v>
      </c>
      <c r="F1522" s="1" t="s">
        <v>2050</v>
      </c>
      <c r="G1522">
        <f>VLOOKUP(F1522,$A$1:$C7989,2,FALSE)</f>
        <v>25.021730000000002</v>
      </c>
      <c r="H1522">
        <f>VLOOKUP($F1522,$A$1:$C7989,3,FALSE)</f>
        <v>121.263293</v>
      </c>
    </row>
    <row r="1523" spans="1:8" ht="39" thickBot="1" x14ac:dyDescent="0.25">
      <c r="A1523" t="s">
        <v>1520</v>
      </c>
      <c r="B1523">
        <v>22.6811118</v>
      </c>
      <c r="C1523">
        <v>120.3514169</v>
      </c>
      <c r="F1523" s="1" t="s">
        <v>2051</v>
      </c>
      <c r="G1523">
        <f>VLOOKUP(F1523,$A$1:$C7990,2,FALSE)</f>
        <v>25.047785000000001</v>
      </c>
      <c r="H1523">
        <f>VLOOKUP($F1523,$A$1:$C7990,3,FALSE)</f>
        <v>121.29204489999999</v>
      </c>
    </row>
    <row r="1524" spans="1:8" ht="39" thickBot="1" x14ac:dyDescent="0.25">
      <c r="A1524" t="s">
        <v>1521</v>
      </c>
      <c r="B1524">
        <v>22.6551045</v>
      </c>
      <c r="C1524">
        <v>120.30018250000001</v>
      </c>
      <c r="F1524" s="1" t="s">
        <v>1481</v>
      </c>
      <c r="G1524">
        <f>VLOOKUP(F1524,$A$1:$C7991,2,FALSE)</f>
        <v>25.0503894</v>
      </c>
      <c r="H1524">
        <f>VLOOKUP($F1524,$A$1:$C7991,3,FALSE)</f>
        <v>121.2912852</v>
      </c>
    </row>
    <row r="1525" spans="1:8" ht="39" thickBot="1" x14ac:dyDescent="0.25">
      <c r="A1525" t="s">
        <v>1522</v>
      </c>
      <c r="B1525">
        <v>24.785947700000001</v>
      </c>
      <c r="C1525">
        <v>121.0115907</v>
      </c>
      <c r="F1525" s="1" t="s">
        <v>5216</v>
      </c>
      <c r="G1525">
        <f>VLOOKUP(F1525,$A$1:$C7992,2,FALSE)</f>
        <v>25.024458899999999</v>
      </c>
      <c r="H1525">
        <f>VLOOKUP($F1525,$A$1:$C7992,3,FALSE)</f>
        <v>121.25948390000001</v>
      </c>
    </row>
    <row r="1526" spans="1:8" ht="39" thickBot="1" x14ac:dyDescent="0.25">
      <c r="A1526" t="s">
        <v>1523</v>
      </c>
      <c r="B1526">
        <v>24.818200099999999</v>
      </c>
      <c r="C1526">
        <v>120.9716713</v>
      </c>
      <c r="F1526" s="1" t="s">
        <v>2052</v>
      </c>
      <c r="G1526">
        <f>VLOOKUP(F1526,$A$1:$C7993,2,FALSE)</f>
        <v>25.040209999999998</v>
      </c>
      <c r="H1526">
        <f>VLOOKUP($F1526,$A$1:$C7993,3,FALSE)</f>
        <v>121.2892468</v>
      </c>
    </row>
    <row r="1527" spans="1:8" ht="39" thickBot="1" x14ac:dyDescent="0.25">
      <c r="A1527" t="s">
        <v>1524</v>
      </c>
      <c r="B1527">
        <v>22.980500800000002</v>
      </c>
      <c r="C1527">
        <v>120.21222880000001</v>
      </c>
      <c r="F1527" s="1" t="s">
        <v>2053</v>
      </c>
      <c r="G1527">
        <f>VLOOKUP(F1527,$A$1:$C7994,2,FALSE)</f>
        <v>24.990093300000002</v>
      </c>
      <c r="H1527">
        <f>VLOOKUP($F1527,$A$1:$C7994,3,FALSE)</f>
        <v>121.3237683</v>
      </c>
    </row>
    <row r="1528" spans="1:8" ht="39" thickBot="1" x14ac:dyDescent="0.25">
      <c r="A1528" t="s">
        <v>1525</v>
      </c>
      <c r="B1528">
        <v>23.469124999999998</v>
      </c>
      <c r="C1528">
        <v>120.4379419</v>
      </c>
      <c r="F1528" s="1" t="s">
        <v>2054</v>
      </c>
      <c r="G1528">
        <f>VLOOKUP(F1528,$A$1:$C7995,2,FALSE)</f>
        <v>24.987542099999999</v>
      </c>
      <c r="H1528">
        <f>VLOOKUP($F1528,$A$1:$C7995,3,FALSE)</f>
        <v>121.3252056</v>
      </c>
    </row>
    <row r="1529" spans="1:8" ht="39" thickBot="1" x14ac:dyDescent="0.25">
      <c r="A1529" t="s">
        <v>1526</v>
      </c>
      <c r="B1529">
        <v>24.985773300000002</v>
      </c>
      <c r="C1529">
        <v>121.4294743</v>
      </c>
      <c r="F1529" s="1" t="s">
        <v>2055</v>
      </c>
      <c r="G1529">
        <f>VLOOKUP(F1529,$A$1:$C7996,2,FALSE)</f>
        <v>25.0439981</v>
      </c>
      <c r="H1529">
        <f>VLOOKUP($F1529,$A$1:$C7996,3,FALSE)</f>
        <v>121.29779550000001</v>
      </c>
    </row>
    <row r="1530" spans="1:8" ht="39" thickBot="1" x14ac:dyDescent="0.25">
      <c r="A1530" t="s">
        <v>1527</v>
      </c>
      <c r="B1530">
        <v>25.078560100000001</v>
      </c>
      <c r="C1530">
        <v>121.49011179999999</v>
      </c>
      <c r="F1530" s="1" t="s">
        <v>2056</v>
      </c>
      <c r="G1530">
        <f>VLOOKUP(F1530,$A$1:$C7997,2,FALSE)</f>
        <v>24.968951700000002</v>
      </c>
      <c r="H1530">
        <f>VLOOKUP($F1530,$A$1:$C7997,3,FALSE)</f>
        <v>121.29827299999999</v>
      </c>
    </row>
    <row r="1531" spans="1:8" ht="39" thickBot="1" x14ac:dyDescent="0.25">
      <c r="A1531" t="s">
        <v>1528</v>
      </c>
      <c r="B1531">
        <v>24.997532700000001</v>
      </c>
      <c r="C1531">
        <v>121.51550930000001</v>
      </c>
      <c r="F1531" s="1" t="s">
        <v>2057</v>
      </c>
      <c r="G1531">
        <f>VLOOKUP(F1531,$A$1:$C7998,2,FALSE)</f>
        <v>24.873784000000001</v>
      </c>
      <c r="H1531">
        <f>VLOOKUP($F1531,$A$1:$C7998,3,FALSE)</f>
        <v>121.233468</v>
      </c>
    </row>
    <row r="1532" spans="1:8" ht="39" thickBot="1" x14ac:dyDescent="0.25">
      <c r="A1532" t="s">
        <v>1529</v>
      </c>
      <c r="B1532">
        <v>24.953009999999999</v>
      </c>
      <c r="C1532">
        <v>121.351296</v>
      </c>
      <c r="F1532" s="1" t="s">
        <v>2058</v>
      </c>
      <c r="G1532">
        <f>VLOOKUP(F1532,$A$1:$C7999,2,FALSE)</f>
        <v>24.868927899999999</v>
      </c>
      <c r="H1532">
        <f>VLOOKUP($F1532,$A$1:$C7999,3,FALSE)</f>
        <v>121.21420999999999</v>
      </c>
    </row>
    <row r="1533" spans="1:8" ht="51.75" thickBot="1" x14ac:dyDescent="0.25">
      <c r="A1533" t="s">
        <v>1530</v>
      </c>
      <c r="B1533">
        <v>24.929818000000001</v>
      </c>
      <c r="C1533">
        <v>121.36770300000001</v>
      </c>
      <c r="F1533" s="1" t="s">
        <v>2059</v>
      </c>
      <c r="G1533">
        <f>VLOOKUP(F1533,$A$1:$C8000,2,FALSE)</f>
        <v>24.916734999999999</v>
      </c>
      <c r="H1533">
        <f>VLOOKUP($F1533,$A$1:$C8000,3,FALSE)</f>
        <v>121.210646</v>
      </c>
    </row>
    <row r="1534" spans="1:8" ht="39" thickBot="1" x14ac:dyDescent="0.25">
      <c r="A1534" t="s">
        <v>1531</v>
      </c>
      <c r="B1534">
        <v>24.989894899999999</v>
      </c>
      <c r="C1534">
        <v>121.467389</v>
      </c>
      <c r="F1534" s="1" t="s">
        <v>2060</v>
      </c>
      <c r="G1534">
        <f>VLOOKUP(F1534,$A$1:$C8001,2,FALSE)</f>
        <v>24.9430683</v>
      </c>
      <c r="H1534">
        <f>VLOOKUP($F1534,$A$1:$C8001,3,FALSE)</f>
        <v>121.222475</v>
      </c>
    </row>
    <row r="1535" spans="1:8" ht="39" thickBot="1" x14ac:dyDescent="0.25">
      <c r="A1535" t="s">
        <v>1532</v>
      </c>
      <c r="B1535">
        <v>25.0809739</v>
      </c>
      <c r="C1535">
        <v>121.47435900000001</v>
      </c>
      <c r="F1535" s="1" t="s">
        <v>2061</v>
      </c>
      <c r="G1535">
        <f>VLOOKUP(F1535,$A$1:$C8002,2,FALSE)</f>
        <v>24.736977700000001</v>
      </c>
      <c r="H1535">
        <f>VLOOKUP($F1535,$A$1:$C8002,3,FALSE)</f>
        <v>121.08803570000001</v>
      </c>
    </row>
    <row r="1536" spans="1:8" ht="39" thickBot="1" x14ac:dyDescent="0.25">
      <c r="A1536" t="s">
        <v>1533</v>
      </c>
      <c r="B1536">
        <v>24.958061399999998</v>
      </c>
      <c r="C1536">
        <v>121.2280476</v>
      </c>
      <c r="F1536" s="1" t="s">
        <v>2062</v>
      </c>
      <c r="G1536">
        <f>VLOOKUP(F1536,$A$1:$C8003,2,FALSE)</f>
        <v>24.823286700000001</v>
      </c>
      <c r="H1536">
        <f>VLOOKUP($F1536,$A$1:$C8003,3,FALSE)</f>
        <v>121.0285808</v>
      </c>
    </row>
    <row r="1537" spans="1:8" ht="39" thickBot="1" x14ac:dyDescent="0.25">
      <c r="A1537" t="s">
        <v>1534</v>
      </c>
      <c r="B1537">
        <v>24.9560037</v>
      </c>
      <c r="C1537">
        <v>121.26249060000001</v>
      </c>
      <c r="F1537" s="1" t="s">
        <v>2063</v>
      </c>
      <c r="G1537">
        <f>VLOOKUP(F1537,$A$1:$C8004,2,FALSE)</f>
        <v>24.832216800000001</v>
      </c>
      <c r="H1537">
        <f>VLOOKUP($F1537,$A$1:$C8004,3,FALSE)</f>
        <v>121.0054021</v>
      </c>
    </row>
    <row r="1538" spans="1:8" ht="39" thickBot="1" x14ac:dyDescent="0.25">
      <c r="A1538" t="s">
        <v>1535</v>
      </c>
      <c r="B1538">
        <v>24.954666599999999</v>
      </c>
      <c r="C1538">
        <v>121.2643083</v>
      </c>
      <c r="F1538" s="1" t="s">
        <v>2064</v>
      </c>
      <c r="G1538">
        <f>VLOOKUP(F1538,$A$1:$C8005,2,FALSE)</f>
        <v>24.903077</v>
      </c>
      <c r="H1538">
        <f>VLOOKUP($F1538,$A$1:$C8005,3,FALSE)</f>
        <v>121.045728</v>
      </c>
    </row>
    <row r="1539" spans="1:8" ht="39" thickBot="1" x14ac:dyDescent="0.25">
      <c r="A1539" t="s">
        <v>1536</v>
      </c>
      <c r="B1539">
        <v>24.908367800000001</v>
      </c>
      <c r="C1539">
        <v>121.1470648</v>
      </c>
      <c r="F1539" s="1" t="s">
        <v>257</v>
      </c>
      <c r="G1539">
        <f>VLOOKUP(F1539,$A$1:$C8006,2,FALSE)</f>
        <v>24.866369899999999</v>
      </c>
      <c r="H1539">
        <f>VLOOKUP($F1539,$A$1:$C8006,3,FALSE)</f>
        <v>120.9925679</v>
      </c>
    </row>
    <row r="1540" spans="1:8" ht="39" thickBot="1" x14ac:dyDescent="0.25">
      <c r="A1540" t="s">
        <v>1537</v>
      </c>
      <c r="B1540">
        <v>25.048473000000001</v>
      </c>
      <c r="C1540">
        <v>121.293953</v>
      </c>
      <c r="F1540" s="1" t="s">
        <v>2066</v>
      </c>
      <c r="G1540">
        <f>VLOOKUP(F1540,$A$1:$C8007,2,FALSE)</f>
        <v>24.74896</v>
      </c>
      <c r="H1540">
        <f>VLOOKUP($F1540,$A$1:$C8007,3,FALSE)</f>
        <v>121.7500501</v>
      </c>
    </row>
    <row r="1541" spans="1:8" ht="51.75" thickBot="1" x14ac:dyDescent="0.25">
      <c r="A1541" t="s">
        <v>1538</v>
      </c>
      <c r="B1541">
        <v>25.0444174</v>
      </c>
      <c r="C1541">
        <v>121.2932876</v>
      </c>
      <c r="F1541" s="1" t="s">
        <v>2067</v>
      </c>
      <c r="G1541">
        <f>VLOOKUP(F1541,$A$1:$C8008,2,FALSE)</f>
        <v>24.755772</v>
      </c>
      <c r="H1541">
        <f>VLOOKUP($F1541,$A$1:$C8008,3,FALSE)</f>
        <v>121.752382</v>
      </c>
    </row>
    <row r="1542" spans="1:8" ht="39" thickBot="1" x14ac:dyDescent="0.25">
      <c r="A1542" t="s">
        <v>1539</v>
      </c>
      <c r="B1542">
        <v>24.881445800000002</v>
      </c>
      <c r="C1542">
        <v>121.0449768</v>
      </c>
      <c r="F1542" s="1" t="s">
        <v>2068</v>
      </c>
      <c r="G1542">
        <f>VLOOKUP(F1542,$A$1:$C8009,2,FALSE)</f>
        <v>24.440145999999999</v>
      </c>
      <c r="H1542">
        <f>VLOOKUP($F1542,$A$1:$C8009,3,FALSE)</f>
        <v>120.65407999999999</v>
      </c>
    </row>
    <row r="1543" spans="1:8" ht="39" thickBot="1" x14ac:dyDescent="0.25">
      <c r="A1543" t="s">
        <v>1540</v>
      </c>
      <c r="B1543">
        <v>24.750536</v>
      </c>
      <c r="C1543">
        <v>121.77324299999999</v>
      </c>
      <c r="F1543" s="1" t="s">
        <v>2069</v>
      </c>
      <c r="G1543">
        <f>VLOOKUP(F1543,$A$1:$C8010,2,FALSE)</f>
        <v>24.686760100000001</v>
      </c>
      <c r="H1543">
        <f>VLOOKUP($F1543,$A$1:$C8010,3,FALSE)</f>
        <v>120.874047</v>
      </c>
    </row>
    <row r="1544" spans="1:8" ht="39" thickBot="1" x14ac:dyDescent="0.25">
      <c r="A1544" t="s">
        <v>1541</v>
      </c>
      <c r="B1544">
        <v>24.6808826</v>
      </c>
      <c r="C1544">
        <v>120.95567459999999</v>
      </c>
      <c r="F1544" s="1" t="s">
        <v>2070</v>
      </c>
      <c r="G1544">
        <f>VLOOKUP(F1544,$A$1:$C8011,2,FALSE)</f>
        <v>24.687581099999999</v>
      </c>
      <c r="H1544">
        <f>VLOOKUP($F1544,$A$1:$C8011,3,FALSE)</f>
        <v>120.871323</v>
      </c>
    </row>
    <row r="1545" spans="1:8" ht="39" thickBot="1" x14ac:dyDescent="0.25">
      <c r="A1545" t="s">
        <v>1542</v>
      </c>
      <c r="B1545">
        <v>24.312158199999999</v>
      </c>
      <c r="C1545">
        <v>120.8262601</v>
      </c>
      <c r="F1545" s="1" t="s">
        <v>2071</v>
      </c>
      <c r="G1545">
        <f>VLOOKUP(F1545,$A$1:$C8012,2,FALSE)</f>
        <v>24.6882093</v>
      </c>
      <c r="H1545">
        <f>VLOOKUP($F1545,$A$1:$C8012,3,FALSE)</f>
        <v>120.9091943</v>
      </c>
    </row>
    <row r="1546" spans="1:8" ht="39" thickBot="1" x14ac:dyDescent="0.25">
      <c r="A1546" t="s">
        <v>1543</v>
      </c>
      <c r="B1546">
        <v>24.088799399999999</v>
      </c>
      <c r="C1546">
        <v>120.701441</v>
      </c>
      <c r="F1546" s="1" t="s">
        <v>2072</v>
      </c>
      <c r="G1546">
        <f>VLOOKUP(F1546,$A$1:$C8013,2,FALSE)</f>
        <v>24.686597500000001</v>
      </c>
      <c r="H1546">
        <f>VLOOKUP($F1546,$A$1:$C8013,3,FALSE)</f>
        <v>120.9083467</v>
      </c>
    </row>
    <row r="1547" spans="1:8" ht="39" thickBot="1" x14ac:dyDescent="0.25">
      <c r="A1547" t="s">
        <v>1544</v>
      </c>
      <c r="B1547">
        <v>23.898854100000001</v>
      </c>
      <c r="C1547">
        <v>120.3724045</v>
      </c>
      <c r="F1547" s="1" t="s">
        <v>1451</v>
      </c>
      <c r="G1547">
        <f>VLOOKUP(F1547,$A$1:$C8014,2,FALSE)</f>
        <v>24.2643229</v>
      </c>
      <c r="H1547">
        <f>VLOOKUP($F1547,$A$1:$C8014,3,FALSE)</f>
        <v>120.7200969</v>
      </c>
    </row>
    <row r="1548" spans="1:8" ht="51.75" thickBot="1" x14ac:dyDescent="0.25">
      <c r="A1548" t="s">
        <v>1545</v>
      </c>
      <c r="B1548">
        <v>24.030417499999999</v>
      </c>
      <c r="C1548">
        <v>120.4144185</v>
      </c>
      <c r="F1548" s="1" t="s">
        <v>2073</v>
      </c>
      <c r="G1548">
        <f>VLOOKUP(F1548,$A$1:$C8015,2,FALSE)</f>
        <v>24.242318000000001</v>
      </c>
      <c r="H1548">
        <f>VLOOKUP($F1548,$A$1:$C8015,3,FALSE)</f>
        <v>120.560962</v>
      </c>
    </row>
    <row r="1549" spans="1:8" ht="39" thickBot="1" x14ac:dyDescent="0.25">
      <c r="A1549" t="s">
        <v>1546</v>
      </c>
      <c r="B1549">
        <v>23.835435100000002</v>
      </c>
      <c r="C1549">
        <v>120.703582</v>
      </c>
      <c r="F1549" s="1" t="s">
        <v>2074</v>
      </c>
      <c r="G1549">
        <f>VLOOKUP(F1549,$A$1:$C8016,2,FALSE)</f>
        <v>24.235296999999999</v>
      </c>
      <c r="H1549">
        <f>VLOOKUP($F1549,$A$1:$C8016,3,FALSE)</f>
        <v>120.558082</v>
      </c>
    </row>
    <row r="1550" spans="1:8" ht="39" thickBot="1" x14ac:dyDescent="0.25">
      <c r="A1550" t="s">
        <v>1547</v>
      </c>
      <c r="B1550">
        <v>23.675305999999999</v>
      </c>
      <c r="C1550">
        <v>120.477833</v>
      </c>
      <c r="F1550" s="1" t="s">
        <v>1330</v>
      </c>
      <c r="G1550">
        <f>VLOOKUP(F1550,$A$1:$C8017,2,FALSE)</f>
        <v>24.2408012</v>
      </c>
      <c r="H1550">
        <f>VLOOKUP($F1550,$A$1:$C8017,3,FALSE)</f>
        <v>120.629169</v>
      </c>
    </row>
    <row r="1551" spans="1:8" ht="39" thickBot="1" x14ac:dyDescent="0.25">
      <c r="A1551" t="s">
        <v>1548</v>
      </c>
      <c r="B1551">
        <v>23.797497</v>
      </c>
      <c r="C1551">
        <v>120.457362</v>
      </c>
      <c r="F1551" s="1" t="s">
        <v>2075</v>
      </c>
      <c r="G1551">
        <f>VLOOKUP(F1551,$A$1:$C8018,2,FALSE)</f>
        <v>24.242301900000001</v>
      </c>
      <c r="H1551">
        <f>VLOOKUP($F1551,$A$1:$C8018,3,FALSE)</f>
        <v>120.8094467</v>
      </c>
    </row>
    <row r="1552" spans="1:8" ht="39" thickBot="1" x14ac:dyDescent="0.25">
      <c r="A1552" t="s">
        <v>1549</v>
      </c>
      <c r="B1552">
        <v>23.462472999999999</v>
      </c>
      <c r="C1552">
        <v>120.24537309999999</v>
      </c>
      <c r="F1552" s="1" t="s">
        <v>2076</v>
      </c>
      <c r="G1552">
        <f>VLOOKUP(F1552,$A$1:$C8019,2,FALSE)</f>
        <v>24.110247099999999</v>
      </c>
      <c r="H1552">
        <f>VLOOKUP($F1552,$A$1:$C8019,3,FALSE)</f>
        <v>120.6417071</v>
      </c>
    </row>
    <row r="1553" spans="1:8" ht="51.75" thickBot="1" x14ac:dyDescent="0.25">
      <c r="A1553" t="s">
        <v>1550</v>
      </c>
      <c r="B1553">
        <v>23.583100600000002</v>
      </c>
      <c r="C1553">
        <v>120.5590562</v>
      </c>
      <c r="F1553" s="1" t="s">
        <v>509</v>
      </c>
      <c r="G1553">
        <f>VLOOKUP(F1553,$A$1:$C8020,2,FALSE)</f>
        <v>24.181488000000002</v>
      </c>
      <c r="H1553">
        <f>VLOOKUP($F1553,$A$1:$C8020,3,FALSE)</f>
        <v>120.586321</v>
      </c>
    </row>
    <row r="1554" spans="1:8" ht="39" thickBot="1" x14ac:dyDescent="0.25">
      <c r="A1554" t="s">
        <v>1551</v>
      </c>
      <c r="B1554">
        <v>22.793571400000001</v>
      </c>
      <c r="C1554">
        <v>120.2987368</v>
      </c>
      <c r="F1554" s="1" t="s">
        <v>2077</v>
      </c>
      <c r="G1554">
        <f>VLOOKUP(F1554,$A$1:$C8021,2,FALSE)</f>
        <v>24.132165199999999</v>
      </c>
      <c r="H1554">
        <f>VLOOKUP($F1554,$A$1:$C8021,3,FALSE)</f>
        <v>120.7167639</v>
      </c>
    </row>
    <row r="1555" spans="1:8" ht="39" thickBot="1" x14ac:dyDescent="0.25">
      <c r="A1555" t="s">
        <v>1552</v>
      </c>
      <c r="B1555">
        <v>22.784646599999999</v>
      </c>
      <c r="C1555">
        <v>120.2478705</v>
      </c>
      <c r="F1555" s="1" t="s">
        <v>2080</v>
      </c>
      <c r="G1555">
        <f>VLOOKUP(F1555,$A$1:$C8022,2,FALSE)</f>
        <v>24.056034799999999</v>
      </c>
      <c r="H1555">
        <f>VLOOKUP($F1555,$A$1:$C8022,3,FALSE)</f>
        <v>120.43369800000001</v>
      </c>
    </row>
    <row r="1556" spans="1:8" ht="39" thickBot="1" x14ac:dyDescent="0.25">
      <c r="A1556" t="s">
        <v>1553</v>
      </c>
      <c r="B1556">
        <v>22.006116200000001</v>
      </c>
      <c r="C1556">
        <v>120.74348139999999</v>
      </c>
      <c r="F1556" s="1" t="s">
        <v>2083</v>
      </c>
      <c r="G1556">
        <f>VLOOKUP(F1556,$A$1:$C8023,2,FALSE)</f>
        <v>23.874175000000001</v>
      </c>
      <c r="H1556">
        <f>VLOOKUP($F1556,$A$1:$C8023,3,FALSE)</f>
        <v>120.5165674</v>
      </c>
    </row>
    <row r="1557" spans="1:8" ht="39" thickBot="1" x14ac:dyDescent="0.25">
      <c r="A1557" t="s">
        <v>1554</v>
      </c>
      <c r="B1557">
        <v>22.584240000000001</v>
      </c>
      <c r="C1557">
        <v>120.48905999999999</v>
      </c>
      <c r="F1557" s="1" t="s">
        <v>2084</v>
      </c>
      <c r="G1557">
        <f>VLOOKUP(F1557,$A$1:$C8024,2,FALSE)</f>
        <v>23.960696299999999</v>
      </c>
      <c r="H1557">
        <f>VLOOKUP($F1557,$A$1:$C8024,3,FALSE)</f>
        <v>120.5746015</v>
      </c>
    </row>
    <row r="1558" spans="1:8" ht="51.75" thickBot="1" x14ac:dyDescent="0.25">
      <c r="A1558" t="s">
        <v>1555</v>
      </c>
      <c r="B1558">
        <v>23.973996799999998</v>
      </c>
      <c r="C1558">
        <v>121.5901839</v>
      </c>
      <c r="F1558" s="1" t="s">
        <v>2085</v>
      </c>
      <c r="G1558">
        <f>VLOOKUP(F1558,$A$1:$C8025,2,FALSE)</f>
        <v>23.964236</v>
      </c>
      <c r="H1558">
        <f>VLOOKUP($F1558,$A$1:$C8025,3,FALSE)</f>
        <v>120.600965</v>
      </c>
    </row>
    <row r="1559" spans="1:8" ht="51.75" thickBot="1" x14ac:dyDescent="0.25">
      <c r="A1559" t="s">
        <v>1556</v>
      </c>
      <c r="B1559">
        <v>25.0365793</v>
      </c>
      <c r="C1559">
        <v>121.501283</v>
      </c>
      <c r="F1559" s="1" t="s">
        <v>2086</v>
      </c>
      <c r="G1559">
        <f>VLOOKUP(F1559,$A$1:$C8026,2,FALSE)</f>
        <v>23.959016999999999</v>
      </c>
      <c r="H1559">
        <f>VLOOKUP($F1559,$A$1:$C8026,3,FALSE)</f>
        <v>120.56840200000001</v>
      </c>
    </row>
    <row r="1560" spans="1:8" ht="39" thickBot="1" x14ac:dyDescent="0.25">
      <c r="A1560" t="s">
        <v>1557</v>
      </c>
      <c r="B1560">
        <v>22.592336400000001</v>
      </c>
      <c r="C1560">
        <v>120.31292569999999</v>
      </c>
      <c r="F1560" s="1" t="s">
        <v>2087</v>
      </c>
      <c r="G1560">
        <f>VLOOKUP(F1560,$A$1:$C8027,2,FALSE)</f>
        <v>23.959137999999999</v>
      </c>
      <c r="H1560">
        <f>VLOOKUP($F1560,$A$1:$C8027,3,FALSE)</f>
        <v>120.473057</v>
      </c>
    </row>
    <row r="1561" spans="1:8" ht="39" thickBot="1" x14ac:dyDescent="0.25">
      <c r="A1561" t="s">
        <v>1558</v>
      </c>
      <c r="B1561">
        <v>25.060647199999998</v>
      </c>
      <c r="C1561">
        <v>121.49843370000001</v>
      </c>
      <c r="F1561" s="1" t="s">
        <v>2089</v>
      </c>
      <c r="G1561">
        <f>VLOOKUP(F1561,$A$1:$C8028,2,FALSE)</f>
        <v>23.922609099999999</v>
      </c>
      <c r="H1561">
        <f>VLOOKUP($F1561,$A$1:$C8028,3,FALSE)</f>
        <v>120.54508199999999</v>
      </c>
    </row>
    <row r="1562" spans="1:8" ht="39" thickBot="1" x14ac:dyDescent="0.25">
      <c r="A1562" t="s">
        <v>1559</v>
      </c>
      <c r="B1562">
        <v>24.990311699999999</v>
      </c>
      <c r="C1562">
        <v>121.5094308</v>
      </c>
      <c r="F1562" s="1" t="s">
        <v>2090</v>
      </c>
      <c r="G1562">
        <f>VLOOKUP(F1562,$A$1:$C8029,2,FALSE)</f>
        <v>23.899979399999999</v>
      </c>
      <c r="H1562">
        <f>VLOOKUP($F1562,$A$1:$C8029,3,FALSE)</f>
        <v>120.58697290000001</v>
      </c>
    </row>
    <row r="1563" spans="1:8" ht="39" thickBot="1" x14ac:dyDescent="0.25">
      <c r="A1563" t="s">
        <v>1560</v>
      </c>
      <c r="B1563">
        <v>24.756841999999999</v>
      </c>
      <c r="C1563">
        <v>121.753294</v>
      </c>
      <c r="F1563" s="1" t="s">
        <v>2091</v>
      </c>
      <c r="G1563">
        <f>VLOOKUP(F1563,$A$1:$C8030,2,FALSE)</f>
        <v>23.860740199999999</v>
      </c>
      <c r="H1563">
        <f>VLOOKUP($F1563,$A$1:$C8030,3,FALSE)</f>
        <v>120.4280479</v>
      </c>
    </row>
    <row r="1564" spans="1:8" ht="39" thickBot="1" x14ac:dyDescent="0.25">
      <c r="A1564" t="s">
        <v>1561</v>
      </c>
      <c r="B1564">
        <v>22.585664000000001</v>
      </c>
      <c r="C1564">
        <v>120.54501190000001</v>
      </c>
      <c r="F1564" s="1" t="s">
        <v>2092</v>
      </c>
      <c r="G1564">
        <f>VLOOKUP(F1564,$A$1:$C8031,2,FALSE)</f>
        <v>23.973092399999999</v>
      </c>
      <c r="H1564">
        <f>VLOOKUP($F1564,$A$1:$C8031,3,FALSE)</f>
        <v>120.95170950000001</v>
      </c>
    </row>
    <row r="1565" spans="1:8" ht="39" thickBot="1" x14ac:dyDescent="0.25">
      <c r="A1565" t="s">
        <v>1562</v>
      </c>
      <c r="B1565">
        <v>24.312573</v>
      </c>
      <c r="C1565">
        <v>120.831399</v>
      </c>
      <c r="F1565" s="1" t="s">
        <v>2096</v>
      </c>
      <c r="G1565">
        <f>VLOOKUP(F1565,$A$1:$C8032,2,FALSE)</f>
        <v>23.677607299999998</v>
      </c>
      <c r="H1565">
        <f>VLOOKUP($F1565,$A$1:$C8032,3,FALSE)</f>
        <v>120.39225450000001</v>
      </c>
    </row>
    <row r="1566" spans="1:8" ht="39" thickBot="1" x14ac:dyDescent="0.25">
      <c r="A1566" t="s">
        <v>1563</v>
      </c>
      <c r="B1566">
        <v>24.209874800000001</v>
      </c>
      <c r="C1566">
        <v>120.7042434</v>
      </c>
      <c r="F1566" s="1" t="s">
        <v>783</v>
      </c>
      <c r="G1566">
        <f>VLOOKUP(F1566,$A$1:$C8033,2,FALSE)</f>
        <v>23.572058999999999</v>
      </c>
      <c r="H1566">
        <f>VLOOKUP($F1566,$A$1:$C8033,3,FALSE)</f>
        <v>120.30121800000001</v>
      </c>
    </row>
    <row r="1567" spans="1:8" ht="39" thickBot="1" x14ac:dyDescent="0.25">
      <c r="A1567" t="s">
        <v>1564</v>
      </c>
      <c r="B1567">
        <v>24.999570899999998</v>
      </c>
      <c r="C1567">
        <v>121.5567906</v>
      </c>
      <c r="F1567" s="1" t="s">
        <v>2097</v>
      </c>
      <c r="G1567">
        <f>VLOOKUP(F1567,$A$1:$C8034,2,FALSE)</f>
        <v>23.459497500000001</v>
      </c>
      <c r="H1567">
        <f>VLOOKUP($F1567,$A$1:$C8034,3,FALSE)</f>
        <v>120.2450747</v>
      </c>
    </row>
    <row r="1568" spans="1:8" ht="51.75" thickBot="1" x14ac:dyDescent="0.25">
      <c r="A1568" t="s">
        <v>1565</v>
      </c>
      <c r="B1568">
        <v>22.708890499999999</v>
      </c>
      <c r="C1568">
        <v>120.2958627</v>
      </c>
      <c r="F1568" s="1" t="s">
        <v>2099</v>
      </c>
      <c r="G1568">
        <f>VLOOKUP(F1568,$A$1:$C8035,2,FALSE)</f>
        <v>23.580065999999999</v>
      </c>
      <c r="H1568">
        <f>VLOOKUP($F1568,$A$1:$C8035,3,FALSE)</f>
        <v>120.55931390000001</v>
      </c>
    </row>
    <row r="1569" spans="1:8" ht="39" thickBot="1" x14ac:dyDescent="0.25">
      <c r="A1569" t="s">
        <v>1566</v>
      </c>
      <c r="B1569">
        <v>22.6529065</v>
      </c>
      <c r="C1569">
        <v>120.33257070000001</v>
      </c>
      <c r="F1569" s="1" t="s">
        <v>1494</v>
      </c>
      <c r="G1569">
        <f>VLOOKUP(F1569,$A$1:$C8036,2,FALSE)</f>
        <v>23.349609699999998</v>
      </c>
      <c r="H1569">
        <f>VLOOKUP($F1569,$A$1:$C8036,3,FALSE)</f>
        <v>120.41362239999999</v>
      </c>
    </row>
    <row r="1570" spans="1:8" ht="39" thickBot="1" x14ac:dyDescent="0.25">
      <c r="A1570" t="s">
        <v>1567</v>
      </c>
      <c r="B1570">
        <v>22.649519000000002</v>
      </c>
      <c r="C1570">
        <v>120.31643099999999</v>
      </c>
      <c r="F1570" s="1" t="s">
        <v>2100</v>
      </c>
      <c r="G1570">
        <f>VLOOKUP(F1570,$A$1:$C8037,2,FALSE)</f>
        <v>23.1223046</v>
      </c>
      <c r="H1570">
        <f>VLOOKUP($F1570,$A$1:$C8037,3,FALSE)</f>
        <v>120.20329099999999</v>
      </c>
    </row>
    <row r="1571" spans="1:8" ht="51.75" thickBot="1" x14ac:dyDescent="0.25">
      <c r="A1571" t="s">
        <v>1568</v>
      </c>
      <c r="B1571">
        <v>22.588187300000001</v>
      </c>
      <c r="C1571">
        <v>120.30816539999999</v>
      </c>
      <c r="F1571" s="1" t="s">
        <v>2101</v>
      </c>
      <c r="G1571">
        <f>VLOOKUP(F1571,$A$1:$C8038,2,FALSE)</f>
        <v>22.954048700000001</v>
      </c>
      <c r="H1571">
        <f>VLOOKUP($F1571,$A$1:$C8038,3,FALSE)</f>
        <v>120.2523376</v>
      </c>
    </row>
    <row r="1572" spans="1:8" ht="51.75" thickBot="1" x14ac:dyDescent="0.25">
      <c r="A1572" t="s">
        <v>1569</v>
      </c>
      <c r="B1572">
        <v>22.5763502</v>
      </c>
      <c r="C1572">
        <v>120.2959913</v>
      </c>
      <c r="F1572" s="1" t="s">
        <v>528</v>
      </c>
      <c r="G1572">
        <f>VLOOKUP(F1572,$A$1:$C8039,2,FALSE)</f>
        <v>22.949677600000001</v>
      </c>
      <c r="H1572">
        <f>VLOOKUP($F1572,$A$1:$C8039,3,FALSE)</f>
        <v>120.2515442</v>
      </c>
    </row>
    <row r="1573" spans="1:8" ht="39" thickBot="1" x14ac:dyDescent="0.25">
      <c r="A1573" t="s">
        <v>1570</v>
      </c>
      <c r="B1573">
        <v>24.147947200000001</v>
      </c>
      <c r="C1573">
        <v>120.66104559999999</v>
      </c>
      <c r="F1573" s="1" t="s">
        <v>1867</v>
      </c>
      <c r="G1573">
        <f>VLOOKUP(F1573,$A$1:$C8040,2,FALSE)</f>
        <v>22.960137</v>
      </c>
      <c r="H1573">
        <f>VLOOKUP($F1573,$A$1:$C8040,3,FALSE)</f>
        <v>120.325858</v>
      </c>
    </row>
    <row r="1574" spans="1:8" ht="39" thickBot="1" x14ac:dyDescent="0.25">
      <c r="A1574" t="s">
        <v>1571</v>
      </c>
      <c r="B1574">
        <v>24.134965000000001</v>
      </c>
      <c r="C1574">
        <v>120.64980199999999</v>
      </c>
      <c r="F1574" s="1" t="s">
        <v>2102</v>
      </c>
      <c r="G1574">
        <f>VLOOKUP(F1574,$A$1:$C8041,2,FALSE)</f>
        <v>23.027358</v>
      </c>
      <c r="H1574">
        <f>VLOOKUP($F1574,$A$1:$C8041,3,FALSE)</f>
        <v>120.256688</v>
      </c>
    </row>
    <row r="1575" spans="1:8" ht="39" thickBot="1" x14ac:dyDescent="0.25">
      <c r="A1575" t="s">
        <v>1572</v>
      </c>
      <c r="B1575">
        <v>24.175758999999999</v>
      </c>
      <c r="C1575">
        <v>120.6884081</v>
      </c>
      <c r="F1575" s="1" t="s">
        <v>1870</v>
      </c>
      <c r="G1575">
        <f>VLOOKUP(F1575,$A$1:$C8042,2,FALSE)</f>
        <v>22.999185000000001</v>
      </c>
      <c r="H1575">
        <f>VLOOKUP($F1575,$A$1:$C8042,3,FALSE)</f>
        <v>120.25220400000001</v>
      </c>
    </row>
    <row r="1576" spans="1:8" ht="39" thickBot="1" x14ac:dyDescent="0.25">
      <c r="A1576" t="s">
        <v>1573</v>
      </c>
      <c r="B1576">
        <v>24.180927700000002</v>
      </c>
      <c r="C1576">
        <v>120.690138</v>
      </c>
      <c r="F1576" s="1" t="s">
        <v>2103</v>
      </c>
      <c r="G1576">
        <f>VLOOKUP(F1576,$A$1:$C8043,2,FALSE)</f>
        <v>23.025957600000002</v>
      </c>
      <c r="H1576">
        <f>VLOOKUP($F1576,$A$1:$C8043,3,FALSE)</f>
        <v>120.2580492</v>
      </c>
    </row>
    <row r="1577" spans="1:8" ht="39" thickBot="1" x14ac:dyDescent="0.25">
      <c r="A1577" t="s">
        <v>1574</v>
      </c>
      <c r="B1577">
        <v>23.0119182</v>
      </c>
      <c r="C1577">
        <v>120.2271951</v>
      </c>
      <c r="F1577" s="1" t="s">
        <v>2104</v>
      </c>
      <c r="G1577">
        <f>VLOOKUP(F1577,$A$1:$C8044,2,FALSE)</f>
        <v>23.040865100000001</v>
      </c>
      <c r="H1577">
        <f>VLOOKUP($F1577,$A$1:$C8044,3,FALSE)</f>
        <v>120.236253</v>
      </c>
    </row>
    <row r="1578" spans="1:8" ht="39" thickBot="1" x14ac:dyDescent="0.25">
      <c r="A1578" t="s">
        <v>1575</v>
      </c>
      <c r="B1578">
        <v>22.982057999999999</v>
      </c>
      <c r="C1578">
        <v>120.216573</v>
      </c>
      <c r="F1578" s="1" t="s">
        <v>1232</v>
      </c>
      <c r="G1578">
        <f>VLOOKUP(F1578,$A$1:$C8045,2,FALSE)</f>
        <v>22.626437899999999</v>
      </c>
      <c r="H1578">
        <f>VLOOKUP($F1578,$A$1:$C8045,3,FALSE)</f>
        <v>120.3756109</v>
      </c>
    </row>
    <row r="1579" spans="1:8" ht="39" thickBot="1" x14ac:dyDescent="0.25">
      <c r="A1579" t="s">
        <v>1576</v>
      </c>
      <c r="B1579">
        <v>22.995767300000001</v>
      </c>
      <c r="C1579">
        <v>120.6354189</v>
      </c>
      <c r="F1579" s="1" t="s">
        <v>1552</v>
      </c>
      <c r="G1579">
        <f>VLOOKUP(F1579,$A$1:$C8046,2,FALSE)</f>
        <v>22.784646599999999</v>
      </c>
      <c r="H1579">
        <f>VLOOKUP($F1579,$A$1:$C8046,3,FALSE)</f>
        <v>120.2478705</v>
      </c>
    </row>
    <row r="1580" spans="1:8" ht="39" thickBot="1" x14ac:dyDescent="0.25">
      <c r="A1580" t="s">
        <v>1577</v>
      </c>
      <c r="B1580">
        <v>22.6709119</v>
      </c>
      <c r="C1580">
        <v>120.29227710000001</v>
      </c>
      <c r="F1580" s="1" t="s">
        <v>1873</v>
      </c>
      <c r="G1580">
        <f>VLOOKUP(F1580,$A$1:$C8047,2,FALSE)</f>
        <v>22.6779583</v>
      </c>
      <c r="H1580">
        <f>VLOOKUP($F1580,$A$1:$C8047,3,FALSE)</f>
        <v>120.5088465</v>
      </c>
    </row>
    <row r="1581" spans="1:8" ht="39" thickBot="1" x14ac:dyDescent="0.25">
      <c r="A1581" t="s">
        <v>1578</v>
      </c>
      <c r="B1581">
        <v>22.680548099999999</v>
      </c>
      <c r="C1581">
        <v>120.2897498</v>
      </c>
      <c r="F1581" s="1" t="s">
        <v>2106</v>
      </c>
      <c r="G1581">
        <f>VLOOKUP(F1581,$A$1:$C8048,2,FALSE)</f>
        <v>22.670728</v>
      </c>
      <c r="H1581">
        <f>VLOOKUP($F1581,$A$1:$C8048,3,FALSE)</f>
        <v>120.48426859999999</v>
      </c>
    </row>
    <row r="1582" spans="1:8" ht="39" thickBot="1" x14ac:dyDescent="0.25">
      <c r="A1582" t="s">
        <v>1579</v>
      </c>
      <c r="B1582">
        <v>22.6855744</v>
      </c>
      <c r="C1582">
        <v>120.3111706</v>
      </c>
      <c r="F1582" s="1" t="s">
        <v>1759</v>
      </c>
      <c r="G1582">
        <f>VLOOKUP(F1582,$A$1:$C8049,2,FALSE)</f>
        <v>22.684570399999998</v>
      </c>
      <c r="H1582">
        <f>VLOOKUP($F1582,$A$1:$C8049,3,FALSE)</f>
        <v>120.4982309</v>
      </c>
    </row>
    <row r="1583" spans="1:8" ht="39" thickBot="1" x14ac:dyDescent="0.25">
      <c r="A1583" t="s">
        <v>1580</v>
      </c>
      <c r="B1583">
        <v>24.992698900000001</v>
      </c>
      <c r="C1583">
        <v>121.49352589999999</v>
      </c>
      <c r="F1583" s="1" t="s">
        <v>2108</v>
      </c>
      <c r="G1583">
        <f>VLOOKUP(F1583,$A$1:$C8050,2,FALSE)</f>
        <v>22.467165999999999</v>
      </c>
      <c r="H1583">
        <f>VLOOKUP($F1583,$A$1:$C8050,3,FALSE)</f>
        <v>120.449832</v>
      </c>
    </row>
    <row r="1584" spans="1:8" ht="39" thickBot="1" x14ac:dyDescent="0.25">
      <c r="A1584" t="s">
        <v>1581</v>
      </c>
      <c r="B1584">
        <v>24.991956299999998</v>
      </c>
      <c r="C1584">
        <v>121.5046523</v>
      </c>
      <c r="F1584" s="1" t="s">
        <v>2109</v>
      </c>
      <c r="G1584">
        <f>VLOOKUP(F1584,$A$1:$C8051,2,FALSE)</f>
        <v>22.471108999999998</v>
      </c>
      <c r="H1584">
        <f>VLOOKUP($F1584,$A$1:$C8051,3,FALSE)</f>
        <v>120.4593802</v>
      </c>
    </row>
    <row r="1585" spans="1:8" ht="39" thickBot="1" x14ac:dyDescent="0.25">
      <c r="A1585" t="s">
        <v>1582</v>
      </c>
      <c r="B1585">
        <v>24.975148799999999</v>
      </c>
      <c r="C1585">
        <v>121.53522</v>
      </c>
      <c r="F1585" s="1" t="s">
        <v>2449</v>
      </c>
      <c r="G1585">
        <f>VLOOKUP(F1585,$A$1:$C8052,2,FALSE)</f>
        <v>22.7787218</v>
      </c>
      <c r="H1585">
        <f>VLOOKUP($F1585,$A$1:$C8052,3,FALSE)</f>
        <v>120.4945037</v>
      </c>
    </row>
    <row r="1586" spans="1:8" ht="39" thickBot="1" x14ac:dyDescent="0.25">
      <c r="A1586" t="s">
        <v>1583</v>
      </c>
      <c r="B1586">
        <v>25.026122900000001</v>
      </c>
      <c r="C1586">
        <v>121.4272094</v>
      </c>
      <c r="F1586" s="1" t="s">
        <v>1310</v>
      </c>
      <c r="G1586">
        <f>VLOOKUP(F1586,$A$1:$C8053,2,FALSE)</f>
        <v>22.352087699999998</v>
      </c>
      <c r="H1586">
        <f>VLOOKUP($F1586,$A$1:$C8053,3,FALSE)</f>
        <v>120.3817849</v>
      </c>
    </row>
    <row r="1587" spans="1:8" ht="39" thickBot="1" x14ac:dyDescent="0.25">
      <c r="A1587" t="s">
        <v>1584</v>
      </c>
      <c r="B1587">
        <v>25.021714299999999</v>
      </c>
      <c r="C1587">
        <v>121.4263905</v>
      </c>
      <c r="F1587" s="1" t="s">
        <v>2112</v>
      </c>
      <c r="G1587">
        <f>VLOOKUP(F1587,$A$1:$C8054,2,FALSE)</f>
        <v>23.9823722</v>
      </c>
      <c r="H1587">
        <f>VLOOKUP($F1587,$A$1:$C8054,3,FALSE)</f>
        <v>121.60828170000001</v>
      </c>
    </row>
    <row r="1588" spans="1:8" ht="39" thickBot="1" x14ac:dyDescent="0.25">
      <c r="A1588" t="s">
        <v>1585</v>
      </c>
      <c r="B1588">
        <v>25.021944099999999</v>
      </c>
      <c r="C1588">
        <v>121.414626</v>
      </c>
      <c r="F1588" s="1" t="s">
        <v>2113</v>
      </c>
      <c r="G1588">
        <f>VLOOKUP(F1588,$A$1:$C8055,2,FALSE)</f>
        <v>23.7266005</v>
      </c>
      <c r="H1588">
        <f>VLOOKUP($F1588,$A$1:$C8055,3,FALSE)</f>
        <v>121.439958</v>
      </c>
    </row>
    <row r="1589" spans="1:8" ht="39" thickBot="1" x14ac:dyDescent="0.25">
      <c r="A1589" t="s">
        <v>1586</v>
      </c>
      <c r="B1589">
        <v>25.026335899999999</v>
      </c>
      <c r="C1589">
        <v>121.4194928</v>
      </c>
      <c r="F1589" s="1" t="s">
        <v>2114</v>
      </c>
      <c r="G1589">
        <f>VLOOKUP(F1589,$A$1:$C8056,2,FALSE)</f>
        <v>22.756240200000001</v>
      </c>
      <c r="H1589">
        <f>VLOOKUP($F1589,$A$1:$C8056,3,FALSE)</f>
        <v>121.13961399999999</v>
      </c>
    </row>
    <row r="1590" spans="1:8" ht="39" thickBot="1" x14ac:dyDescent="0.25">
      <c r="A1590" t="s">
        <v>1587</v>
      </c>
      <c r="B1590">
        <v>25.0175497</v>
      </c>
      <c r="C1590">
        <v>121.40935690000001</v>
      </c>
      <c r="F1590" s="1" t="s">
        <v>2116</v>
      </c>
      <c r="G1590">
        <f>VLOOKUP(F1590,$A$1:$C8057,2,FALSE)</f>
        <v>24.441259599999999</v>
      </c>
      <c r="H1590">
        <f>VLOOKUP($F1590,$A$1:$C8057,3,FALSE)</f>
        <v>118.41632250000001</v>
      </c>
    </row>
    <row r="1591" spans="1:8" ht="39" thickBot="1" x14ac:dyDescent="0.25">
      <c r="A1591" t="s">
        <v>1588</v>
      </c>
      <c r="B1591">
        <v>24.998588000000002</v>
      </c>
      <c r="C1591">
        <v>121.417779</v>
      </c>
      <c r="F1591" s="1" t="s">
        <v>6468</v>
      </c>
      <c r="G1591" t="e">
        <f>VLOOKUP(F1591,$A$1:$C8058,2,FALSE)</f>
        <v>#N/A</v>
      </c>
      <c r="H1591" t="e">
        <f>VLOOKUP($F1591,$A$1:$C8058,3,FALSE)</f>
        <v>#N/A</v>
      </c>
    </row>
    <row r="1592" spans="1:8" ht="39" thickBot="1" x14ac:dyDescent="0.25">
      <c r="A1592" t="s">
        <v>1589</v>
      </c>
      <c r="B1592">
        <v>25.1700856</v>
      </c>
      <c r="C1592">
        <v>121.44842920000001</v>
      </c>
      <c r="F1592" s="1" t="s">
        <v>2118</v>
      </c>
      <c r="G1592">
        <f>VLOOKUP(F1592,$A$1:$C8059,2,FALSE)</f>
        <v>25.039688399999999</v>
      </c>
      <c r="H1592">
        <f>VLOOKUP($F1592,$A$1:$C8059,3,FALSE)</f>
        <v>121.5325453</v>
      </c>
    </row>
    <row r="1593" spans="1:8" ht="39" thickBot="1" x14ac:dyDescent="0.25">
      <c r="A1593" t="s">
        <v>1590</v>
      </c>
      <c r="B1593">
        <v>25.066914499999999</v>
      </c>
      <c r="C1593">
        <v>121.6564467</v>
      </c>
      <c r="F1593" s="1" t="s">
        <v>2119</v>
      </c>
      <c r="G1593">
        <f>VLOOKUP(F1593,$A$1:$C8060,2,FALSE)</f>
        <v>22.618669799999999</v>
      </c>
      <c r="H1593">
        <f>VLOOKUP($F1593,$A$1:$C8060,3,FALSE)</f>
        <v>120.31955259999999</v>
      </c>
    </row>
    <row r="1594" spans="1:8" ht="39" thickBot="1" x14ac:dyDescent="0.25">
      <c r="A1594" t="s">
        <v>1591</v>
      </c>
      <c r="B1594">
        <v>24.999801900000001</v>
      </c>
      <c r="C1594">
        <v>121.307695</v>
      </c>
      <c r="F1594" s="1" t="s">
        <v>2120</v>
      </c>
      <c r="G1594">
        <f>VLOOKUP(F1594,$A$1:$C8061,2,FALSE)</f>
        <v>24.141848</v>
      </c>
      <c r="H1594">
        <f>VLOOKUP($F1594,$A$1:$C8061,3,FALSE)</f>
        <v>120.685529</v>
      </c>
    </row>
    <row r="1595" spans="1:8" ht="39" thickBot="1" x14ac:dyDescent="0.25">
      <c r="A1595" t="s">
        <v>1592</v>
      </c>
      <c r="B1595">
        <v>24.9494416</v>
      </c>
      <c r="C1595">
        <v>121.2274342</v>
      </c>
      <c r="F1595" s="1" t="s">
        <v>2121</v>
      </c>
      <c r="G1595">
        <f>VLOOKUP(F1595,$A$1:$C8062,2,FALSE)</f>
        <v>24.1668986</v>
      </c>
      <c r="H1595">
        <f>VLOOKUP($F1595,$A$1:$C8062,3,FALSE)</f>
        <v>120.6434234</v>
      </c>
    </row>
    <row r="1596" spans="1:8" ht="39" thickBot="1" x14ac:dyDescent="0.25">
      <c r="A1596" t="s">
        <v>1593</v>
      </c>
      <c r="B1596">
        <v>24.8987981</v>
      </c>
      <c r="C1596">
        <v>121.14516570000001</v>
      </c>
      <c r="F1596" s="1" t="s">
        <v>2122</v>
      </c>
      <c r="G1596">
        <f>VLOOKUP(F1596,$A$1:$C8063,2,FALSE)</f>
        <v>24.163875000000001</v>
      </c>
      <c r="H1596">
        <f>VLOOKUP($F1596,$A$1:$C8063,3,FALSE)</f>
        <v>120.6631841</v>
      </c>
    </row>
    <row r="1597" spans="1:8" ht="39" thickBot="1" x14ac:dyDescent="0.25">
      <c r="A1597" t="s">
        <v>1594</v>
      </c>
      <c r="B1597">
        <v>24.559394300000001</v>
      </c>
      <c r="C1597">
        <v>120.82064800000001</v>
      </c>
      <c r="F1597" s="1" t="s">
        <v>2123</v>
      </c>
      <c r="G1597">
        <f>VLOOKUP(F1597,$A$1:$C8064,2,FALSE)</f>
        <v>24.1726709</v>
      </c>
      <c r="H1597">
        <f>VLOOKUP($F1597,$A$1:$C8064,3,FALSE)</f>
        <v>120.665914</v>
      </c>
    </row>
    <row r="1598" spans="1:8" ht="39" thickBot="1" x14ac:dyDescent="0.25">
      <c r="A1598" t="s">
        <v>1595</v>
      </c>
      <c r="B1598">
        <v>24.107761499999999</v>
      </c>
      <c r="C1598">
        <v>120.6385724</v>
      </c>
      <c r="F1598" s="1" t="s">
        <v>2124</v>
      </c>
      <c r="G1598">
        <f>VLOOKUP(F1598,$A$1:$C8065,2,FALSE)</f>
        <v>22.981559699999998</v>
      </c>
      <c r="H1598">
        <f>VLOOKUP($F1598,$A$1:$C8065,3,FALSE)</f>
        <v>120.2301052</v>
      </c>
    </row>
    <row r="1599" spans="1:8" ht="51.75" thickBot="1" x14ac:dyDescent="0.25">
      <c r="A1599" t="s">
        <v>1596</v>
      </c>
      <c r="B1599">
        <v>23.963944999999999</v>
      </c>
      <c r="C1599">
        <v>120.570972</v>
      </c>
      <c r="F1599" s="1" t="s">
        <v>2125</v>
      </c>
      <c r="G1599">
        <f>VLOOKUP(F1599,$A$1:$C8066,2,FALSE)</f>
        <v>22.603122299999999</v>
      </c>
      <c r="H1599">
        <f>VLOOKUP($F1599,$A$1:$C8066,3,FALSE)</f>
        <v>120.33491239999999</v>
      </c>
    </row>
    <row r="1600" spans="1:8" ht="64.5" thickBot="1" x14ac:dyDescent="0.25">
      <c r="A1600" t="s">
        <v>1597</v>
      </c>
      <c r="B1600">
        <v>24.040012099999998</v>
      </c>
      <c r="C1600">
        <v>120.8569267</v>
      </c>
      <c r="F1600" s="1" t="s">
        <v>2126</v>
      </c>
      <c r="G1600">
        <f>VLOOKUP(F1600,$A$1:$C8067,2,FALSE)</f>
        <v>22.645165899999999</v>
      </c>
      <c r="H1600">
        <f>VLOOKUP($F1600,$A$1:$C8067,3,FALSE)</f>
        <v>120.3498713</v>
      </c>
    </row>
    <row r="1601" spans="1:8" ht="39" thickBot="1" x14ac:dyDescent="0.25">
      <c r="A1601" t="s">
        <v>1598</v>
      </c>
      <c r="B1601">
        <v>23.747210800000001</v>
      </c>
      <c r="C1601">
        <v>120.25206319999999</v>
      </c>
      <c r="F1601" s="1" t="s">
        <v>2127</v>
      </c>
      <c r="G1601">
        <f>VLOOKUP(F1601,$A$1:$C8068,2,FALSE)</f>
        <v>22.888724</v>
      </c>
      <c r="H1601">
        <f>VLOOKUP($F1601,$A$1:$C8068,3,FALSE)</f>
        <v>120.481908</v>
      </c>
    </row>
    <row r="1602" spans="1:8" ht="39" thickBot="1" x14ac:dyDescent="0.25">
      <c r="A1602" t="s">
        <v>1599</v>
      </c>
      <c r="B1602">
        <v>23.5240671</v>
      </c>
      <c r="C1602">
        <v>120.43960149999999</v>
      </c>
      <c r="F1602" s="1" t="s">
        <v>2128</v>
      </c>
      <c r="G1602">
        <f>VLOOKUP(F1602,$A$1:$C8069,2,FALSE)</f>
        <v>22.726553200000001</v>
      </c>
      <c r="H1602">
        <f>VLOOKUP($F1602,$A$1:$C8069,3,FALSE)</f>
        <v>120.3097175</v>
      </c>
    </row>
    <row r="1603" spans="1:8" ht="39" thickBot="1" x14ac:dyDescent="0.25">
      <c r="A1603" t="s">
        <v>1600</v>
      </c>
      <c r="B1603">
        <v>23.030470000000001</v>
      </c>
      <c r="C1603">
        <v>120.259652</v>
      </c>
      <c r="F1603" s="1" t="s">
        <v>3921</v>
      </c>
      <c r="G1603">
        <f>VLOOKUP(F1603,$A$1:$C8070,2,FALSE)</f>
        <v>22.592768199999998</v>
      </c>
      <c r="H1603">
        <f>VLOOKUP($F1603,$A$1:$C8070,3,FALSE)</f>
        <v>120.3118563</v>
      </c>
    </row>
    <row r="1604" spans="1:8" ht="39" thickBot="1" x14ac:dyDescent="0.25">
      <c r="A1604" t="s">
        <v>1601</v>
      </c>
      <c r="B1604">
        <v>22.600149999999999</v>
      </c>
      <c r="C1604">
        <v>120.330307</v>
      </c>
      <c r="F1604" s="1" t="s">
        <v>2129</v>
      </c>
      <c r="G1604">
        <f>VLOOKUP(F1604,$A$1:$C8071,2,FALSE)</f>
        <v>25.127804999999999</v>
      </c>
      <c r="H1604">
        <f>VLOOKUP($F1604,$A$1:$C8071,3,FALSE)</f>
        <v>121.7488803</v>
      </c>
    </row>
    <row r="1605" spans="1:8" ht="39" thickBot="1" x14ac:dyDescent="0.25">
      <c r="A1605" t="s">
        <v>1602</v>
      </c>
      <c r="B1605">
        <v>22.671473200000001</v>
      </c>
      <c r="C1605">
        <v>120.4762585</v>
      </c>
      <c r="F1605" s="1" t="s">
        <v>3978</v>
      </c>
      <c r="G1605">
        <f>VLOOKUP(F1605,$A$1:$C8072,2,FALSE)</f>
        <v>25.145399699999999</v>
      </c>
      <c r="H1605">
        <f>VLOOKUP($F1605,$A$1:$C8072,3,FALSE)</f>
        <v>121.73883720000001</v>
      </c>
    </row>
    <row r="1606" spans="1:8" ht="39" thickBot="1" x14ac:dyDescent="0.25">
      <c r="A1606" t="s">
        <v>1603</v>
      </c>
      <c r="B1606">
        <v>22.655799999999999</v>
      </c>
      <c r="C1606">
        <v>120.4806703</v>
      </c>
      <c r="F1606" s="1" t="s">
        <v>2130</v>
      </c>
      <c r="G1606">
        <f>VLOOKUP(F1606,$A$1:$C8073,2,FALSE)</f>
        <v>24.797710200000001</v>
      </c>
      <c r="H1606">
        <f>VLOOKUP($F1606,$A$1:$C8073,3,FALSE)</f>
        <v>120.9694951</v>
      </c>
    </row>
    <row r="1607" spans="1:8" ht="39" thickBot="1" x14ac:dyDescent="0.25">
      <c r="A1607" t="s">
        <v>1604</v>
      </c>
      <c r="B1607">
        <v>22.687691000000001</v>
      </c>
      <c r="C1607">
        <v>120.483981</v>
      </c>
      <c r="F1607" s="1" t="s">
        <v>2134</v>
      </c>
      <c r="G1607">
        <f>VLOOKUP(F1607,$A$1:$C8074,2,FALSE)</f>
        <v>25.0017636</v>
      </c>
      <c r="H1607">
        <f>VLOOKUP($F1607,$A$1:$C8074,3,FALSE)</f>
        <v>121.46027770000001</v>
      </c>
    </row>
    <row r="1608" spans="1:8" ht="39" thickBot="1" x14ac:dyDescent="0.25">
      <c r="A1608" t="s">
        <v>1605</v>
      </c>
      <c r="B1608">
        <v>22.543268399999999</v>
      </c>
      <c r="C1608">
        <v>120.53218080000001</v>
      </c>
      <c r="F1608" s="1" t="s">
        <v>2135</v>
      </c>
      <c r="G1608">
        <f>VLOOKUP(F1608,$A$1:$C8075,2,FALSE)</f>
        <v>25.080372400000002</v>
      </c>
      <c r="H1608">
        <f>VLOOKUP($F1608,$A$1:$C8075,3,FALSE)</f>
        <v>121.4889239</v>
      </c>
    </row>
    <row r="1609" spans="1:8" ht="64.5" thickBot="1" x14ac:dyDescent="0.25">
      <c r="A1609" t="s">
        <v>1606</v>
      </c>
      <c r="B1609">
        <v>22.585339000000001</v>
      </c>
      <c r="C1609">
        <v>120.544267</v>
      </c>
      <c r="F1609" s="1" t="s">
        <v>1064</v>
      </c>
      <c r="G1609">
        <f>VLOOKUP(F1609,$A$1:$C8076,2,FALSE)</f>
        <v>25.066886400000001</v>
      </c>
      <c r="H1609">
        <f>VLOOKUP($F1609,$A$1:$C8076,3,FALSE)</f>
        <v>121.4940644</v>
      </c>
    </row>
    <row r="1610" spans="1:8" ht="39" thickBot="1" x14ac:dyDescent="0.25">
      <c r="A1610" t="s">
        <v>1607</v>
      </c>
      <c r="B1610">
        <v>22.969899000000002</v>
      </c>
      <c r="C1610">
        <v>121.302716</v>
      </c>
      <c r="F1610" s="1" t="s">
        <v>2136</v>
      </c>
      <c r="G1610">
        <f>VLOOKUP(F1610,$A$1:$C8077,2,FALSE)</f>
        <v>25.007968999999999</v>
      </c>
      <c r="H1610">
        <f>VLOOKUP($F1610,$A$1:$C8077,3,FALSE)</f>
        <v>121.506552</v>
      </c>
    </row>
    <row r="1611" spans="1:8" ht="39" thickBot="1" x14ac:dyDescent="0.25">
      <c r="A1611" t="s">
        <v>1608</v>
      </c>
      <c r="B1611">
        <v>25.039591999999999</v>
      </c>
      <c r="C1611">
        <v>121.57678300000001</v>
      </c>
      <c r="F1611" s="1" t="s">
        <v>2137</v>
      </c>
      <c r="G1611">
        <f>VLOOKUP(F1611,$A$1:$C8078,2,FALSE)</f>
        <v>24.9752823</v>
      </c>
      <c r="H1611">
        <f>VLOOKUP($F1611,$A$1:$C8078,3,FALSE)</f>
        <v>121.5474863</v>
      </c>
    </row>
    <row r="1612" spans="1:8" ht="51.75" thickBot="1" x14ac:dyDescent="0.25">
      <c r="A1612" t="s">
        <v>1609</v>
      </c>
      <c r="B1612">
        <v>25.044930900000001</v>
      </c>
      <c r="C1612">
        <v>121.51819399999999</v>
      </c>
      <c r="F1612" s="1" t="s">
        <v>2139</v>
      </c>
      <c r="G1612">
        <f>VLOOKUP(F1612,$A$1:$C8079,2,FALSE)</f>
        <v>25.083582</v>
      </c>
      <c r="H1612">
        <f>VLOOKUP($F1612,$A$1:$C8079,3,FALSE)</f>
        <v>121.4378979</v>
      </c>
    </row>
    <row r="1613" spans="1:8" ht="51.75" thickBot="1" x14ac:dyDescent="0.25">
      <c r="A1613" t="s">
        <v>1610</v>
      </c>
      <c r="B1613">
        <v>22.660427200000001</v>
      </c>
      <c r="C1613">
        <v>120.32260599999999</v>
      </c>
      <c r="F1613" s="1" t="s">
        <v>2142</v>
      </c>
      <c r="G1613">
        <f>VLOOKUP(F1613,$A$1:$C8080,2,FALSE)</f>
        <v>25.0184411</v>
      </c>
      <c r="H1613">
        <f>VLOOKUP($F1613,$A$1:$C8080,3,FALSE)</f>
        <v>121.2989018</v>
      </c>
    </row>
    <row r="1614" spans="1:8" ht="39" thickBot="1" x14ac:dyDescent="0.25">
      <c r="A1614" t="s">
        <v>1611</v>
      </c>
      <c r="B1614">
        <v>24.804822000000001</v>
      </c>
      <c r="C1614">
        <v>120.95648</v>
      </c>
      <c r="F1614" s="1" t="s">
        <v>1895</v>
      </c>
      <c r="G1614">
        <f>VLOOKUP(F1614,$A$1:$C8081,2,FALSE)</f>
        <v>24.976338999999999</v>
      </c>
      <c r="H1614">
        <f>VLOOKUP($F1614,$A$1:$C8081,3,FALSE)</f>
        <v>121.2555904</v>
      </c>
    </row>
    <row r="1615" spans="1:8" ht="39" thickBot="1" x14ac:dyDescent="0.25">
      <c r="A1615" t="s">
        <v>1612</v>
      </c>
      <c r="B1615">
        <v>25.038606999999999</v>
      </c>
      <c r="C1615">
        <v>121.45528299999999</v>
      </c>
      <c r="F1615" s="1" t="s">
        <v>2144</v>
      </c>
      <c r="G1615">
        <f>VLOOKUP(F1615,$A$1:$C8082,2,FALSE)</f>
        <v>24.9944576</v>
      </c>
      <c r="H1615">
        <f>VLOOKUP($F1615,$A$1:$C8082,3,FALSE)</f>
        <v>121.3423279</v>
      </c>
    </row>
    <row r="1616" spans="1:8" ht="39" thickBot="1" x14ac:dyDescent="0.25">
      <c r="A1616" t="s">
        <v>1613</v>
      </c>
      <c r="B1616">
        <v>25.037168600000001</v>
      </c>
      <c r="C1616">
        <v>121.8658408</v>
      </c>
      <c r="F1616" s="1" t="s">
        <v>630</v>
      </c>
      <c r="G1616">
        <f>VLOOKUP(F1616,$A$1:$C8083,2,FALSE)</f>
        <v>25.040299699999998</v>
      </c>
      <c r="H1616">
        <f>VLOOKUP($F1616,$A$1:$C8083,3,FALSE)</f>
        <v>121.3888472</v>
      </c>
    </row>
    <row r="1617" spans="1:8" ht="39" thickBot="1" x14ac:dyDescent="0.25">
      <c r="A1617" t="s">
        <v>1614</v>
      </c>
      <c r="B1617">
        <v>23.306430899999999</v>
      </c>
      <c r="C1617">
        <v>120.312438</v>
      </c>
      <c r="F1617" s="1" t="s">
        <v>2146</v>
      </c>
      <c r="G1617">
        <f>VLOOKUP(F1617,$A$1:$C8084,2,FALSE)</f>
        <v>24.756033200000001</v>
      </c>
      <c r="H1617">
        <f>VLOOKUP($F1617,$A$1:$C8084,3,FALSE)</f>
        <v>121.755724</v>
      </c>
    </row>
    <row r="1618" spans="1:8" ht="39" thickBot="1" x14ac:dyDescent="0.25">
      <c r="A1618" t="s">
        <v>1615</v>
      </c>
      <c r="B1618">
        <v>22.6448766</v>
      </c>
      <c r="C1618">
        <v>120.3518227</v>
      </c>
      <c r="F1618" s="1" t="s">
        <v>2147</v>
      </c>
      <c r="G1618">
        <f>VLOOKUP(F1618,$A$1:$C8085,2,FALSE)</f>
        <v>24.684972999999999</v>
      </c>
      <c r="H1618">
        <f>VLOOKUP($F1618,$A$1:$C8085,3,FALSE)</f>
        <v>120.8792007</v>
      </c>
    </row>
    <row r="1619" spans="1:8" ht="39" thickBot="1" x14ac:dyDescent="0.25">
      <c r="A1619" t="s">
        <v>1616</v>
      </c>
      <c r="B1619">
        <v>22.689931399999999</v>
      </c>
      <c r="C1619">
        <v>120.43161929999999</v>
      </c>
      <c r="F1619" s="1" t="s">
        <v>2148</v>
      </c>
      <c r="G1619">
        <f>VLOOKUP(F1619,$A$1:$C8086,2,FALSE)</f>
        <v>24.149864099999999</v>
      </c>
      <c r="H1619">
        <f>VLOOKUP($F1619,$A$1:$C8086,3,FALSE)</f>
        <v>120.7161519</v>
      </c>
    </row>
    <row r="1620" spans="1:8" ht="51.75" thickBot="1" x14ac:dyDescent="0.25">
      <c r="A1620" t="s">
        <v>1617</v>
      </c>
      <c r="B1620">
        <v>22.572233799999999</v>
      </c>
      <c r="C1620">
        <v>120.5704894</v>
      </c>
      <c r="F1620" s="1" t="s">
        <v>2149</v>
      </c>
      <c r="G1620">
        <f>VLOOKUP(F1620,$A$1:$C8087,2,FALSE)</f>
        <v>23.959913</v>
      </c>
      <c r="H1620">
        <f>VLOOKUP($F1620,$A$1:$C8087,3,FALSE)</f>
        <v>120.580054</v>
      </c>
    </row>
    <row r="1621" spans="1:8" ht="39" thickBot="1" x14ac:dyDescent="0.25">
      <c r="A1621" t="s">
        <v>1618</v>
      </c>
      <c r="B1621">
        <v>25.036511300000001</v>
      </c>
      <c r="C1621">
        <v>121.5531805</v>
      </c>
      <c r="F1621" s="1" t="s">
        <v>2150</v>
      </c>
      <c r="G1621">
        <f>VLOOKUP(F1621,$A$1:$C8088,2,FALSE)</f>
        <v>23.960647999999999</v>
      </c>
      <c r="H1621">
        <f>VLOOKUP($F1621,$A$1:$C8088,3,FALSE)</f>
        <v>120.5824532</v>
      </c>
    </row>
    <row r="1622" spans="1:8" ht="39" thickBot="1" x14ac:dyDescent="0.25">
      <c r="A1622" t="s">
        <v>1619</v>
      </c>
      <c r="B1622">
        <v>25.103584600000001</v>
      </c>
      <c r="C1622">
        <v>121.5227254</v>
      </c>
      <c r="F1622" s="1" t="s">
        <v>1679</v>
      </c>
      <c r="G1622">
        <f>VLOOKUP(F1622,$A$1:$C8089,2,FALSE)</f>
        <v>23.455260500000001</v>
      </c>
      <c r="H1622">
        <f>VLOOKUP($F1622,$A$1:$C8089,3,FALSE)</f>
        <v>120.1459395</v>
      </c>
    </row>
    <row r="1623" spans="1:8" ht="51.75" thickBot="1" x14ac:dyDescent="0.25">
      <c r="A1623" t="s">
        <v>1620</v>
      </c>
      <c r="B1623">
        <v>25.042183000000001</v>
      </c>
      <c r="C1623">
        <v>121.512646</v>
      </c>
      <c r="F1623" s="1" t="s">
        <v>2436</v>
      </c>
      <c r="G1623">
        <f>VLOOKUP(F1623,$A$1:$C8090,2,FALSE)</f>
        <v>22.951922499999998</v>
      </c>
      <c r="H1623">
        <f>VLOOKUP($F1623,$A$1:$C8090,3,FALSE)</f>
        <v>120.2541494</v>
      </c>
    </row>
    <row r="1624" spans="1:8" ht="39" thickBot="1" x14ac:dyDescent="0.25">
      <c r="A1624" t="s">
        <v>1621</v>
      </c>
      <c r="B1624">
        <v>25.0296786</v>
      </c>
      <c r="C1624">
        <v>121.5007014</v>
      </c>
      <c r="F1624" s="1" t="s">
        <v>1616</v>
      </c>
      <c r="G1624">
        <f>VLOOKUP(F1624,$A$1:$C8091,2,FALSE)</f>
        <v>22.689931399999999</v>
      </c>
      <c r="H1624">
        <f>VLOOKUP($F1624,$A$1:$C8091,3,FALSE)</f>
        <v>120.43161929999999</v>
      </c>
    </row>
    <row r="1625" spans="1:8" ht="39" thickBot="1" x14ac:dyDescent="0.25">
      <c r="A1625" t="s">
        <v>1622</v>
      </c>
      <c r="B1625">
        <v>22.6657248</v>
      </c>
      <c r="C1625">
        <v>120.2972771</v>
      </c>
      <c r="F1625" s="1" t="s">
        <v>2153</v>
      </c>
      <c r="G1625">
        <f>VLOOKUP(F1625,$A$1:$C8092,2,FALSE)</f>
        <v>22.7571206</v>
      </c>
      <c r="H1625">
        <f>VLOOKUP($F1625,$A$1:$C8092,3,FALSE)</f>
        <v>121.15188019999999</v>
      </c>
    </row>
    <row r="1626" spans="1:8" ht="51.75" thickBot="1" x14ac:dyDescent="0.25">
      <c r="A1626" t="s">
        <v>1623</v>
      </c>
      <c r="B1626">
        <v>22.603020999999998</v>
      </c>
      <c r="C1626">
        <v>120.305667</v>
      </c>
      <c r="F1626" s="1" t="s">
        <v>2154</v>
      </c>
      <c r="G1626">
        <f>VLOOKUP(F1626,$A$1:$C8093,2,FALSE)</f>
        <v>24.191689100000001</v>
      </c>
      <c r="H1626">
        <f>VLOOKUP($F1626,$A$1:$C8093,3,FALSE)</f>
        <v>120.5457236</v>
      </c>
    </row>
    <row r="1627" spans="1:8" ht="39" thickBot="1" x14ac:dyDescent="0.25">
      <c r="A1627" t="s">
        <v>1624</v>
      </c>
      <c r="B1627">
        <v>24.0742583</v>
      </c>
      <c r="C1627">
        <v>120.64277079999999</v>
      </c>
      <c r="F1627" s="1" t="s">
        <v>2155</v>
      </c>
      <c r="G1627">
        <f>VLOOKUP(F1627,$A$1:$C8094,2,FALSE)</f>
        <v>22.967731199999999</v>
      </c>
      <c r="H1627">
        <f>VLOOKUP($F1627,$A$1:$C8094,3,FALSE)</f>
        <v>120.2943193</v>
      </c>
    </row>
    <row r="1628" spans="1:8" ht="39" thickBot="1" x14ac:dyDescent="0.25">
      <c r="A1628" t="s">
        <v>1625</v>
      </c>
      <c r="B1628">
        <v>24.172909300000001</v>
      </c>
      <c r="C1628">
        <v>120.5807401</v>
      </c>
      <c r="F1628" s="1" t="s">
        <v>88</v>
      </c>
      <c r="G1628">
        <f>VLOOKUP(F1628,$A$1:$C8095,2,FALSE)</f>
        <v>22.894942100000002</v>
      </c>
      <c r="H1628">
        <f>VLOOKUP($F1628,$A$1:$C8095,3,FALSE)</f>
        <v>120.541471</v>
      </c>
    </row>
    <row r="1629" spans="1:8" ht="39" thickBot="1" x14ac:dyDescent="0.25">
      <c r="A1629" t="s">
        <v>1626</v>
      </c>
      <c r="B1629">
        <v>24.090955999999998</v>
      </c>
      <c r="C1629">
        <v>120.691935</v>
      </c>
      <c r="F1629" s="1" t="s">
        <v>185</v>
      </c>
      <c r="G1629">
        <f>VLOOKUP(F1629,$A$1:$C8096,2,FALSE)</f>
        <v>24.435179000000002</v>
      </c>
      <c r="H1629">
        <f>VLOOKUP($F1629,$A$1:$C8096,3,FALSE)</f>
        <v>118.2395729</v>
      </c>
    </row>
    <row r="1630" spans="1:8" ht="39" thickBot="1" x14ac:dyDescent="0.25">
      <c r="A1630" t="s">
        <v>1627</v>
      </c>
      <c r="B1630">
        <v>24.1424886</v>
      </c>
      <c r="C1630">
        <v>120.6818674</v>
      </c>
      <c r="F1630" s="1" t="s">
        <v>2159</v>
      </c>
      <c r="G1630">
        <f>VLOOKUP(F1630,$A$1:$C8097,2,FALSE)</f>
        <v>25.0355414</v>
      </c>
      <c r="H1630">
        <f>VLOOKUP($F1630,$A$1:$C8097,3,FALSE)</f>
        <v>121.5555099</v>
      </c>
    </row>
    <row r="1631" spans="1:8" ht="39" thickBot="1" x14ac:dyDescent="0.25">
      <c r="A1631" t="s">
        <v>1628</v>
      </c>
      <c r="B1631">
        <v>24.146145000000001</v>
      </c>
      <c r="C1631">
        <v>120.67161299999999</v>
      </c>
      <c r="F1631" s="1" t="s">
        <v>2160</v>
      </c>
      <c r="G1631">
        <f>VLOOKUP(F1631,$A$1:$C8098,2,FALSE)</f>
        <v>25.020844799999999</v>
      </c>
      <c r="H1631">
        <f>VLOOKUP($F1631,$A$1:$C8098,3,FALSE)</f>
        <v>121.5549518</v>
      </c>
    </row>
    <row r="1632" spans="1:8" ht="39" thickBot="1" x14ac:dyDescent="0.25">
      <c r="A1632" t="s">
        <v>1629</v>
      </c>
      <c r="B1632">
        <v>24.185918000000001</v>
      </c>
      <c r="C1632">
        <v>120.62324099999999</v>
      </c>
      <c r="F1632" s="1" t="s">
        <v>2161</v>
      </c>
      <c r="G1632">
        <f>VLOOKUP(F1632,$A$1:$C8099,2,FALSE)</f>
        <v>25.038266400000001</v>
      </c>
      <c r="H1632">
        <f>VLOOKUP($F1632,$A$1:$C8099,3,FALSE)</f>
        <v>121.5468824</v>
      </c>
    </row>
    <row r="1633" spans="1:8" ht="51.75" thickBot="1" x14ac:dyDescent="0.25">
      <c r="A1633" t="s">
        <v>1630</v>
      </c>
      <c r="B1633">
        <v>23.0927422</v>
      </c>
      <c r="C1633">
        <v>120.2347697</v>
      </c>
      <c r="F1633" s="1" t="s">
        <v>1777</v>
      </c>
      <c r="G1633">
        <f>VLOOKUP(F1633,$A$1:$C8100,2,FALSE)</f>
        <v>25.019959400000001</v>
      </c>
      <c r="H1633">
        <f>VLOOKUP($F1633,$A$1:$C8100,3,FALSE)</f>
        <v>121.5529599</v>
      </c>
    </row>
    <row r="1634" spans="1:8" ht="51.75" thickBot="1" x14ac:dyDescent="0.25">
      <c r="A1634" t="s">
        <v>1631</v>
      </c>
      <c r="B1634">
        <v>22.988353</v>
      </c>
      <c r="C1634">
        <v>120.1919</v>
      </c>
      <c r="F1634" s="1" t="s">
        <v>1618</v>
      </c>
      <c r="G1634">
        <f>VLOOKUP(F1634,$A$1:$C8101,2,FALSE)</f>
        <v>25.036511300000001</v>
      </c>
      <c r="H1634">
        <f>VLOOKUP($F1634,$A$1:$C8101,3,FALSE)</f>
        <v>121.5531805</v>
      </c>
    </row>
    <row r="1635" spans="1:8" ht="39" thickBot="1" x14ac:dyDescent="0.25">
      <c r="A1635" t="s">
        <v>1632</v>
      </c>
      <c r="B1635">
        <v>22.589890799999999</v>
      </c>
      <c r="C1635">
        <v>120.337925</v>
      </c>
      <c r="F1635" s="1" t="s">
        <v>2162</v>
      </c>
      <c r="G1635">
        <f>VLOOKUP(F1635,$A$1:$C8102,2,FALSE)</f>
        <v>25.051444199999999</v>
      </c>
      <c r="H1635">
        <f>VLOOKUP($F1635,$A$1:$C8102,3,FALSE)</f>
        <v>121.534634</v>
      </c>
    </row>
    <row r="1636" spans="1:8" ht="39" thickBot="1" x14ac:dyDescent="0.25">
      <c r="A1636" t="s">
        <v>1633</v>
      </c>
      <c r="B1636">
        <v>22.660768399999998</v>
      </c>
      <c r="C1636">
        <v>120.306673</v>
      </c>
      <c r="F1636" s="1" t="s">
        <v>1033</v>
      </c>
      <c r="G1636">
        <f>VLOOKUP(F1636,$A$1:$C8103,2,FALSE)</f>
        <v>25.056287000000001</v>
      </c>
      <c r="H1636">
        <f>VLOOKUP($F1636,$A$1:$C8103,3,FALSE)</f>
        <v>121.54184600000001</v>
      </c>
    </row>
    <row r="1637" spans="1:8" ht="39" thickBot="1" x14ac:dyDescent="0.25">
      <c r="A1637" t="s">
        <v>1634</v>
      </c>
      <c r="B1637">
        <v>24.138193000000001</v>
      </c>
      <c r="C1637">
        <v>120.684663</v>
      </c>
      <c r="F1637" s="1" t="s">
        <v>2163</v>
      </c>
      <c r="G1637">
        <f>VLOOKUP(F1637,$A$1:$C8104,2,FALSE)</f>
        <v>25.057478499999998</v>
      </c>
      <c r="H1637">
        <f>VLOOKUP($F1637,$A$1:$C8104,3,FALSE)</f>
        <v>121.54342080000001</v>
      </c>
    </row>
    <row r="1638" spans="1:8" ht="77.25" thickBot="1" x14ac:dyDescent="0.25">
      <c r="A1638" t="s">
        <v>1635</v>
      </c>
      <c r="B1638">
        <v>24.144452300000001</v>
      </c>
      <c r="C1638">
        <v>120.661152</v>
      </c>
      <c r="F1638" s="1" t="s">
        <v>2164</v>
      </c>
      <c r="G1638">
        <f>VLOOKUP(F1638,$A$1:$C8105,2,FALSE)</f>
        <v>25.080760999999999</v>
      </c>
      <c r="H1638">
        <f>VLOOKUP($F1638,$A$1:$C8105,3,FALSE)</f>
        <v>121.548559</v>
      </c>
    </row>
    <row r="1639" spans="1:8" ht="39" thickBot="1" x14ac:dyDescent="0.25">
      <c r="A1639" t="s">
        <v>1636</v>
      </c>
      <c r="B1639">
        <v>24.160886900000001</v>
      </c>
      <c r="C1639">
        <v>120.69398700000001</v>
      </c>
      <c r="F1639" s="1" t="s">
        <v>1437</v>
      </c>
      <c r="G1639">
        <f>VLOOKUP(F1639,$A$1:$C8106,2,FALSE)</f>
        <v>25.064549</v>
      </c>
      <c r="H1639">
        <f>VLOOKUP($F1639,$A$1:$C8106,3,FALSE)</f>
        <v>121.53466539999999</v>
      </c>
    </row>
    <row r="1640" spans="1:8" ht="39" thickBot="1" x14ac:dyDescent="0.25">
      <c r="A1640" t="s">
        <v>1637</v>
      </c>
      <c r="B1640">
        <v>22.992695300000001</v>
      </c>
      <c r="C1640">
        <v>120.2010117</v>
      </c>
      <c r="F1640" s="1" t="s">
        <v>2169</v>
      </c>
      <c r="G1640">
        <f>VLOOKUP(F1640,$A$1:$C8107,2,FALSE)</f>
        <v>25.085962599999998</v>
      </c>
      <c r="H1640">
        <f>VLOOKUP($F1640,$A$1:$C8107,3,FALSE)</f>
        <v>121.5902237</v>
      </c>
    </row>
    <row r="1641" spans="1:8" ht="39" thickBot="1" x14ac:dyDescent="0.25">
      <c r="A1641" t="s">
        <v>1638</v>
      </c>
      <c r="B1641">
        <v>22.9891635</v>
      </c>
      <c r="C1641">
        <v>120.2049457</v>
      </c>
      <c r="F1641" s="1" t="s">
        <v>3106</v>
      </c>
      <c r="G1641">
        <f>VLOOKUP(F1641,$A$1:$C8108,2,FALSE)</f>
        <v>25.045665700000001</v>
      </c>
      <c r="H1641">
        <f>VLOOKUP($F1641,$A$1:$C8108,3,FALSE)</f>
        <v>121.5846901</v>
      </c>
    </row>
    <row r="1642" spans="1:8" ht="39" thickBot="1" x14ac:dyDescent="0.25">
      <c r="A1642" t="s">
        <v>1639</v>
      </c>
      <c r="B1642">
        <v>23.475728199999999</v>
      </c>
      <c r="C1642">
        <v>120.4451675</v>
      </c>
      <c r="F1642" s="1" t="s">
        <v>2171</v>
      </c>
      <c r="G1642">
        <f>VLOOKUP(F1642,$A$1:$C8109,2,FALSE)</f>
        <v>25.054022</v>
      </c>
      <c r="H1642">
        <f>VLOOKUP($F1642,$A$1:$C8109,3,FALSE)</f>
        <v>121.61663299999999</v>
      </c>
    </row>
    <row r="1643" spans="1:8" ht="39" thickBot="1" x14ac:dyDescent="0.25">
      <c r="A1643" t="s">
        <v>1640</v>
      </c>
      <c r="B1643">
        <v>25.006700899999998</v>
      </c>
      <c r="C1643">
        <v>121.4679333</v>
      </c>
      <c r="F1643" s="1" t="s">
        <v>2172</v>
      </c>
      <c r="G1643">
        <f>VLOOKUP(F1643,$A$1:$C8110,2,FALSE)</f>
        <v>25.045496499999999</v>
      </c>
      <c r="H1643">
        <f>VLOOKUP($F1643,$A$1:$C8110,3,FALSE)</f>
        <v>121.6151299</v>
      </c>
    </row>
    <row r="1644" spans="1:8" ht="39" thickBot="1" x14ac:dyDescent="0.25">
      <c r="A1644" t="s">
        <v>1641</v>
      </c>
      <c r="B1644">
        <v>25.053221499999999</v>
      </c>
      <c r="C1644">
        <v>121.4903161</v>
      </c>
      <c r="F1644" s="1" t="s">
        <v>2174</v>
      </c>
      <c r="G1644">
        <f>VLOOKUP(F1644,$A$1:$C8111,2,FALSE)</f>
        <v>25.106142800000001</v>
      </c>
      <c r="H1644">
        <f>VLOOKUP($F1644,$A$1:$C8111,3,FALSE)</f>
        <v>121.5316765</v>
      </c>
    </row>
    <row r="1645" spans="1:8" ht="39" thickBot="1" x14ac:dyDescent="0.25">
      <c r="A1645" t="s">
        <v>1642</v>
      </c>
      <c r="B1645">
        <v>25.006702300000001</v>
      </c>
      <c r="C1645">
        <v>121.5101782</v>
      </c>
      <c r="F1645" s="1" t="s">
        <v>3141</v>
      </c>
      <c r="G1645">
        <f>VLOOKUP(F1645,$A$1:$C8112,2,FALSE)</f>
        <v>25.088742400000001</v>
      </c>
      <c r="H1645">
        <f>VLOOKUP($F1645,$A$1:$C8112,3,FALSE)</f>
        <v>121.5266357</v>
      </c>
    </row>
    <row r="1646" spans="1:8" ht="39" thickBot="1" x14ac:dyDescent="0.25">
      <c r="A1646" t="s">
        <v>1643</v>
      </c>
      <c r="B1646">
        <v>25.032682900000001</v>
      </c>
      <c r="C1646">
        <v>121.4462346</v>
      </c>
      <c r="F1646" s="1" t="s">
        <v>2175</v>
      </c>
      <c r="G1646">
        <f>VLOOKUP(F1646,$A$1:$C8113,2,FALSE)</f>
        <v>25.096304499999999</v>
      </c>
      <c r="H1646">
        <f>VLOOKUP($F1646,$A$1:$C8113,3,FALSE)</f>
        <v>121.521286</v>
      </c>
    </row>
    <row r="1647" spans="1:8" ht="39" thickBot="1" x14ac:dyDescent="0.25">
      <c r="A1647" t="s">
        <v>1644</v>
      </c>
      <c r="B1647">
        <v>25.0699504</v>
      </c>
      <c r="C1647">
        <v>121.6284816</v>
      </c>
      <c r="F1647" s="1" t="s">
        <v>2176</v>
      </c>
      <c r="G1647">
        <f>VLOOKUP(F1647,$A$1:$C8114,2,FALSE)</f>
        <v>25.087496999999999</v>
      </c>
      <c r="H1647">
        <f>VLOOKUP($F1647,$A$1:$C8114,3,FALSE)</f>
        <v>121.5067753</v>
      </c>
    </row>
    <row r="1648" spans="1:8" ht="39" thickBot="1" x14ac:dyDescent="0.25">
      <c r="A1648" t="s">
        <v>1645</v>
      </c>
      <c r="B1648">
        <v>24.980817999999999</v>
      </c>
      <c r="C1648">
        <v>121.443117</v>
      </c>
      <c r="F1648" s="1" t="s">
        <v>1407</v>
      </c>
      <c r="G1648">
        <f>VLOOKUP(F1648,$A$1:$C8115,2,FALSE)</f>
        <v>25.124162599999998</v>
      </c>
      <c r="H1648">
        <f>VLOOKUP($F1648,$A$1:$C8115,3,FALSE)</f>
        <v>121.53271479999999</v>
      </c>
    </row>
    <row r="1649" spans="1:8" ht="39" thickBot="1" x14ac:dyDescent="0.25">
      <c r="A1649" t="s">
        <v>1646</v>
      </c>
      <c r="B1649">
        <v>24.984508999999999</v>
      </c>
      <c r="C1649">
        <v>121.45186</v>
      </c>
      <c r="F1649" s="1" t="s">
        <v>2177</v>
      </c>
      <c r="G1649">
        <f>VLOOKUP(F1649,$A$1:$C8116,2,FALSE)</f>
        <v>25.118174199999999</v>
      </c>
      <c r="H1649">
        <f>VLOOKUP($F1649,$A$1:$C8116,3,FALSE)</f>
        <v>121.5066027</v>
      </c>
    </row>
    <row r="1650" spans="1:8" ht="51.75" thickBot="1" x14ac:dyDescent="0.25">
      <c r="A1650" t="s">
        <v>1647</v>
      </c>
      <c r="B1650">
        <v>24.987192400000001</v>
      </c>
      <c r="C1650">
        <v>121.44987159999999</v>
      </c>
      <c r="F1650" s="1" t="s">
        <v>2178</v>
      </c>
      <c r="G1650">
        <f>VLOOKUP(F1650,$A$1:$C8117,2,FALSE)</f>
        <v>25.131580899999999</v>
      </c>
      <c r="H1650">
        <f>VLOOKUP($F1650,$A$1:$C8117,3,FALSE)</f>
        <v>121.501474</v>
      </c>
    </row>
    <row r="1651" spans="1:8" ht="39" thickBot="1" x14ac:dyDescent="0.25">
      <c r="A1651" t="s">
        <v>1648</v>
      </c>
      <c r="B1651">
        <v>25.084581499999999</v>
      </c>
      <c r="C1651">
        <v>121.4821062</v>
      </c>
      <c r="F1651" s="1" t="s">
        <v>2179</v>
      </c>
      <c r="G1651">
        <f>VLOOKUP(F1651,$A$1:$C8118,2,FALSE)</f>
        <v>25.115285</v>
      </c>
      <c r="H1651">
        <f>VLOOKUP($F1651,$A$1:$C8118,3,FALSE)</f>
        <v>121.50871739999999</v>
      </c>
    </row>
    <row r="1652" spans="1:8" ht="39" thickBot="1" x14ac:dyDescent="0.25">
      <c r="A1652" t="s">
        <v>1649</v>
      </c>
      <c r="B1652">
        <v>24.983860400000001</v>
      </c>
      <c r="C1652">
        <v>121.31805180000001</v>
      </c>
      <c r="F1652" s="1" t="s">
        <v>1925</v>
      </c>
      <c r="G1652">
        <f>VLOOKUP(F1652,$A$1:$C8119,2,FALSE)</f>
        <v>25.030573</v>
      </c>
      <c r="H1652">
        <f>VLOOKUP($F1652,$A$1:$C8119,3,FALSE)</f>
        <v>121.56061130000001</v>
      </c>
    </row>
    <row r="1653" spans="1:8" ht="51.75" thickBot="1" x14ac:dyDescent="0.25">
      <c r="A1653" t="s">
        <v>1650</v>
      </c>
      <c r="B1653">
        <v>24.959549299999999</v>
      </c>
      <c r="C1653">
        <v>121.2108966</v>
      </c>
      <c r="F1653" s="1" t="s">
        <v>2180</v>
      </c>
      <c r="G1653">
        <f>VLOOKUP(F1653,$A$1:$C8120,2,FALSE)</f>
        <v>25.040672000000001</v>
      </c>
      <c r="H1653">
        <f>VLOOKUP($F1653,$A$1:$C8120,3,FALSE)</f>
        <v>121.57632599999999</v>
      </c>
    </row>
    <row r="1654" spans="1:8" ht="39" thickBot="1" x14ac:dyDescent="0.25">
      <c r="A1654" t="s">
        <v>1651</v>
      </c>
      <c r="B1654">
        <v>25.024809900000001</v>
      </c>
      <c r="C1654">
        <v>121.25606430000001</v>
      </c>
      <c r="F1654" s="1" t="s">
        <v>268</v>
      </c>
      <c r="G1654">
        <f>VLOOKUP(F1654,$A$1:$C8121,2,FALSE)</f>
        <v>25.033910200000001</v>
      </c>
      <c r="H1654">
        <f>VLOOKUP($F1654,$A$1:$C8121,3,FALSE)</f>
        <v>121.55768140000001</v>
      </c>
    </row>
    <row r="1655" spans="1:8" ht="51.75" thickBot="1" x14ac:dyDescent="0.25">
      <c r="A1655" t="s">
        <v>1652</v>
      </c>
      <c r="B1655">
        <v>25.023966999999999</v>
      </c>
      <c r="C1655">
        <v>121.248437</v>
      </c>
      <c r="F1655" s="1" t="s">
        <v>3238</v>
      </c>
      <c r="G1655">
        <f>VLOOKUP(F1655,$A$1:$C8122,2,FALSE)</f>
        <v>25.030017399999998</v>
      </c>
      <c r="H1655">
        <f>VLOOKUP($F1655,$A$1:$C8122,3,FALSE)</f>
        <v>121.5599398</v>
      </c>
    </row>
    <row r="1656" spans="1:8" ht="39" thickBot="1" x14ac:dyDescent="0.25">
      <c r="A1656" t="s">
        <v>1653</v>
      </c>
      <c r="B1656">
        <v>24.941807000000001</v>
      </c>
      <c r="C1656">
        <v>121.2167725</v>
      </c>
      <c r="F1656" s="1" t="s">
        <v>2182</v>
      </c>
      <c r="G1656">
        <f>VLOOKUP(F1656,$A$1:$C8123,2,FALSE)</f>
        <v>25.0167468</v>
      </c>
      <c r="H1656">
        <f>VLOOKUP($F1656,$A$1:$C8123,3,FALSE)</f>
        <v>121.5300659</v>
      </c>
    </row>
    <row r="1657" spans="1:8" ht="39" thickBot="1" x14ac:dyDescent="0.25">
      <c r="A1657" t="s">
        <v>1654</v>
      </c>
      <c r="B1657">
        <v>24.953993400000002</v>
      </c>
      <c r="C1657">
        <v>121.2030365</v>
      </c>
      <c r="F1657" s="1" t="s">
        <v>2183</v>
      </c>
      <c r="G1657">
        <f>VLOOKUP(F1657,$A$1:$C8124,2,FALSE)</f>
        <v>25.0342989</v>
      </c>
      <c r="H1657">
        <f>VLOOKUP($F1657,$A$1:$C8124,3,FALSE)</f>
        <v>121.530067</v>
      </c>
    </row>
    <row r="1658" spans="1:8" ht="39" thickBot="1" x14ac:dyDescent="0.25">
      <c r="A1658" t="s">
        <v>1655</v>
      </c>
      <c r="B1658">
        <v>24.7407638</v>
      </c>
      <c r="C1658">
        <v>121.0858624</v>
      </c>
      <c r="F1658" s="1" t="s">
        <v>2184</v>
      </c>
      <c r="G1658">
        <f>VLOOKUP(F1658,$A$1:$C8125,2,FALSE)</f>
        <v>25.039941899999999</v>
      </c>
      <c r="H1658">
        <f>VLOOKUP($F1658,$A$1:$C8125,3,FALSE)</f>
        <v>121.5024413</v>
      </c>
    </row>
    <row r="1659" spans="1:8" ht="39" thickBot="1" x14ac:dyDescent="0.25">
      <c r="A1659" t="s">
        <v>1656</v>
      </c>
      <c r="B1659">
        <v>24.813594699999999</v>
      </c>
      <c r="C1659">
        <v>121.023717</v>
      </c>
      <c r="F1659" s="1" t="s">
        <v>2185</v>
      </c>
      <c r="G1659">
        <f>VLOOKUP(F1659,$A$1:$C8126,2,FALSE)</f>
        <v>24.9969</v>
      </c>
      <c r="H1659">
        <f>VLOOKUP($F1659,$A$1:$C8126,3,FALSE)</f>
        <v>121.547904</v>
      </c>
    </row>
    <row r="1660" spans="1:8" ht="39" thickBot="1" x14ac:dyDescent="0.25">
      <c r="A1660" t="s">
        <v>1657</v>
      </c>
      <c r="B1660">
        <v>24.833197500000001</v>
      </c>
      <c r="C1660">
        <v>121.0065481</v>
      </c>
      <c r="F1660" s="1" t="s">
        <v>2186</v>
      </c>
      <c r="G1660">
        <f>VLOOKUP(F1660,$A$1:$C8127,2,FALSE)</f>
        <v>22.624683300000001</v>
      </c>
      <c r="H1660">
        <f>VLOOKUP($F1660,$A$1:$C8127,3,FALSE)</f>
        <v>120.2822654</v>
      </c>
    </row>
    <row r="1661" spans="1:8" ht="39" thickBot="1" x14ac:dyDescent="0.25">
      <c r="A1661" t="s">
        <v>1658</v>
      </c>
      <c r="B1661">
        <v>24.686892</v>
      </c>
      <c r="C1661">
        <v>120.91016500000001</v>
      </c>
      <c r="F1661" s="1" t="s">
        <v>2187</v>
      </c>
      <c r="G1661">
        <f>VLOOKUP(F1661,$A$1:$C8128,2,FALSE)</f>
        <v>22.6547123</v>
      </c>
      <c r="H1661">
        <f>VLOOKUP($F1661,$A$1:$C8128,3,FALSE)</f>
        <v>120.27921670000001</v>
      </c>
    </row>
    <row r="1662" spans="1:8" ht="39" thickBot="1" x14ac:dyDescent="0.25">
      <c r="A1662" t="s">
        <v>1659</v>
      </c>
      <c r="B1662">
        <v>24.684377999999999</v>
      </c>
      <c r="C1662">
        <v>120.90648400000001</v>
      </c>
      <c r="F1662" s="1" t="s">
        <v>2188</v>
      </c>
      <c r="G1662">
        <f>VLOOKUP(F1662,$A$1:$C8129,2,FALSE)</f>
        <v>22.670584999999999</v>
      </c>
      <c r="H1662">
        <f>VLOOKUP($F1662,$A$1:$C8129,3,FALSE)</f>
        <v>120.2883429</v>
      </c>
    </row>
    <row r="1663" spans="1:8" ht="39" thickBot="1" x14ac:dyDescent="0.25">
      <c r="A1663" t="s">
        <v>1660</v>
      </c>
      <c r="B1663">
        <v>24.077814</v>
      </c>
      <c r="C1663">
        <v>120.54060200000001</v>
      </c>
      <c r="F1663" s="1" t="s">
        <v>2189</v>
      </c>
      <c r="G1663">
        <f>VLOOKUP(F1663,$A$1:$C8130,2,FALSE)</f>
        <v>22.7302</v>
      </c>
      <c r="H1663">
        <f>VLOOKUP($F1663,$A$1:$C8130,3,FALSE)</f>
        <v>120.328546</v>
      </c>
    </row>
    <row r="1664" spans="1:8" ht="39" thickBot="1" x14ac:dyDescent="0.25">
      <c r="A1664" t="s">
        <v>1661</v>
      </c>
      <c r="B1664">
        <v>23.9500426</v>
      </c>
      <c r="C1664">
        <v>120.52641869999999</v>
      </c>
      <c r="F1664" s="1" t="s">
        <v>2190</v>
      </c>
      <c r="G1664">
        <f>VLOOKUP(F1664,$A$1:$C8131,2,FALSE)</f>
        <v>22.671843299999999</v>
      </c>
      <c r="H1664">
        <f>VLOOKUP($F1664,$A$1:$C8131,3,FALSE)</f>
        <v>120.3209026</v>
      </c>
    </row>
    <row r="1665" spans="1:8" ht="39" thickBot="1" x14ac:dyDescent="0.25">
      <c r="A1665" t="s">
        <v>1662</v>
      </c>
      <c r="B1665">
        <v>23.702163299999999</v>
      </c>
      <c r="C1665">
        <v>120.529833</v>
      </c>
      <c r="F1665" s="1" t="s">
        <v>2191</v>
      </c>
      <c r="G1665">
        <f>VLOOKUP(F1665,$A$1:$C8132,2,FALSE)</f>
        <v>22.644687000000001</v>
      </c>
      <c r="H1665">
        <f>VLOOKUP($F1665,$A$1:$C8132,3,FALSE)</f>
        <v>120.310534</v>
      </c>
    </row>
    <row r="1666" spans="1:8" ht="39" thickBot="1" x14ac:dyDescent="0.25">
      <c r="A1666" t="s">
        <v>1663</v>
      </c>
      <c r="B1666">
        <v>23.711226</v>
      </c>
      <c r="C1666">
        <v>120.548582</v>
      </c>
      <c r="F1666" s="1" t="s">
        <v>2192</v>
      </c>
      <c r="G1666">
        <f>VLOOKUP(F1666,$A$1:$C8133,2,FALSE)</f>
        <v>22.648468600000001</v>
      </c>
      <c r="H1666">
        <f>VLOOKUP($F1666,$A$1:$C8133,3,FALSE)</f>
        <v>120.32127989999999</v>
      </c>
    </row>
    <row r="1667" spans="1:8" ht="39" thickBot="1" x14ac:dyDescent="0.25">
      <c r="A1667" t="s">
        <v>1664</v>
      </c>
      <c r="B1667">
        <v>23.70307</v>
      </c>
      <c r="C1667">
        <v>120.59037669999999</v>
      </c>
      <c r="F1667" s="1" t="s">
        <v>2193</v>
      </c>
      <c r="G1667">
        <f>VLOOKUP(F1667,$A$1:$C8134,2,FALSE)</f>
        <v>22.643542700000001</v>
      </c>
      <c r="H1667">
        <f>VLOOKUP($F1667,$A$1:$C8134,3,FALSE)</f>
        <v>120.3312547</v>
      </c>
    </row>
    <row r="1668" spans="1:8" ht="39" thickBot="1" x14ac:dyDescent="0.25">
      <c r="A1668" t="s">
        <v>1665</v>
      </c>
      <c r="B1668">
        <v>23.710231100000001</v>
      </c>
      <c r="C1668">
        <v>120.5446355</v>
      </c>
      <c r="F1668" s="1" t="s">
        <v>2197</v>
      </c>
      <c r="G1668">
        <f>VLOOKUP(F1668,$A$1:$C8135,2,FALSE)</f>
        <v>22.6235499</v>
      </c>
      <c r="H1668">
        <f>VLOOKUP($F1668,$A$1:$C8135,3,FALSE)</f>
        <v>120.3204353</v>
      </c>
    </row>
    <row r="1669" spans="1:8" ht="39" thickBot="1" x14ac:dyDescent="0.25">
      <c r="A1669" t="s">
        <v>1666</v>
      </c>
      <c r="B1669">
        <v>23.603902999999999</v>
      </c>
      <c r="C1669">
        <v>120.40034470000001</v>
      </c>
      <c r="F1669" s="1" t="s">
        <v>1569</v>
      </c>
      <c r="G1669">
        <f>VLOOKUP(F1669,$A$1:$C8136,2,FALSE)</f>
        <v>22.5763502</v>
      </c>
      <c r="H1669">
        <f>VLOOKUP($F1669,$A$1:$C8136,3,FALSE)</f>
        <v>120.2959913</v>
      </c>
    </row>
    <row r="1670" spans="1:8" ht="39" thickBot="1" x14ac:dyDescent="0.25">
      <c r="A1670" t="s">
        <v>1667</v>
      </c>
      <c r="B1670">
        <v>23.349527899999998</v>
      </c>
      <c r="C1670">
        <v>120.41410399999999</v>
      </c>
      <c r="F1670" s="1" t="s">
        <v>926</v>
      </c>
      <c r="G1670">
        <f>VLOOKUP(F1670,$A$1:$C8137,2,FALSE)</f>
        <v>22.581932999999999</v>
      </c>
      <c r="H1670">
        <f>VLOOKUP($F1670,$A$1:$C8137,3,FALSE)</f>
        <v>120.3574837</v>
      </c>
    </row>
    <row r="1671" spans="1:8" ht="39" thickBot="1" x14ac:dyDescent="0.25">
      <c r="A1671" t="s">
        <v>1668</v>
      </c>
      <c r="B1671">
        <v>22.965832899999999</v>
      </c>
      <c r="C1671">
        <v>120.2970332</v>
      </c>
      <c r="F1671" s="1" t="s">
        <v>2198</v>
      </c>
      <c r="G1671">
        <f>VLOOKUP(F1671,$A$1:$C8138,2,FALSE)</f>
        <v>24.251671600000002</v>
      </c>
      <c r="H1671">
        <f>VLOOKUP($F1671,$A$1:$C8138,3,FALSE)</f>
        <v>120.7185088</v>
      </c>
    </row>
    <row r="1672" spans="1:8" ht="39" thickBot="1" x14ac:dyDescent="0.25">
      <c r="A1672" t="s">
        <v>1669</v>
      </c>
      <c r="B1672">
        <v>22.592114299999999</v>
      </c>
      <c r="C1672">
        <v>120.3268806</v>
      </c>
      <c r="F1672" s="1" t="s">
        <v>2199</v>
      </c>
      <c r="G1672">
        <f>VLOOKUP(F1672,$A$1:$C8139,2,FALSE)</f>
        <v>24.250785199999999</v>
      </c>
      <c r="H1672">
        <f>VLOOKUP($F1672,$A$1:$C8139,3,FALSE)</f>
        <v>120.7133858</v>
      </c>
    </row>
    <row r="1673" spans="1:8" ht="51.75" thickBot="1" x14ac:dyDescent="0.25">
      <c r="A1673" t="s">
        <v>1670</v>
      </c>
      <c r="B1673">
        <v>22.783235000000001</v>
      </c>
      <c r="C1673">
        <v>120.2483659</v>
      </c>
      <c r="F1673" s="1" t="s">
        <v>2201</v>
      </c>
      <c r="G1673">
        <f>VLOOKUP(F1673,$A$1:$C8140,2,FALSE)</f>
        <v>24.255147600000001</v>
      </c>
      <c r="H1673">
        <f>VLOOKUP($F1673,$A$1:$C8140,3,FALSE)</f>
        <v>120.7219279</v>
      </c>
    </row>
    <row r="1674" spans="1:8" ht="39" thickBot="1" x14ac:dyDescent="0.25">
      <c r="A1674" t="s">
        <v>1671</v>
      </c>
      <c r="B1674">
        <v>22.468540999999998</v>
      </c>
      <c r="C1674">
        <v>120.446738</v>
      </c>
      <c r="F1674" s="1" t="s">
        <v>2205</v>
      </c>
      <c r="G1674">
        <f>VLOOKUP(F1674,$A$1:$C8141,2,FALSE)</f>
        <v>24.2132486</v>
      </c>
      <c r="H1674">
        <f>VLOOKUP($F1674,$A$1:$C8141,3,FALSE)</f>
        <v>120.70047289999999</v>
      </c>
    </row>
    <row r="1675" spans="1:8" ht="39" thickBot="1" x14ac:dyDescent="0.25">
      <c r="A1675" t="s">
        <v>1672</v>
      </c>
      <c r="B1675">
        <v>24.003129900000001</v>
      </c>
      <c r="C1675">
        <v>121.6194668</v>
      </c>
      <c r="F1675" s="1" t="s">
        <v>2206</v>
      </c>
      <c r="G1675">
        <f>VLOOKUP(F1675,$A$1:$C8142,2,FALSE)</f>
        <v>24.229191499999999</v>
      </c>
      <c r="H1675">
        <f>VLOOKUP($F1675,$A$1:$C8142,3,FALSE)</f>
        <v>120.6488554</v>
      </c>
    </row>
    <row r="1676" spans="1:8" ht="39" thickBot="1" x14ac:dyDescent="0.25">
      <c r="A1676" t="s">
        <v>1673</v>
      </c>
      <c r="B1676">
        <v>22.683076</v>
      </c>
      <c r="C1676">
        <v>120.318646</v>
      </c>
      <c r="F1676" s="1" t="s">
        <v>2207</v>
      </c>
      <c r="G1676">
        <f>VLOOKUP(F1676,$A$1:$C8143,2,FALSE)</f>
        <v>24.345238999999999</v>
      </c>
      <c r="H1676">
        <f>VLOOKUP($F1676,$A$1:$C8143,3,FALSE)</f>
        <v>120.5873296</v>
      </c>
    </row>
    <row r="1677" spans="1:8" ht="39" thickBot="1" x14ac:dyDescent="0.25">
      <c r="A1677" t="s">
        <v>1674</v>
      </c>
      <c r="B1677">
        <v>24.3431636</v>
      </c>
      <c r="C1677">
        <v>120.6250752</v>
      </c>
      <c r="F1677" s="1" t="s">
        <v>1624</v>
      </c>
      <c r="G1677">
        <f>VLOOKUP(F1677,$A$1:$C8144,2,FALSE)</f>
        <v>24.0742583</v>
      </c>
      <c r="H1677">
        <f>VLOOKUP($F1677,$A$1:$C8144,3,FALSE)</f>
        <v>120.64277079999999</v>
      </c>
    </row>
    <row r="1678" spans="1:8" ht="39" thickBot="1" x14ac:dyDescent="0.25">
      <c r="A1678" t="s">
        <v>1675</v>
      </c>
      <c r="B1678">
        <v>24.137521</v>
      </c>
      <c r="C1678">
        <v>120.64561399999999</v>
      </c>
      <c r="F1678" s="1" t="s">
        <v>2208</v>
      </c>
      <c r="G1678">
        <f>VLOOKUP(F1678,$A$1:$C8145,2,FALSE)</f>
        <v>24.2122229</v>
      </c>
      <c r="H1678">
        <f>VLOOKUP($F1678,$A$1:$C8145,3,FALSE)</f>
        <v>120.5252022</v>
      </c>
    </row>
    <row r="1679" spans="1:8" ht="39" thickBot="1" x14ac:dyDescent="0.25">
      <c r="A1679" t="s">
        <v>1676</v>
      </c>
      <c r="B1679">
        <v>25.0531206</v>
      </c>
      <c r="C1679">
        <v>121.4898996</v>
      </c>
      <c r="F1679" s="1" t="s">
        <v>2209</v>
      </c>
      <c r="G1679">
        <f>VLOOKUP(F1679,$A$1:$C8146,2,FALSE)</f>
        <v>24.065923000000002</v>
      </c>
      <c r="H1679">
        <f>VLOOKUP($F1679,$A$1:$C8146,3,FALSE)</f>
        <v>120.69870589999999</v>
      </c>
    </row>
    <row r="1680" spans="1:8" ht="39" thickBot="1" x14ac:dyDescent="0.25">
      <c r="A1680" t="s">
        <v>1677</v>
      </c>
      <c r="B1680">
        <v>25.0724208</v>
      </c>
      <c r="C1680">
        <v>121.66351539999999</v>
      </c>
      <c r="F1680" s="1" t="s">
        <v>556</v>
      </c>
      <c r="G1680">
        <f>VLOOKUP(F1680,$A$1:$C8147,2,FALSE)</f>
        <v>24.1343517</v>
      </c>
      <c r="H1680">
        <f>VLOOKUP($F1680,$A$1:$C8147,3,FALSE)</f>
        <v>120.7267614</v>
      </c>
    </row>
    <row r="1681" spans="1:8" ht="39" thickBot="1" x14ac:dyDescent="0.25">
      <c r="A1681" t="s">
        <v>1678</v>
      </c>
      <c r="B1681">
        <v>25.221067000000001</v>
      </c>
      <c r="C1681">
        <v>121.638392</v>
      </c>
      <c r="F1681" s="1" t="s">
        <v>2211</v>
      </c>
      <c r="G1681">
        <f>VLOOKUP(F1681,$A$1:$C8148,2,FALSE)</f>
        <v>24.106394999999999</v>
      </c>
      <c r="H1681">
        <f>VLOOKUP($F1681,$A$1:$C8148,3,FALSE)</f>
        <v>120.686989</v>
      </c>
    </row>
    <row r="1682" spans="1:8" ht="51.75" thickBot="1" x14ac:dyDescent="0.25">
      <c r="A1682" t="s">
        <v>1679</v>
      </c>
      <c r="B1682">
        <v>23.455260500000001</v>
      </c>
      <c r="C1682">
        <v>120.1459395</v>
      </c>
      <c r="F1682" s="1" t="s">
        <v>2212</v>
      </c>
      <c r="G1682">
        <f>VLOOKUP(F1682,$A$1:$C8149,2,FALSE)</f>
        <v>24.091258499999999</v>
      </c>
      <c r="H1682">
        <f>VLOOKUP($F1682,$A$1:$C8149,3,FALSE)</f>
        <v>120.7031753</v>
      </c>
    </row>
    <row r="1683" spans="1:8" ht="39" thickBot="1" x14ac:dyDescent="0.25">
      <c r="A1683" t="s">
        <v>1680</v>
      </c>
      <c r="B1683">
        <v>22.966829700000002</v>
      </c>
      <c r="C1683">
        <v>120.2922836</v>
      </c>
      <c r="F1683" s="1" t="s">
        <v>2213</v>
      </c>
      <c r="G1683">
        <f>VLOOKUP(F1683,$A$1:$C8150,2,FALSE)</f>
        <v>24.136932300000002</v>
      </c>
      <c r="H1683">
        <f>VLOOKUP($F1683,$A$1:$C8150,3,FALSE)</f>
        <v>120.7062445</v>
      </c>
    </row>
    <row r="1684" spans="1:8" ht="39" thickBot="1" x14ac:dyDescent="0.25">
      <c r="A1684" t="s">
        <v>1681</v>
      </c>
      <c r="B1684">
        <v>22.793795599999999</v>
      </c>
      <c r="C1684">
        <v>120.2986351</v>
      </c>
      <c r="F1684" s="1" t="s">
        <v>2214</v>
      </c>
      <c r="G1684">
        <f>VLOOKUP(F1684,$A$1:$C8151,2,FALSE)</f>
        <v>24.126812999999999</v>
      </c>
      <c r="H1684">
        <f>VLOOKUP($F1684,$A$1:$C8151,3,FALSE)</f>
        <v>120.679299</v>
      </c>
    </row>
    <row r="1685" spans="1:8" ht="51.75" thickBot="1" x14ac:dyDescent="0.25">
      <c r="A1685" t="s">
        <v>1682</v>
      </c>
      <c r="B1685">
        <v>24.597358700000001</v>
      </c>
      <c r="C1685">
        <v>121.0000125</v>
      </c>
      <c r="F1685" s="1" t="s">
        <v>1189</v>
      </c>
      <c r="G1685">
        <f>VLOOKUP(F1685,$A$1:$C8152,2,FALSE)</f>
        <v>24.153088100000002</v>
      </c>
      <c r="H1685">
        <f>VLOOKUP($F1685,$A$1:$C8152,3,FALSE)</f>
        <v>120.6774954</v>
      </c>
    </row>
    <row r="1686" spans="1:8" ht="39" thickBot="1" x14ac:dyDescent="0.25">
      <c r="A1686" t="s">
        <v>1683</v>
      </c>
      <c r="B1686">
        <v>23.902552</v>
      </c>
      <c r="C1686">
        <v>120.688699</v>
      </c>
      <c r="F1686" s="1" t="s">
        <v>2219</v>
      </c>
      <c r="G1686">
        <f>VLOOKUP(F1686,$A$1:$C8153,2,FALSE)</f>
        <v>24.186074300000001</v>
      </c>
      <c r="H1686">
        <f>VLOOKUP($F1686,$A$1:$C8153,3,FALSE)</f>
        <v>120.6179779</v>
      </c>
    </row>
    <row r="1687" spans="1:8" ht="39" thickBot="1" x14ac:dyDescent="0.25">
      <c r="A1687" t="s">
        <v>1684</v>
      </c>
      <c r="B1687">
        <v>25.049180799999998</v>
      </c>
      <c r="C1687">
        <v>121.5552967</v>
      </c>
      <c r="F1687" s="1" t="s">
        <v>2220</v>
      </c>
      <c r="G1687">
        <f>VLOOKUP(F1687,$A$1:$C8154,2,FALSE)</f>
        <v>24.141894099999998</v>
      </c>
      <c r="H1687">
        <f>VLOOKUP($F1687,$A$1:$C8154,3,FALSE)</f>
        <v>120.64870860000001</v>
      </c>
    </row>
    <row r="1688" spans="1:8" ht="39" thickBot="1" x14ac:dyDescent="0.25">
      <c r="A1688" t="s">
        <v>1685</v>
      </c>
      <c r="B1688">
        <v>25.076646</v>
      </c>
      <c r="C1688">
        <v>121.579122</v>
      </c>
      <c r="F1688" s="1" t="s">
        <v>2221</v>
      </c>
      <c r="G1688">
        <f>VLOOKUP(F1688,$A$1:$C8155,2,FALSE)</f>
        <v>24.152080900000001</v>
      </c>
      <c r="H1688">
        <f>VLOOKUP($F1688,$A$1:$C8155,3,FALSE)</f>
        <v>120.6369133</v>
      </c>
    </row>
    <row r="1689" spans="1:8" ht="39" thickBot="1" x14ac:dyDescent="0.25">
      <c r="A1689" t="s">
        <v>1686</v>
      </c>
      <c r="B1689">
        <v>25.111946499999998</v>
      </c>
      <c r="C1689">
        <v>121.5155465</v>
      </c>
      <c r="F1689" s="1" t="s">
        <v>2222</v>
      </c>
      <c r="G1689">
        <f>VLOOKUP(F1689,$A$1:$C8156,2,FALSE)</f>
        <v>24.1702552</v>
      </c>
      <c r="H1689">
        <f>VLOOKUP($F1689,$A$1:$C8156,3,FALSE)</f>
        <v>120.7000633</v>
      </c>
    </row>
    <row r="1690" spans="1:8" ht="39" thickBot="1" x14ac:dyDescent="0.25">
      <c r="A1690" t="s">
        <v>1687</v>
      </c>
      <c r="B1690">
        <v>25.037384100000001</v>
      </c>
      <c r="C1690">
        <v>121.5791735</v>
      </c>
      <c r="F1690" s="1" t="s">
        <v>2225</v>
      </c>
      <c r="G1690">
        <f>VLOOKUP(F1690,$A$1:$C8157,2,FALSE)</f>
        <v>23.318676700000001</v>
      </c>
      <c r="H1690">
        <f>VLOOKUP($F1690,$A$1:$C8157,3,FALSE)</f>
        <v>120.326932</v>
      </c>
    </row>
    <row r="1691" spans="1:8" ht="39" thickBot="1" x14ac:dyDescent="0.25">
      <c r="A1691" t="s">
        <v>1688</v>
      </c>
      <c r="B1691">
        <v>24.984928400000001</v>
      </c>
      <c r="C1691">
        <v>121.5613731</v>
      </c>
      <c r="F1691" s="1" t="s">
        <v>2226</v>
      </c>
      <c r="G1691">
        <f>VLOOKUP(F1691,$A$1:$C8158,2,FALSE)</f>
        <v>23.132994199999999</v>
      </c>
      <c r="H1691">
        <f>VLOOKUP($F1691,$A$1:$C8158,3,FALSE)</f>
        <v>120.30323679999999</v>
      </c>
    </row>
    <row r="1692" spans="1:8" ht="39" thickBot="1" x14ac:dyDescent="0.25">
      <c r="A1692" t="s">
        <v>1689</v>
      </c>
      <c r="B1692">
        <v>22.672763100000001</v>
      </c>
      <c r="C1692">
        <v>120.2891274</v>
      </c>
      <c r="F1692" s="1" t="s">
        <v>2227</v>
      </c>
      <c r="G1692">
        <f>VLOOKUP(F1692,$A$1:$C8159,2,FALSE)</f>
        <v>23.0927422</v>
      </c>
      <c r="H1692">
        <f>VLOOKUP($F1692,$A$1:$C8159,3,FALSE)</f>
        <v>120.2347697</v>
      </c>
    </row>
    <row r="1693" spans="1:8" ht="39" thickBot="1" x14ac:dyDescent="0.25">
      <c r="A1693" t="s">
        <v>1690</v>
      </c>
      <c r="B1693">
        <v>22.664491099999999</v>
      </c>
      <c r="C1693">
        <v>120.3108178</v>
      </c>
      <c r="F1693" s="1" t="s">
        <v>2229</v>
      </c>
      <c r="G1693">
        <f>VLOOKUP(F1693,$A$1:$C8160,2,FALSE)</f>
        <v>23.016743000000002</v>
      </c>
      <c r="H1693">
        <f>VLOOKUP($F1693,$A$1:$C8160,3,FALSE)</f>
        <v>120.24369</v>
      </c>
    </row>
    <row r="1694" spans="1:8" ht="51.75" thickBot="1" x14ac:dyDescent="0.25">
      <c r="A1694" t="s">
        <v>1691</v>
      </c>
      <c r="B1694">
        <v>24.174783600000001</v>
      </c>
      <c r="C1694">
        <v>120.6485122</v>
      </c>
      <c r="F1694" s="1" t="s">
        <v>1952</v>
      </c>
      <c r="G1694">
        <f>VLOOKUP(F1694,$A$1:$C8161,2,FALSE)</f>
        <v>23.0054357</v>
      </c>
      <c r="H1694">
        <f>VLOOKUP($F1694,$A$1:$C8161,3,FALSE)</f>
        <v>120.24619730000001</v>
      </c>
    </row>
    <row r="1695" spans="1:8" ht="39" thickBot="1" x14ac:dyDescent="0.25">
      <c r="A1695" t="s">
        <v>1692</v>
      </c>
      <c r="B1695">
        <v>24.170944500000001</v>
      </c>
      <c r="C1695">
        <v>120.6993312</v>
      </c>
      <c r="F1695" s="1" t="s">
        <v>2230</v>
      </c>
      <c r="G1695">
        <f>VLOOKUP(F1695,$A$1:$C8162,2,FALSE)</f>
        <v>23.001236200000001</v>
      </c>
      <c r="H1695">
        <f>VLOOKUP($F1695,$A$1:$C8162,3,FALSE)</f>
        <v>120.26449359999999</v>
      </c>
    </row>
    <row r="1696" spans="1:8" ht="51.75" thickBot="1" x14ac:dyDescent="0.25">
      <c r="A1696" t="s">
        <v>1693</v>
      </c>
      <c r="B1696">
        <v>23.321028200000001</v>
      </c>
      <c r="C1696">
        <v>120.2661475</v>
      </c>
      <c r="F1696" s="1" t="s">
        <v>2231</v>
      </c>
      <c r="G1696">
        <f>VLOOKUP(F1696,$A$1:$C8163,2,FALSE)</f>
        <v>22.9991837</v>
      </c>
      <c r="H1696">
        <f>VLOOKUP($F1696,$A$1:$C8163,3,FALSE)</f>
        <v>120.2333904</v>
      </c>
    </row>
    <row r="1697" spans="1:8" ht="39" thickBot="1" x14ac:dyDescent="0.25">
      <c r="A1697" t="s">
        <v>1694</v>
      </c>
      <c r="B1697">
        <v>23.233858699999999</v>
      </c>
      <c r="C1697">
        <v>120.2622496</v>
      </c>
      <c r="F1697" s="1" t="s">
        <v>2232</v>
      </c>
      <c r="G1697">
        <f>VLOOKUP(F1697,$A$1:$C8164,2,FALSE)</f>
        <v>23.0289161</v>
      </c>
      <c r="H1697">
        <f>VLOOKUP($F1697,$A$1:$C8164,3,FALSE)</f>
        <v>120.25672299999999</v>
      </c>
    </row>
    <row r="1698" spans="1:8" ht="39" thickBot="1" x14ac:dyDescent="0.25">
      <c r="A1698" t="s">
        <v>1695</v>
      </c>
      <c r="B1698">
        <v>22.987248600000001</v>
      </c>
      <c r="C1698">
        <v>120.2178041</v>
      </c>
      <c r="F1698" s="1" t="s">
        <v>2233</v>
      </c>
      <c r="G1698">
        <f>VLOOKUP(F1698,$A$1:$C8165,2,FALSE)</f>
        <v>22.973327999999999</v>
      </c>
      <c r="H1698">
        <f>VLOOKUP($F1698,$A$1:$C8165,3,FALSE)</f>
        <v>120.229803</v>
      </c>
    </row>
    <row r="1699" spans="1:8" ht="39" thickBot="1" x14ac:dyDescent="0.25">
      <c r="A1699" t="s">
        <v>1696</v>
      </c>
      <c r="B1699">
        <v>22.967625000000002</v>
      </c>
      <c r="C1699">
        <v>120.2274328</v>
      </c>
      <c r="F1699" s="1" t="s">
        <v>389</v>
      </c>
      <c r="G1699">
        <f>VLOOKUP(F1699,$A$1:$C8166,2,FALSE)</f>
        <v>22.9856762</v>
      </c>
      <c r="H1699">
        <f>VLOOKUP($F1699,$A$1:$C8166,3,FALSE)</f>
        <v>120.2267808</v>
      </c>
    </row>
    <row r="1700" spans="1:8" ht="39" thickBot="1" x14ac:dyDescent="0.25">
      <c r="A1700" t="s">
        <v>1697</v>
      </c>
      <c r="B1700">
        <v>22.657820900000001</v>
      </c>
      <c r="C1700">
        <v>120.41668540000001</v>
      </c>
      <c r="F1700" s="1" t="s">
        <v>2236</v>
      </c>
      <c r="G1700">
        <f>VLOOKUP(F1700,$A$1:$C8167,2,FALSE)</f>
        <v>22.9990995</v>
      </c>
      <c r="H1700">
        <f>VLOOKUP($F1700,$A$1:$C8167,3,FALSE)</f>
        <v>120.1948553</v>
      </c>
    </row>
    <row r="1701" spans="1:8" ht="39" thickBot="1" x14ac:dyDescent="0.25">
      <c r="A1701" t="s">
        <v>1698</v>
      </c>
      <c r="B1701">
        <v>22.676978999999999</v>
      </c>
      <c r="C1701">
        <v>120.34266460000001</v>
      </c>
      <c r="F1701" s="1" t="s">
        <v>3770</v>
      </c>
      <c r="G1701">
        <f>VLOOKUP(F1701,$A$1:$C8168,2,FALSE)</f>
        <v>23.0125469</v>
      </c>
      <c r="H1701">
        <f>VLOOKUP($F1701,$A$1:$C8168,3,FALSE)</f>
        <v>120.2049097</v>
      </c>
    </row>
    <row r="1702" spans="1:8" ht="51.75" thickBot="1" x14ac:dyDescent="0.25">
      <c r="A1702" t="s">
        <v>1699</v>
      </c>
      <c r="B1702">
        <v>22.7933697</v>
      </c>
      <c r="C1702">
        <v>120.3611894</v>
      </c>
      <c r="F1702" s="1" t="s">
        <v>3788</v>
      </c>
      <c r="G1702">
        <f>VLOOKUP(F1702,$A$1:$C8169,2,FALSE)</f>
        <v>23.044021300000001</v>
      </c>
      <c r="H1702">
        <f>VLOOKUP($F1702,$A$1:$C8169,3,FALSE)</f>
        <v>120.19352480000001</v>
      </c>
    </row>
    <row r="1703" spans="1:8" ht="51.75" thickBot="1" x14ac:dyDescent="0.25">
      <c r="A1703" t="s">
        <v>1700</v>
      </c>
      <c r="B1703">
        <v>22.719571999999999</v>
      </c>
      <c r="C1703">
        <v>120.28734799999999</v>
      </c>
      <c r="F1703" s="1" t="s">
        <v>2240</v>
      </c>
      <c r="G1703">
        <f>VLOOKUP(F1703,$A$1:$C8170,2,FALSE)</f>
        <v>22.614947999999998</v>
      </c>
      <c r="H1703">
        <f>VLOOKUP($F1703,$A$1:$C8170,3,FALSE)</f>
        <v>120.347596</v>
      </c>
    </row>
    <row r="1704" spans="1:8" ht="39" thickBot="1" x14ac:dyDescent="0.25">
      <c r="A1704" t="s">
        <v>1701</v>
      </c>
      <c r="B1704">
        <v>22.630888299999999</v>
      </c>
      <c r="C1704">
        <v>120.2883231</v>
      </c>
      <c r="F1704" s="1" t="s">
        <v>1699</v>
      </c>
      <c r="G1704">
        <f>VLOOKUP(F1704,$A$1:$C8171,2,FALSE)</f>
        <v>22.7933697</v>
      </c>
      <c r="H1704">
        <f>VLOOKUP($F1704,$A$1:$C8171,3,FALSE)</f>
        <v>120.3611894</v>
      </c>
    </row>
    <row r="1705" spans="1:8" ht="39" thickBot="1" x14ac:dyDescent="0.25">
      <c r="A1705" t="s">
        <v>1702</v>
      </c>
      <c r="B1705">
        <v>22.631922299999999</v>
      </c>
      <c r="C1705">
        <v>120.3401301</v>
      </c>
      <c r="F1705" s="1" t="s">
        <v>2241</v>
      </c>
      <c r="G1705">
        <f>VLOOKUP(F1705,$A$1:$C8172,2,FALSE)</f>
        <v>22.8826933</v>
      </c>
      <c r="H1705">
        <f>VLOOKUP($F1705,$A$1:$C8172,3,FALSE)</f>
        <v>120.3273353</v>
      </c>
    </row>
    <row r="1706" spans="1:8" ht="39" thickBot="1" x14ac:dyDescent="0.25">
      <c r="A1706" t="s">
        <v>1703</v>
      </c>
      <c r="B1706">
        <v>22.626124900000001</v>
      </c>
      <c r="C1706">
        <v>120.3423736</v>
      </c>
      <c r="F1706" s="1" t="s">
        <v>2242</v>
      </c>
      <c r="G1706">
        <f>VLOOKUP(F1706,$A$1:$C8173,2,FALSE)</f>
        <v>22.862736600000002</v>
      </c>
      <c r="H1706">
        <f>VLOOKUP($F1706,$A$1:$C8173,3,FALSE)</f>
        <v>120.2615928</v>
      </c>
    </row>
    <row r="1707" spans="1:8" ht="51.75" thickBot="1" x14ac:dyDescent="0.25">
      <c r="A1707" t="s">
        <v>1704</v>
      </c>
      <c r="B1707">
        <v>24.783873199999999</v>
      </c>
      <c r="C1707">
        <v>121.01348</v>
      </c>
      <c r="F1707" s="1" t="s">
        <v>275</v>
      </c>
      <c r="G1707">
        <f>VLOOKUP(F1707,$A$1:$C8174,2,FALSE)</f>
        <v>22.759745800000001</v>
      </c>
      <c r="H1707">
        <f>VLOOKUP($F1707,$A$1:$C8174,3,FALSE)</f>
        <v>120.26708790000001</v>
      </c>
    </row>
    <row r="1708" spans="1:8" ht="39" thickBot="1" x14ac:dyDescent="0.25">
      <c r="A1708" t="s">
        <v>1705</v>
      </c>
      <c r="B1708">
        <v>24.797696800000001</v>
      </c>
      <c r="C1708">
        <v>120.9769362</v>
      </c>
      <c r="F1708" s="1" t="s">
        <v>3857</v>
      </c>
      <c r="G1708">
        <f>VLOOKUP(F1708,$A$1:$C8175,2,FALSE)</f>
        <v>22.666199899999999</v>
      </c>
      <c r="H1708">
        <f>VLOOKUP($F1708,$A$1:$C8175,3,FALSE)</f>
        <v>120.29675140000001</v>
      </c>
    </row>
    <row r="1709" spans="1:8" ht="39" thickBot="1" x14ac:dyDescent="0.25">
      <c r="A1709" t="s">
        <v>1706</v>
      </c>
      <c r="B1709">
        <v>24.1167661</v>
      </c>
      <c r="C1709">
        <v>120.6658346</v>
      </c>
      <c r="F1709" s="1" t="s">
        <v>2244</v>
      </c>
      <c r="G1709">
        <f>VLOOKUP(F1709,$A$1:$C8176,2,FALSE)</f>
        <v>22.723865</v>
      </c>
      <c r="H1709">
        <f>VLOOKUP($F1709,$A$1:$C8176,3,FALSE)</f>
        <v>120.297647</v>
      </c>
    </row>
    <row r="1710" spans="1:8" ht="39" thickBot="1" x14ac:dyDescent="0.25">
      <c r="A1710" t="s">
        <v>1707</v>
      </c>
      <c r="B1710">
        <v>24.170944500000001</v>
      </c>
      <c r="C1710">
        <v>120.6993312</v>
      </c>
      <c r="F1710" s="1" t="s">
        <v>2245</v>
      </c>
      <c r="G1710">
        <f>VLOOKUP(F1710,$A$1:$C8177,2,FALSE)</f>
        <v>22.7202631</v>
      </c>
      <c r="H1710">
        <f>VLOOKUP($F1710,$A$1:$C8177,3,FALSE)</f>
        <v>120.28746769999999</v>
      </c>
    </row>
    <row r="1711" spans="1:8" ht="39" thickBot="1" x14ac:dyDescent="0.25">
      <c r="A1711" t="s">
        <v>1708</v>
      </c>
      <c r="B1711">
        <v>22.985038800000002</v>
      </c>
      <c r="C1711">
        <v>120.2357717</v>
      </c>
      <c r="F1711" s="1" t="s">
        <v>3895</v>
      </c>
      <c r="G1711">
        <f>VLOOKUP(F1711,$A$1:$C8178,2,FALSE)</f>
        <v>22.640965999999999</v>
      </c>
      <c r="H1711">
        <f>VLOOKUP($F1711,$A$1:$C8178,3,FALSE)</f>
        <v>120.339828</v>
      </c>
    </row>
    <row r="1712" spans="1:8" ht="39" thickBot="1" x14ac:dyDescent="0.25">
      <c r="A1712" t="s">
        <v>1709</v>
      </c>
      <c r="B1712">
        <v>23.008514999999999</v>
      </c>
      <c r="C1712">
        <v>120.20799529999999</v>
      </c>
      <c r="F1712" s="1" t="s">
        <v>404</v>
      </c>
      <c r="G1712">
        <f>VLOOKUP(F1712,$A$1:$C8179,2,FALSE)</f>
        <v>22.634474000000001</v>
      </c>
      <c r="H1712">
        <f>VLOOKUP($F1712,$A$1:$C8179,3,FALSE)</f>
        <v>120.301681</v>
      </c>
    </row>
    <row r="1713" spans="1:8" ht="39" thickBot="1" x14ac:dyDescent="0.25">
      <c r="A1713" t="s">
        <v>1710</v>
      </c>
      <c r="B1713">
        <v>23.478871900000001</v>
      </c>
      <c r="C1713">
        <v>120.4560029</v>
      </c>
      <c r="F1713" s="1" t="s">
        <v>903</v>
      </c>
      <c r="G1713">
        <f>VLOOKUP(F1713,$A$1:$C8180,2,FALSE)</f>
        <v>22.577974999999999</v>
      </c>
      <c r="H1713">
        <f>VLOOKUP($F1713,$A$1:$C8180,3,FALSE)</f>
        <v>120.322929</v>
      </c>
    </row>
    <row r="1714" spans="1:8" ht="39" thickBot="1" x14ac:dyDescent="0.25">
      <c r="A1714" t="s">
        <v>1711</v>
      </c>
      <c r="B1714">
        <v>25.014936800000001</v>
      </c>
      <c r="C1714">
        <v>121.460275</v>
      </c>
      <c r="F1714" s="1" t="s">
        <v>2246</v>
      </c>
      <c r="G1714">
        <f>VLOOKUP(F1714,$A$1:$C8181,2,FALSE)</f>
        <v>22.605521</v>
      </c>
      <c r="H1714">
        <f>VLOOKUP($F1714,$A$1:$C8181,3,FALSE)</f>
        <v>120.329318</v>
      </c>
    </row>
    <row r="1715" spans="1:8" ht="51.75" thickBot="1" x14ac:dyDescent="0.25">
      <c r="A1715" t="s">
        <v>1712</v>
      </c>
      <c r="B1715">
        <v>25.0196632</v>
      </c>
      <c r="C1715">
        <v>121.4661067</v>
      </c>
      <c r="F1715" s="1" t="s">
        <v>2247</v>
      </c>
      <c r="G1715">
        <f>VLOOKUP(F1715,$A$1:$C8182,2,FALSE)</f>
        <v>22.608022999999999</v>
      </c>
      <c r="H1715">
        <f>VLOOKUP($F1715,$A$1:$C8182,3,FALSE)</f>
        <v>120.27031700000001</v>
      </c>
    </row>
    <row r="1716" spans="1:8" ht="39" thickBot="1" x14ac:dyDescent="0.25">
      <c r="A1716" t="s">
        <v>1713</v>
      </c>
      <c r="B1716">
        <v>25.063576999999999</v>
      </c>
      <c r="C1716">
        <v>121.49525800000001</v>
      </c>
      <c r="F1716" s="1" t="s">
        <v>2248</v>
      </c>
      <c r="G1716">
        <f>VLOOKUP(F1716,$A$1:$C8183,2,FALSE)</f>
        <v>25.139811300000002</v>
      </c>
      <c r="H1716">
        <f>VLOOKUP($F1716,$A$1:$C8183,3,FALSE)</f>
        <v>121.79516700000001</v>
      </c>
    </row>
    <row r="1717" spans="1:8" ht="39" thickBot="1" x14ac:dyDescent="0.25">
      <c r="A1717" t="s">
        <v>1714</v>
      </c>
      <c r="B1717">
        <v>25.070392900000002</v>
      </c>
      <c r="C1717">
        <v>121.4947976</v>
      </c>
      <c r="F1717" s="1" t="s">
        <v>2249</v>
      </c>
      <c r="G1717">
        <f>VLOOKUP(F1717,$A$1:$C8184,2,FALSE)</f>
        <v>25.096913000000001</v>
      </c>
      <c r="H1717">
        <f>VLOOKUP($F1717,$A$1:$C8184,3,FALSE)</f>
        <v>121.712424</v>
      </c>
    </row>
    <row r="1718" spans="1:8" ht="51.75" thickBot="1" x14ac:dyDescent="0.25">
      <c r="A1718" t="s">
        <v>1715</v>
      </c>
      <c r="B1718">
        <v>25.06898</v>
      </c>
      <c r="C1718">
        <v>121.490531</v>
      </c>
      <c r="F1718" s="1" t="s">
        <v>2250</v>
      </c>
      <c r="G1718">
        <f>VLOOKUP(F1718,$A$1:$C8185,2,FALSE)</f>
        <v>25.099163099999998</v>
      </c>
      <c r="H1718">
        <f>VLOOKUP($F1718,$A$1:$C8185,3,FALSE)</f>
        <v>121.7562738</v>
      </c>
    </row>
    <row r="1719" spans="1:8" ht="39" thickBot="1" x14ac:dyDescent="0.25">
      <c r="A1719" t="s">
        <v>1716</v>
      </c>
      <c r="B1719">
        <v>25.068369000000001</v>
      </c>
      <c r="C1719">
        <v>121.4962532</v>
      </c>
      <c r="F1719" s="1" t="s">
        <v>894</v>
      </c>
      <c r="G1719">
        <f>VLOOKUP(F1719,$A$1:$C8186,2,FALSE)</f>
        <v>25.1285059</v>
      </c>
      <c r="H1719">
        <f>VLOOKUP($F1719,$A$1:$C8186,3,FALSE)</f>
        <v>121.74248559999999</v>
      </c>
    </row>
    <row r="1720" spans="1:8" ht="39" thickBot="1" x14ac:dyDescent="0.25">
      <c r="A1720" t="s">
        <v>1717</v>
      </c>
      <c r="B1720">
        <v>25.058461000000001</v>
      </c>
      <c r="C1720">
        <v>121.49102600000001</v>
      </c>
      <c r="F1720" s="1" t="s">
        <v>805</v>
      </c>
      <c r="G1720">
        <f>VLOOKUP(F1720,$A$1:$C8187,2,FALSE)</f>
        <v>25.1293243</v>
      </c>
      <c r="H1720">
        <f>VLOOKUP($F1720,$A$1:$C8187,3,FALSE)</f>
        <v>121.73891980000001</v>
      </c>
    </row>
    <row r="1721" spans="1:8" ht="39" thickBot="1" x14ac:dyDescent="0.25">
      <c r="A1721" t="s">
        <v>1718</v>
      </c>
      <c r="B1721">
        <v>24.990136100000001</v>
      </c>
      <c r="C1721">
        <v>121.5034651</v>
      </c>
      <c r="F1721" s="1" t="s">
        <v>2255</v>
      </c>
      <c r="G1721">
        <f>VLOOKUP(F1721,$A$1:$C8188,2,FALSE)</f>
        <v>24.797950100000001</v>
      </c>
      <c r="H1721">
        <f>VLOOKUP($F1721,$A$1:$C8188,3,FALSE)</f>
        <v>120.977935</v>
      </c>
    </row>
    <row r="1722" spans="1:8" ht="39" thickBot="1" x14ac:dyDescent="0.25">
      <c r="A1722" t="s">
        <v>1719</v>
      </c>
      <c r="B1722">
        <v>24.995628</v>
      </c>
      <c r="C1722">
        <v>121.482141</v>
      </c>
      <c r="F1722" s="1" t="s">
        <v>2256</v>
      </c>
      <c r="G1722">
        <f>VLOOKUP(F1722,$A$1:$C8189,2,FALSE)</f>
        <v>24.1468086</v>
      </c>
      <c r="H1722">
        <f>VLOOKUP($F1722,$A$1:$C8189,3,FALSE)</f>
        <v>120.66049870000001</v>
      </c>
    </row>
    <row r="1723" spans="1:8" ht="39" thickBot="1" x14ac:dyDescent="0.25">
      <c r="A1723" t="s">
        <v>1720</v>
      </c>
      <c r="B1723">
        <v>24.953591500000002</v>
      </c>
      <c r="C1723">
        <v>121.3497601</v>
      </c>
      <c r="F1723" s="1" t="s">
        <v>4110</v>
      </c>
      <c r="G1723">
        <f>VLOOKUP(F1723,$A$1:$C8190,2,FALSE)</f>
        <v>24.1172456</v>
      </c>
      <c r="H1723">
        <f>VLOOKUP($F1723,$A$1:$C8190,3,FALSE)</f>
        <v>120.6666901</v>
      </c>
    </row>
    <row r="1724" spans="1:8" ht="39" thickBot="1" x14ac:dyDescent="0.25">
      <c r="A1724" t="s">
        <v>1721</v>
      </c>
      <c r="B1724">
        <v>25.1828234</v>
      </c>
      <c r="C1724">
        <v>121.44573800000001</v>
      </c>
      <c r="F1724" s="1" t="s">
        <v>2257</v>
      </c>
      <c r="G1724">
        <f>VLOOKUP(F1724,$A$1:$C8191,2,FALSE)</f>
        <v>24.177787500000001</v>
      </c>
      <c r="H1724">
        <f>VLOOKUP($F1724,$A$1:$C8191,3,FALSE)</f>
        <v>120.6185505</v>
      </c>
    </row>
    <row r="1725" spans="1:8" ht="39" thickBot="1" x14ac:dyDescent="0.25">
      <c r="A1725" t="s">
        <v>1722</v>
      </c>
      <c r="B1725">
        <v>25.084340900000001</v>
      </c>
      <c r="C1725">
        <v>121.4585756</v>
      </c>
      <c r="F1725" s="1" t="s">
        <v>1808</v>
      </c>
      <c r="G1725">
        <f>VLOOKUP(F1725,$A$1:$C8192,2,FALSE)</f>
        <v>24.1502084</v>
      </c>
      <c r="H1725">
        <f>VLOOKUP($F1725,$A$1:$C8192,3,FALSE)</f>
        <v>120.6499587</v>
      </c>
    </row>
    <row r="1726" spans="1:8" ht="51.75" thickBot="1" x14ac:dyDescent="0.25">
      <c r="A1726" t="s">
        <v>1723</v>
      </c>
      <c r="B1726">
        <v>25.086133</v>
      </c>
      <c r="C1726">
        <v>121.4580054</v>
      </c>
      <c r="F1726" s="1" t="s">
        <v>1365</v>
      </c>
      <c r="G1726">
        <f>VLOOKUP(F1726,$A$1:$C8193,2,FALSE)</f>
        <v>24.153483000000001</v>
      </c>
      <c r="H1726">
        <f>VLOOKUP($F1726,$A$1:$C8193,3,FALSE)</f>
        <v>120.651563</v>
      </c>
    </row>
    <row r="1727" spans="1:8" ht="39" thickBot="1" x14ac:dyDescent="0.25">
      <c r="A1727" t="s">
        <v>1724</v>
      </c>
      <c r="B1727">
        <v>25.0876299</v>
      </c>
      <c r="C1727">
        <v>121.47982500000001</v>
      </c>
      <c r="F1727" s="1" t="s">
        <v>2258</v>
      </c>
      <c r="G1727">
        <f>VLOOKUP(F1727,$A$1:$C8194,2,FALSE)</f>
        <v>24.162359899999998</v>
      </c>
      <c r="H1727">
        <f>VLOOKUP($F1727,$A$1:$C8194,3,FALSE)</f>
        <v>120.69216590000001</v>
      </c>
    </row>
    <row r="1728" spans="1:8" ht="39" thickBot="1" x14ac:dyDescent="0.25">
      <c r="A1728" t="s">
        <v>1725</v>
      </c>
      <c r="B1728">
        <v>25.083758599999999</v>
      </c>
      <c r="C1728">
        <v>121.45866150000001</v>
      </c>
      <c r="F1728" s="1" t="s">
        <v>2259</v>
      </c>
      <c r="G1728">
        <f>VLOOKUP(F1728,$A$1:$C8195,2,FALSE)</f>
        <v>22.968032099999999</v>
      </c>
      <c r="H1728">
        <f>VLOOKUP($F1728,$A$1:$C8195,3,FALSE)</f>
        <v>120.2276217</v>
      </c>
    </row>
    <row r="1729" spans="1:8" ht="39" thickBot="1" x14ac:dyDescent="0.25">
      <c r="A1729" t="s">
        <v>1726</v>
      </c>
      <c r="B1729">
        <v>25.087403299999998</v>
      </c>
      <c r="C1729">
        <v>121.4818605</v>
      </c>
      <c r="F1729" s="1" t="s">
        <v>2260</v>
      </c>
      <c r="G1729">
        <f>VLOOKUP(F1729,$A$1:$C8196,2,FALSE)</f>
        <v>22.989232999999999</v>
      </c>
      <c r="H1729">
        <f>VLOOKUP($F1729,$A$1:$C8196,3,FALSE)</f>
        <v>120.24158079999999</v>
      </c>
    </row>
    <row r="1730" spans="1:8" ht="39" thickBot="1" x14ac:dyDescent="0.25">
      <c r="A1730" t="s">
        <v>1727</v>
      </c>
      <c r="B1730">
        <v>25.061961400000001</v>
      </c>
      <c r="C1730">
        <v>121.4322556</v>
      </c>
      <c r="F1730" s="1" t="s">
        <v>2261</v>
      </c>
      <c r="G1730">
        <f>VLOOKUP(F1730,$A$1:$C8197,2,FALSE)</f>
        <v>22.981939199999999</v>
      </c>
      <c r="H1730">
        <f>VLOOKUP($F1730,$A$1:$C8197,3,FALSE)</f>
        <v>120.2248541</v>
      </c>
    </row>
    <row r="1731" spans="1:8" ht="26.25" thickBot="1" x14ac:dyDescent="0.25">
      <c r="A1731" t="s">
        <v>1728</v>
      </c>
      <c r="B1731">
        <v>25.076063900000001</v>
      </c>
      <c r="C1731">
        <v>121.3725129</v>
      </c>
      <c r="F1731" s="1" t="s">
        <v>2262</v>
      </c>
      <c r="G1731">
        <f>VLOOKUP(F1731,$A$1:$C8198,2,FALSE)</f>
        <v>22.978095499999998</v>
      </c>
      <c r="H1731">
        <f>VLOOKUP($F1731,$A$1:$C8198,3,FALSE)</f>
        <v>120.1913175</v>
      </c>
    </row>
    <row r="1732" spans="1:8" ht="39" thickBot="1" x14ac:dyDescent="0.25">
      <c r="A1732" t="s">
        <v>1729</v>
      </c>
      <c r="B1732">
        <v>25.037662099999999</v>
      </c>
      <c r="C1732">
        <v>121.86596919999999</v>
      </c>
      <c r="F1732" s="1" t="s">
        <v>2263</v>
      </c>
      <c r="G1732">
        <f>VLOOKUP(F1732,$A$1:$C8199,2,FALSE)</f>
        <v>23.007564899999998</v>
      </c>
      <c r="H1732">
        <f>VLOOKUP($F1732,$A$1:$C8199,3,FALSE)</f>
        <v>120.2256797</v>
      </c>
    </row>
    <row r="1733" spans="1:8" ht="39" thickBot="1" x14ac:dyDescent="0.25">
      <c r="A1733" t="s">
        <v>1730</v>
      </c>
      <c r="B1733">
        <v>25.022888999999999</v>
      </c>
      <c r="C1733">
        <v>121.29337529999999</v>
      </c>
      <c r="F1733" s="1" t="s">
        <v>421</v>
      </c>
      <c r="G1733">
        <f>VLOOKUP(F1733,$A$1:$C8200,2,FALSE)</f>
        <v>23.0086209</v>
      </c>
      <c r="H1733">
        <f>VLOOKUP($F1733,$A$1:$C8200,3,FALSE)</f>
        <v>120.2227051</v>
      </c>
    </row>
    <row r="1734" spans="1:8" ht="39" thickBot="1" x14ac:dyDescent="0.25">
      <c r="A1734" t="s">
        <v>1731</v>
      </c>
      <c r="B1734">
        <v>25.011030600000002</v>
      </c>
      <c r="C1734">
        <v>121.3012221</v>
      </c>
      <c r="F1734" s="1" t="s">
        <v>2264</v>
      </c>
      <c r="G1734">
        <f>VLOOKUP(F1734,$A$1:$C8201,2,FALSE)</f>
        <v>23.015214400000001</v>
      </c>
      <c r="H1734">
        <f>VLOOKUP($F1734,$A$1:$C8201,3,FALSE)</f>
        <v>120.209659</v>
      </c>
    </row>
    <row r="1735" spans="1:8" ht="39" thickBot="1" x14ac:dyDescent="0.25">
      <c r="A1735" t="s">
        <v>1732</v>
      </c>
      <c r="B1735">
        <v>24.996635600000001</v>
      </c>
      <c r="C1735">
        <v>121.3176359</v>
      </c>
      <c r="F1735" s="1" t="s">
        <v>2266</v>
      </c>
      <c r="G1735">
        <f>VLOOKUP(F1735,$A$1:$C8202,2,FALSE)</f>
        <v>22.999424900000001</v>
      </c>
      <c r="H1735">
        <f>VLOOKUP($F1735,$A$1:$C8202,3,FALSE)</f>
        <v>120.16699149999999</v>
      </c>
    </row>
    <row r="1736" spans="1:8" ht="39" thickBot="1" x14ac:dyDescent="0.25">
      <c r="A1736" t="s">
        <v>1733</v>
      </c>
      <c r="B1736">
        <v>24.985147000000001</v>
      </c>
      <c r="C1736">
        <v>121.289294</v>
      </c>
      <c r="F1736" s="1" t="s">
        <v>1710</v>
      </c>
      <c r="G1736">
        <f>VLOOKUP(F1736,$A$1:$C8203,2,FALSE)</f>
        <v>23.478871900000001</v>
      </c>
      <c r="H1736">
        <f>VLOOKUP($F1736,$A$1:$C8203,3,FALSE)</f>
        <v>120.4560029</v>
      </c>
    </row>
    <row r="1737" spans="1:8" ht="39" thickBot="1" x14ac:dyDescent="0.25">
      <c r="A1737" t="s">
        <v>1734</v>
      </c>
      <c r="B1737">
        <v>24.961058000000001</v>
      </c>
      <c r="C1737">
        <v>121.22656000000001</v>
      </c>
      <c r="F1737" s="1" t="s">
        <v>2268</v>
      </c>
      <c r="G1737">
        <f>VLOOKUP(F1737,$A$1:$C8204,2,FALSE)</f>
        <v>23.490138099999999</v>
      </c>
      <c r="H1737">
        <f>VLOOKUP($F1737,$A$1:$C8204,3,FALSE)</f>
        <v>120.46649050000001</v>
      </c>
    </row>
    <row r="1738" spans="1:8" ht="39" thickBot="1" x14ac:dyDescent="0.25">
      <c r="A1738" t="s">
        <v>1735</v>
      </c>
      <c r="B1738">
        <v>24.962382699999999</v>
      </c>
      <c r="C1738">
        <v>121.2554069</v>
      </c>
      <c r="F1738" s="1" t="s">
        <v>1810</v>
      </c>
      <c r="G1738">
        <f>VLOOKUP(F1738,$A$1:$C8205,2,FALSE)</f>
        <v>23.470556699999999</v>
      </c>
      <c r="H1738">
        <f>VLOOKUP($F1738,$A$1:$C8205,3,FALSE)</f>
        <v>120.4426347</v>
      </c>
    </row>
    <row r="1739" spans="1:8" ht="39" thickBot="1" x14ac:dyDescent="0.25">
      <c r="A1739" t="s">
        <v>1736</v>
      </c>
      <c r="B1739">
        <v>25.046938900000001</v>
      </c>
      <c r="C1739">
        <v>121.2909081</v>
      </c>
      <c r="F1739" s="1" t="s">
        <v>424</v>
      </c>
      <c r="G1739">
        <f>VLOOKUP(F1739,$A$1:$C8206,2,FALSE)</f>
        <v>23.472965800000001</v>
      </c>
      <c r="H1739">
        <f>VLOOKUP($F1739,$A$1:$C8206,3,FALSE)</f>
        <v>120.442199</v>
      </c>
    </row>
    <row r="1740" spans="1:8" ht="39" thickBot="1" x14ac:dyDescent="0.25">
      <c r="A1740" t="s">
        <v>1737</v>
      </c>
      <c r="B1740">
        <v>24.793904000000001</v>
      </c>
      <c r="C1740">
        <v>121.17596</v>
      </c>
      <c r="F1740" s="1" t="s">
        <v>2269</v>
      </c>
      <c r="G1740">
        <f>VLOOKUP(F1740,$A$1:$C8207,2,FALSE)</f>
        <v>25.015148</v>
      </c>
      <c r="H1740">
        <f>VLOOKUP($F1740,$A$1:$C8207,3,FALSE)</f>
        <v>121.454982</v>
      </c>
    </row>
    <row r="1741" spans="1:8" ht="39" thickBot="1" x14ac:dyDescent="0.25">
      <c r="A1741" t="s">
        <v>1738</v>
      </c>
      <c r="B1741">
        <v>24.554108100000001</v>
      </c>
      <c r="C1741">
        <v>120.818806</v>
      </c>
      <c r="F1741" s="1" t="s">
        <v>1640</v>
      </c>
      <c r="G1741">
        <f>VLOOKUP(F1741,$A$1:$C8208,2,FALSE)</f>
        <v>25.006700899999998</v>
      </c>
      <c r="H1741">
        <f>VLOOKUP($F1741,$A$1:$C8208,3,FALSE)</f>
        <v>121.4679333</v>
      </c>
    </row>
    <row r="1742" spans="1:8" ht="39" thickBot="1" x14ac:dyDescent="0.25">
      <c r="A1742" t="s">
        <v>1739</v>
      </c>
      <c r="B1742">
        <v>24.564099500000001</v>
      </c>
      <c r="C1742">
        <v>120.81582849999999</v>
      </c>
      <c r="F1742" s="1" t="s">
        <v>4371</v>
      </c>
      <c r="G1742">
        <f>VLOOKUP(F1742,$A$1:$C8209,2,FALSE)</f>
        <v>25.0081174</v>
      </c>
      <c r="H1742">
        <f>VLOOKUP($F1742,$A$1:$C8209,3,FALSE)</f>
        <v>121.4535231</v>
      </c>
    </row>
    <row r="1743" spans="1:8" ht="39" thickBot="1" x14ac:dyDescent="0.25">
      <c r="A1743" t="s">
        <v>1740</v>
      </c>
      <c r="B1743">
        <v>24.6850053</v>
      </c>
      <c r="C1743">
        <v>120.8796103</v>
      </c>
      <c r="F1743" s="1" t="s">
        <v>729</v>
      </c>
      <c r="G1743">
        <f>VLOOKUP(F1743,$A$1:$C8210,2,FALSE)</f>
        <v>25.0103106</v>
      </c>
      <c r="H1743">
        <f>VLOOKUP($F1743,$A$1:$C8210,3,FALSE)</f>
        <v>121.4618366</v>
      </c>
    </row>
    <row r="1744" spans="1:8" ht="39" thickBot="1" x14ac:dyDescent="0.25">
      <c r="A1744" t="s">
        <v>1741</v>
      </c>
      <c r="B1744">
        <v>24.6129231</v>
      </c>
      <c r="C1744">
        <v>120.791307</v>
      </c>
      <c r="F1744" s="1" t="s">
        <v>4417</v>
      </c>
      <c r="G1744">
        <f>VLOOKUP(F1744,$A$1:$C8211,2,FALSE)</f>
        <v>25.024581000000001</v>
      </c>
      <c r="H1744">
        <f>VLOOKUP($F1744,$A$1:$C8211,3,FALSE)</f>
        <v>121.46579</v>
      </c>
    </row>
    <row r="1745" spans="1:8" ht="39" thickBot="1" x14ac:dyDescent="0.25">
      <c r="A1745" t="s">
        <v>1742</v>
      </c>
      <c r="B1745">
        <v>24.500231599999999</v>
      </c>
      <c r="C1745">
        <v>120.8280723</v>
      </c>
      <c r="F1745" s="1" t="s">
        <v>742</v>
      </c>
      <c r="G1745">
        <f>VLOOKUP(F1745,$A$1:$C8212,2,FALSE)</f>
        <v>25.018658899999998</v>
      </c>
      <c r="H1745">
        <f>VLOOKUP($F1745,$A$1:$C8212,3,FALSE)</f>
        <v>121.4790378</v>
      </c>
    </row>
    <row r="1746" spans="1:8" ht="39" thickBot="1" x14ac:dyDescent="0.25">
      <c r="A1746" t="s">
        <v>1743</v>
      </c>
      <c r="B1746">
        <v>24.575226000000001</v>
      </c>
      <c r="C1746">
        <v>120.852215</v>
      </c>
      <c r="F1746" s="1" t="s">
        <v>2270</v>
      </c>
      <c r="G1746">
        <f>VLOOKUP(F1746,$A$1:$C8213,2,FALSE)</f>
        <v>25.011828999999999</v>
      </c>
      <c r="H1746">
        <f>VLOOKUP($F1746,$A$1:$C8213,3,FALSE)</f>
        <v>121.4697979</v>
      </c>
    </row>
    <row r="1747" spans="1:8" ht="39" thickBot="1" x14ac:dyDescent="0.25">
      <c r="A1747" t="s">
        <v>1744</v>
      </c>
      <c r="B1747">
        <v>24.259117</v>
      </c>
      <c r="C1747">
        <v>120.71399700000001</v>
      </c>
      <c r="F1747" s="1" t="s">
        <v>876</v>
      </c>
      <c r="G1747">
        <f>VLOOKUP(F1747,$A$1:$C8214,2,FALSE)</f>
        <v>25.0292602</v>
      </c>
      <c r="H1747">
        <f>VLOOKUP($F1747,$A$1:$C8214,3,FALSE)</f>
        <v>121.4623359</v>
      </c>
    </row>
    <row r="1748" spans="1:8" ht="51.75" thickBot="1" x14ac:dyDescent="0.25">
      <c r="A1748" t="s">
        <v>1745</v>
      </c>
      <c r="B1748">
        <v>24.095666300000001</v>
      </c>
      <c r="C1748">
        <v>120.55634240000001</v>
      </c>
      <c r="F1748" s="1" t="s">
        <v>2271</v>
      </c>
      <c r="G1748">
        <f>VLOOKUP(F1748,$A$1:$C8215,2,FALSE)</f>
        <v>24.996373999999999</v>
      </c>
      <c r="H1748">
        <f>VLOOKUP($F1748,$A$1:$C8215,3,FALSE)</f>
        <v>121.46261199999999</v>
      </c>
    </row>
    <row r="1749" spans="1:8" ht="39" thickBot="1" x14ac:dyDescent="0.25">
      <c r="A1749" t="s">
        <v>1746</v>
      </c>
      <c r="B1749">
        <v>24.055416900000001</v>
      </c>
      <c r="C1749">
        <v>120.435755</v>
      </c>
      <c r="F1749" s="1" t="s">
        <v>434</v>
      </c>
      <c r="G1749">
        <f>VLOOKUP(F1749,$A$1:$C8216,2,FALSE)</f>
        <v>25.025030900000001</v>
      </c>
      <c r="H1749">
        <f>VLOOKUP($F1749,$A$1:$C8216,3,FALSE)</f>
        <v>121.465506</v>
      </c>
    </row>
    <row r="1750" spans="1:8" ht="39" thickBot="1" x14ac:dyDescent="0.25">
      <c r="A1750" t="s">
        <v>1747</v>
      </c>
      <c r="B1750">
        <v>24.050406299999999</v>
      </c>
      <c r="C1750">
        <v>120.43667430000001</v>
      </c>
      <c r="F1750" s="1" t="s">
        <v>1641</v>
      </c>
      <c r="G1750">
        <f>VLOOKUP(F1750,$A$1:$C8217,2,FALSE)</f>
        <v>25.053221499999999</v>
      </c>
      <c r="H1750">
        <f>VLOOKUP($F1750,$A$1:$C8217,3,FALSE)</f>
        <v>121.4903161</v>
      </c>
    </row>
    <row r="1751" spans="1:8" ht="51.75" thickBot="1" x14ac:dyDescent="0.25">
      <c r="A1751" t="s">
        <v>1748</v>
      </c>
      <c r="B1751">
        <v>24.1125279</v>
      </c>
      <c r="C1751">
        <v>120.49872689999999</v>
      </c>
      <c r="F1751" s="1" t="s">
        <v>2275</v>
      </c>
      <c r="G1751">
        <f>VLOOKUP(F1751,$A$1:$C8218,2,FALSE)</f>
        <v>25.055392999999999</v>
      </c>
      <c r="H1751">
        <f>VLOOKUP($F1751,$A$1:$C8218,3,FALSE)</f>
        <v>121.48794100000001</v>
      </c>
    </row>
    <row r="1752" spans="1:8" ht="39" thickBot="1" x14ac:dyDescent="0.25">
      <c r="A1752" t="s">
        <v>1749</v>
      </c>
      <c r="B1752">
        <v>24.044590899999999</v>
      </c>
      <c r="C1752">
        <v>120.5463177</v>
      </c>
      <c r="F1752" s="1" t="s">
        <v>278</v>
      </c>
      <c r="G1752">
        <f>VLOOKUP(F1752,$A$1:$C8219,2,FALSE)</f>
        <v>25.068805600000001</v>
      </c>
      <c r="H1752">
        <f>VLOOKUP($F1752,$A$1:$C8219,3,FALSE)</f>
        <v>121.4987964</v>
      </c>
    </row>
    <row r="1753" spans="1:8" ht="39" thickBot="1" x14ac:dyDescent="0.25">
      <c r="A1753" t="s">
        <v>1750</v>
      </c>
      <c r="B1753">
        <v>23.9695216</v>
      </c>
      <c r="C1753">
        <v>120.9642922</v>
      </c>
      <c r="F1753" s="1" t="s">
        <v>2276</v>
      </c>
      <c r="G1753">
        <f>VLOOKUP(F1753,$A$1:$C8220,2,FALSE)</f>
        <v>25.067861000000001</v>
      </c>
      <c r="H1753">
        <f>VLOOKUP($F1753,$A$1:$C8220,3,FALSE)</f>
        <v>121.4964063</v>
      </c>
    </row>
    <row r="1754" spans="1:8" ht="39" thickBot="1" x14ac:dyDescent="0.25">
      <c r="A1754" t="s">
        <v>1751</v>
      </c>
      <c r="B1754">
        <v>23.651375000000002</v>
      </c>
      <c r="C1754">
        <v>120.3133005</v>
      </c>
      <c r="F1754" s="1" t="s">
        <v>2277</v>
      </c>
      <c r="G1754">
        <f>VLOOKUP(F1754,$A$1:$C8221,2,FALSE)</f>
        <v>25.0039345</v>
      </c>
      <c r="H1754">
        <f>VLOOKUP($F1754,$A$1:$C8221,3,FALSE)</f>
        <v>121.51477490000001</v>
      </c>
    </row>
    <row r="1755" spans="1:8" ht="39" thickBot="1" x14ac:dyDescent="0.25">
      <c r="A1755" t="s">
        <v>1752</v>
      </c>
      <c r="B1755">
        <v>23.542795900000002</v>
      </c>
      <c r="C1755">
        <v>120.1901506</v>
      </c>
      <c r="F1755" s="1" t="s">
        <v>2278</v>
      </c>
      <c r="G1755">
        <f>VLOOKUP(F1755,$A$1:$C8222,2,FALSE)</f>
        <v>25.0031839</v>
      </c>
      <c r="H1755">
        <f>VLOOKUP($F1755,$A$1:$C8222,3,FALSE)</f>
        <v>121.51136529999999</v>
      </c>
    </row>
    <row r="1756" spans="1:8" ht="39" thickBot="1" x14ac:dyDescent="0.25">
      <c r="A1756" t="s">
        <v>1753</v>
      </c>
      <c r="B1756">
        <v>23.404506000000001</v>
      </c>
      <c r="C1756">
        <v>120.3427555</v>
      </c>
      <c r="F1756" s="1" t="s">
        <v>2279</v>
      </c>
      <c r="G1756">
        <f>VLOOKUP(F1756,$A$1:$C8223,2,FALSE)</f>
        <v>24.985061999999999</v>
      </c>
      <c r="H1756">
        <f>VLOOKUP($F1756,$A$1:$C8223,3,FALSE)</f>
        <v>121.5065779</v>
      </c>
    </row>
    <row r="1757" spans="1:8" ht="39" thickBot="1" x14ac:dyDescent="0.25">
      <c r="A1757" t="s">
        <v>1754</v>
      </c>
      <c r="B1757">
        <v>22.968091000000001</v>
      </c>
      <c r="C1757">
        <v>120.25401100000001</v>
      </c>
      <c r="F1757" s="1" t="s">
        <v>2280</v>
      </c>
      <c r="G1757">
        <f>VLOOKUP(F1757,$A$1:$C8224,2,FALSE)</f>
        <v>24.991012000000001</v>
      </c>
      <c r="H1757">
        <f>VLOOKUP($F1757,$A$1:$C8224,3,FALSE)</f>
        <v>121.5118557</v>
      </c>
    </row>
    <row r="1758" spans="1:8" ht="39" thickBot="1" x14ac:dyDescent="0.25">
      <c r="A1758" t="s">
        <v>1755</v>
      </c>
      <c r="B1758">
        <v>22.887609999999999</v>
      </c>
      <c r="C1758">
        <v>120.4821561</v>
      </c>
      <c r="F1758" s="1" t="s">
        <v>2281</v>
      </c>
      <c r="G1758">
        <f>VLOOKUP(F1758,$A$1:$C8225,2,FALSE)</f>
        <v>25.002787999999999</v>
      </c>
      <c r="H1758">
        <f>VLOOKUP($F1758,$A$1:$C8225,3,FALSE)</f>
        <v>121.50516450000001</v>
      </c>
    </row>
    <row r="1759" spans="1:8" ht="39" thickBot="1" x14ac:dyDescent="0.25">
      <c r="A1759" t="s">
        <v>1756</v>
      </c>
      <c r="B1759">
        <v>22.6577634</v>
      </c>
      <c r="C1759">
        <v>120.3893625</v>
      </c>
      <c r="F1759" s="1" t="s">
        <v>1448</v>
      </c>
      <c r="G1759">
        <f>VLOOKUP(F1759,$A$1:$C8226,2,FALSE)</f>
        <v>25.007031000000001</v>
      </c>
      <c r="H1759">
        <f>VLOOKUP($F1759,$A$1:$C8226,3,FALSE)</f>
        <v>121.479759</v>
      </c>
    </row>
    <row r="1760" spans="1:8" ht="39" thickBot="1" x14ac:dyDescent="0.25">
      <c r="A1760" t="s">
        <v>1757</v>
      </c>
      <c r="B1760">
        <v>22.684287999999999</v>
      </c>
      <c r="C1760">
        <v>120.509039</v>
      </c>
      <c r="F1760" s="1" t="s">
        <v>2282</v>
      </c>
      <c r="G1760">
        <f>VLOOKUP(F1760,$A$1:$C8227,2,FALSE)</f>
        <v>24.9931245</v>
      </c>
      <c r="H1760">
        <f>VLOOKUP($F1760,$A$1:$C8227,3,FALSE)</f>
        <v>121.5049636</v>
      </c>
    </row>
    <row r="1761" spans="1:8" ht="51.75" thickBot="1" x14ac:dyDescent="0.25">
      <c r="A1761" t="s">
        <v>1758</v>
      </c>
      <c r="B1761">
        <v>22.671364400000002</v>
      </c>
      <c r="C1761">
        <v>120.48965099999999</v>
      </c>
      <c r="F1761" s="1" t="s">
        <v>2283</v>
      </c>
      <c r="G1761">
        <f>VLOOKUP(F1761,$A$1:$C8228,2,FALSE)</f>
        <v>24.996508299999999</v>
      </c>
      <c r="H1761">
        <f>VLOOKUP($F1761,$A$1:$C8228,3,FALSE)</f>
        <v>121.46508609999999</v>
      </c>
    </row>
    <row r="1762" spans="1:8" ht="39" thickBot="1" x14ac:dyDescent="0.25">
      <c r="A1762" t="s">
        <v>1759</v>
      </c>
      <c r="B1762">
        <v>22.684570399999998</v>
      </c>
      <c r="C1762">
        <v>120.4982309</v>
      </c>
      <c r="F1762" s="1" t="s">
        <v>2284</v>
      </c>
      <c r="G1762">
        <f>VLOOKUP(F1762,$A$1:$C8229,2,FALSE)</f>
        <v>24.998972999999999</v>
      </c>
      <c r="H1762">
        <f>VLOOKUP($F1762,$A$1:$C8229,3,FALSE)</f>
        <v>121.509062</v>
      </c>
    </row>
    <row r="1763" spans="1:8" ht="39" thickBot="1" x14ac:dyDescent="0.25">
      <c r="A1763" t="s">
        <v>1760</v>
      </c>
      <c r="B1763">
        <v>23.9720494</v>
      </c>
      <c r="C1763">
        <v>121.6019273</v>
      </c>
      <c r="F1763" s="1" t="s">
        <v>2286</v>
      </c>
      <c r="G1763">
        <f>VLOOKUP(F1763,$A$1:$C8230,2,FALSE)</f>
        <v>24.995460900000001</v>
      </c>
      <c r="H1763">
        <f>VLOOKUP($F1763,$A$1:$C8230,3,FALSE)</f>
        <v>121.482927</v>
      </c>
    </row>
    <row r="1764" spans="1:8" ht="51.75" thickBot="1" x14ac:dyDescent="0.25">
      <c r="A1764" t="s">
        <v>1761</v>
      </c>
      <c r="B1764">
        <v>23.665838900000001</v>
      </c>
      <c r="C1764">
        <v>121.42349780000001</v>
      </c>
      <c r="F1764" s="1" t="s">
        <v>2287</v>
      </c>
      <c r="G1764">
        <f>VLOOKUP(F1764,$A$1:$C8231,2,FALSE)</f>
        <v>25.001031000000001</v>
      </c>
      <c r="H1764">
        <f>VLOOKUP($F1764,$A$1:$C8231,3,FALSE)</f>
        <v>121.48172</v>
      </c>
    </row>
    <row r="1765" spans="1:8" ht="39" thickBot="1" x14ac:dyDescent="0.25">
      <c r="A1765" t="s">
        <v>1762</v>
      </c>
      <c r="B1765">
        <v>22.7070863</v>
      </c>
      <c r="C1765">
        <v>121.04199869999999</v>
      </c>
      <c r="F1765" s="1" t="s">
        <v>4655</v>
      </c>
      <c r="G1765">
        <f>VLOOKUP(F1765,$A$1:$C8232,2,FALSE)</f>
        <v>24.997685000000001</v>
      </c>
      <c r="H1765">
        <f>VLOOKUP($F1765,$A$1:$C8232,3,FALSE)</f>
        <v>121.4982589</v>
      </c>
    </row>
    <row r="1766" spans="1:8" ht="39" thickBot="1" x14ac:dyDescent="0.25">
      <c r="A1766" t="s">
        <v>1763</v>
      </c>
      <c r="B1766">
        <v>25.039512200000001</v>
      </c>
      <c r="C1766">
        <v>121.62112620000001</v>
      </c>
      <c r="F1766" s="1" t="s">
        <v>2007</v>
      </c>
      <c r="G1766">
        <f>VLOOKUP(F1766,$A$1:$C8233,2,FALSE)</f>
        <v>24.983035699999999</v>
      </c>
      <c r="H1766">
        <f>VLOOKUP($F1766,$A$1:$C8233,3,FALSE)</f>
        <v>121.54253370000001</v>
      </c>
    </row>
    <row r="1767" spans="1:8" ht="39" thickBot="1" x14ac:dyDescent="0.25">
      <c r="A1767" t="s">
        <v>1764</v>
      </c>
      <c r="B1767">
        <v>22.7192674</v>
      </c>
      <c r="C1767">
        <v>120.31130469999999</v>
      </c>
      <c r="F1767" s="1" t="s">
        <v>1475</v>
      </c>
      <c r="G1767">
        <f>VLOOKUP(F1767,$A$1:$C8234,2,FALSE)</f>
        <v>24.964798399999999</v>
      </c>
      <c r="H1767">
        <f>VLOOKUP($F1767,$A$1:$C8234,3,FALSE)</f>
        <v>121.54064</v>
      </c>
    </row>
    <row r="1768" spans="1:8" ht="39" thickBot="1" x14ac:dyDescent="0.25">
      <c r="A1768" t="s">
        <v>1765</v>
      </c>
      <c r="B1768">
        <v>22.667189499999999</v>
      </c>
      <c r="C1768">
        <v>120.3205339</v>
      </c>
      <c r="F1768" s="1" t="s">
        <v>280</v>
      </c>
      <c r="G1768">
        <f>VLOOKUP(F1768,$A$1:$C8235,2,FALSE)</f>
        <v>24.973321899999998</v>
      </c>
      <c r="H1768">
        <f>VLOOKUP($F1768,$A$1:$C8235,3,FALSE)</f>
        <v>121.543351</v>
      </c>
    </row>
    <row r="1769" spans="1:8" ht="39" thickBot="1" x14ac:dyDescent="0.25">
      <c r="A1769" t="s">
        <v>1766</v>
      </c>
      <c r="B1769">
        <v>22.6331211</v>
      </c>
      <c r="C1769">
        <v>120.2950979</v>
      </c>
      <c r="F1769" s="1" t="s">
        <v>450</v>
      </c>
      <c r="G1769">
        <f>VLOOKUP(F1769,$A$1:$C8236,2,FALSE)</f>
        <v>24.957249000000001</v>
      </c>
      <c r="H1769">
        <f>VLOOKUP($F1769,$A$1:$C8236,3,FALSE)</f>
        <v>121.53839050000001</v>
      </c>
    </row>
    <row r="1770" spans="1:8" ht="51.75" thickBot="1" x14ac:dyDescent="0.25">
      <c r="A1770" t="s">
        <v>1767</v>
      </c>
      <c r="B1770">
        <v>24.805817999999999</v>
      </c>
      <c r="C1770">
        <v>120.9561861</v>
      </c>
      <c r="F1770" s="1" t="s">
        <v>1583</v>
      </c>
      <c r="G1770">
        <f>VLOOKUP(F1770,$A$1:$C8237,2,FALSE)</f>
        <v>25.026122900000001</v>
      </c>
      <c r="H1770">
        <f>VLOOKUP($F1770,$A$1:$C8237,3,FALSE)</f>
        <v>121.4272094</v>
      </c>
    </row>
    <row r="1771" spans="1:8" ht="39" thickBot="1" x14ac:dyDescent="0.25">
      <c r="A1771" t="s">
        <v>1768</v>
      </c>
      <c r="B1771">
        <v>24.814222999999998</v>
      </c>
      <c r="C1771">
        <v>120.96307899999999</v>
      </c>
      <c r="F1771" s="1" t="s">
        <v>2289</v>
      </c>
      <c r="G1771">
        <f>VLOOKUP(F1771,$A$1:$C8238,2,FALSE)</f>
        <v>25.049189399999999</v>
      </c>
      <c r="H1771">
        <f>VLOOKUP($F1771,$A$1:$C8238,3,FALSE)</f>
        <v>121.4552573</v>
      </c>
    </row>
    <row r="1772" spans="1:8" ht="39" thickBot="1" x14ac:dyDescent="0.25">
      <c r="A1772" t="s">
        <v>1769</v>
      </c>
      <c r="B1772">
        <v>25.004611000000001</v>
      </c>
      <c r="C1772">
        <v>121.496585</v>
      </c>
      <c r="F1772" s="1" t="s">
        <v>2290</v>
      </c>
      <c r="G1772">
        <f>VLOOKUP(F1772,$A$1:$C8239,2,FALSE)</f>
        <v>25.049219900000001</v>
      </c>
      <c r="H1772">
        <f>VLOOKUP($F1772,$A$1:$C8239,3,FALSE)</f>
        <v>121.4461139</v>
      </c>
    </row>
    <row r="1773" spans="1:8" ht="51.75" thickBot="1" x14ac:dyDescent="0.25">
      <c r="A1773" t="s">
        <v>1770</v>
      </c>
      <c r="B1773">
        <v>24.9855591</v>
      </c>
      <c r="C1773">
        <v>121.46366380000001</v>
      </c>
      <c r="F1773" s="1" t="s">
        <v>2291</v>
      </c>
      <c r="G1773">
        <f>VLOOKUP(F1773,$A$1:$C8240,2,FALSE)</f>
        <v>25.0149212</v>
      </c>
      <c r="H1773">
        <f>VLOOKUP($F1773,$A$1:$C8240,3,FALSE)</f>
        <v>121.426147</v>
      </c>
    </row>
    <row r="1774" spans="1:8" ht="39" thickBot="1" x14ac:dyDescent="0.25">
      <c r="A1774" t="s">
        <v>1771</v>
      </c>
      <c r="B1774">
        <v>24.985917600000001</v>
      </c>
      <c r="C1774">
        <v>121.46943899999999</v>
      </c>
      <c r="F1774" s="1" t="s">
        <v>859</v>
      </c>
      <c r="G1774">
        <f>VLOOKUP(F1774,$A$1:$C8241,2,FALSE)</f>
        <v>25.024959299999999</v>
      </c>
      <c r="H1774">
        <f>VLOOKUP($F1774,$A$1:$C8241,3,FALSE)</f>
        <v>121.41877220000001</v>
      </c>
    </row>
    <row r="1775" spans="1:8" ht="39" thickBot="1" x14ac:dyDescent="0.25">
      <c r="A1775" t="s">
        <v>1772</v>
      </c>
      <c r="B1775">
        <v>24.983324</v>
      </c>
      <c r="C1775">
        <v>121.467201</v>
      </c>
      <c r="F1775" s="1" t="s">
        <v>2292</v>
      </c>
      <c r="G1775">
        <f>VLOOKUP(F1775,$A$1:$C8242,2,FALSE)</f>
        <v>25.0451306</v>
      </c>
      <c r="H1775">
        <f>VLOOKUP($F1775,$A$1:$C8242,3,FALSE)</f>
        <v>121.444669</v>
      </c>
    </row>
    <row r="1776" spans="1:8" ht="51.75" thickBot="1" x14ac:dyDescent="0.25">
      <c r="A1776" t="s">
        <v>1773</v>
      </c>
      <c r="B1776">
        <v>22.757099499999999</v>
      </c>
      <c r="C1776">
        <v>121.1485155</v>
      </c>
      <c r="F1776" s="1" t="s">
        <v>2293</v>
      </c>
      <c r="G1776">
        <f>VLOOKUP(F1776,$A$1:$C8243,2,FALSE)</f>
        <v>25.033649100000002</v>
      </c>
      <c r="H1776">
        <f>VLOOKUP($F1776,$A$1:$C8243,3,FALSE)</f>
        <v>121.433255</v>
      </c>
    </row>
    <row r="1777" spans="1:8" ht="39" thickBot="1" x14ac:dyDescent="0.25">
      <c r="A1777" t="s">
        <v>1774</v>
      </c>
      <c r="B1777">
        <v>24.254854099999999</v>
      </c>
      <c r="C1777">
        <v>120.5320438</v>
      </c>
      <c r="F1777" s="1" t="s">
        <v>2294</v>
      </c>
      <c r="G1777">
        <f>VLOOKUP(F1777,$A$1:$C8244,2,FALSE)</f>
        <v>25.0376595</v>
      </c>
      <c r="H1777">
        <f>VLOOKUP($F1777,$A$1:$C8244,3,FALSE)</f>
        <v>121.44928040000001</v>
      </c>
    </row>
    <row r="1778" spans="1:8" ht="39" thickBot="1" x14ac:dyDescent="0.25">
      <c r="A1778" t="s">
        <v>1775</v>
      </c>
      <c r="B1778">
        <v>23.667522399999999</v>
      </c>
      <c r="C1778">
        <v>119.6006196</v>
      </c>
      <c r="F1778" s="1" t="s">
        <v>2295</v>
      </c>
      <c r="G1778">
        <f>VLOOKUP(F1778,$A$1:$C8245,2,FALSE)</f>
        <v>25.049298</v>
      </c>
      <c r="H1778">
        <f>VLOOKUP($F1778,$A$1:$C8245,3,FALSE)</f>
        <v>121.450878</v>
      </c>
    </row>
    <row r="1779" spans="1:8" ht="39" thickBot="1" x14ac:dyDescent="0.25">
      <c r="A1779" t="s">
        <v>1776</v>
      </c>
      <c r="B1779">
        <v>25.0534271</v>
      </c>
      <c r="C1779">
        <v>121.56067659999999</v>
      </c>
      <c r="F1779" s="1" t="s">
        <v>2296</v>
      </c>
      <c r="G1779">
        <f>VLOOKUP(F1779,$A$1:$C8246,2,FALSE)</f>
        <v>25.026814999999999</v>
      </c>
      <c r="H1779">
        <f>VLOOKUP($F1779,$A$1:$C8246,3,FALSE)</f>
        <v>121.41651899999999</v>
      </c>
    </row>
    <row r="1780" spans="1:8" ht="39" thickBot="1" x14ac:dyDescent="0.25">
      <c r="A1780" t="s">
        <v>1777</v>
      </c>
      <c r="B1780">
        <v>25.019959400000001</v>
      </c>
      <c r="C1780">
        <v>121.5529599</v>
      </c>
      <c r="F1780" s="1" t="s">
        <v>1586</v>
      </c>
      <c r="G1780">
        <f>VLOOKUP(F1780,$A$1:$C8247,2,FALSE)</f>
        <v>25.026335899999999</v>
      </c>
      <c r="H1780">
        <f>VLOOKUP($F1780,$A$1:$C8247,3,FALSE)</f>
        <v>121.4194928</v>
      </c>
    </row>
    <row r="1781" spans="1:8" ht="39" thickBot="1" x14ac:dyDescent="0.25">
      <c r="A1781" t="s">
        <v>1778</v>
      </c>
      <c r="B1781">
        <v>25.0604415</v>
      </c>
      <c r="C1781">
        <v>121.53185619999999</v>
      </c>
      <c r="F1781" s="1" t="s">
        <v>1643</v>
      </c>
      <c r="G1781">
        <f>VLOOKUP(F1781,$A$1:$C8248,2,FALSE)</f>
        <v>25.032682900000001</v>
      </c>
      <c r="H1781">
        <f>VLOOKUP($F1781,$A$1:$C8248,3,FALSE)</f>
        <v>121.4462346</v>
      </c>
    </row>
    <row r="1782" spans="1:8" ht="39" thickBot="1" x14ac:dyDescent="0.25">
      <c r="A1782" t="s">
        <v>1779</v>
      </c>
      <c r="B1782">
        <v>25.066112700000001</v>
      </c>
      <c r="C1782">
        <v>121.5398323</v>
      </c>
      <c r="F1782" s="1" t="s">
        <v>2297</v>
      </c>
      <c r="G1782">
        <f>VLOOKUP(F1782,$A$1:$C8249,2,FALSE)</f>
        <v>25.0327397</v>
      </c>
      <c r="H1782">
        <f>VLOOKUP($F1782,$A$1:$C8249,3,FALSE)</f>
        <v>121.44617479999999</v>
      </c>
    </row>
    <row r="1783" spans="1:8" ht="39" thickBot="1" x14ac:dyDescent="0.25">
      <c r="A1783" t="s">
        <v>1780</v>
      </c>
      <c r="B1783">
        <v>25.080296799999999</v>
      </c>
      <c r="C1783">
        <v>121.5926896</v>
      </c>
      <c r="F1783" s="1" t="s">
        <v>2298</v>
      </c>
      <c r="G1783">
        <f>VLOOKUP(F1783,$A$1:$C8250,2,FALSE)</f>
        <v>25.051527799999999</v>
      </c>
      <c r="H1783">
        <f>VLOOKUP($F1783,$A$1:$C8250,3,FALSE)</f>
        <v>121.4577786</v>
      </c>
    </row>
    <row r="1784" spans="1:8" ht="39" thickBot="1" x14ac:dyDescent="0.25">
      <c r="A1784" t="s">
        <v>1781</v>
      </c>
      <c r="B1784">
        <v>25.055418599999999</v>
      </c>
      <c r="C1784">
        <v>121.6117481</v>
      </c>
      <c r="F1784" s="1" t="s">
        <v>2299</v>
      </c>
      <c r="G1784">
        <f>VLOOKUP(F1784,$A$1:$C8251,2,FALSE)</f>
        <v>24.979669099999999</v>
      </c>
      <c r="H1784">
        <f>VLOOKUP($F1784,$A$1:$C8251,3,FALSE)</f>
        <v>121.4183182</v>
      </c>
    </row>
    <row r="1785" spans="1:8" ht="39" thickBot="1" x14ac:dyDescent="0.25">
      <c r="A1785" t="s">
        <v>1782</v>
      </c>
      <c r="B1785">
        <v>25.024303499999998</v>
      </c>
      <c r="C1785">
        <v>121.5695801</v>
      </c>
      <c r="F1785" s="1" t="s">
        <v>2300</v>
      </c>
      <c r="G1785">
        <f>VLOOKUP(F1785,$A$1:$C8252,2,FALSE)</f>
        <v>24.992791</v>
      </c>
      <c r="H1785">
        <f>VLOOKUP($F1785,$A$1:$C8252,3,FALSE)</f>
        <v>121.42585</v>
      </c>
    </row>
    <row r="1786" spans="1:8" ht="39" thickBot="1" x14ac:dyDescent="0.25">
      <c r="A1786" t="s">
        <v>1783</v>
      </c>
      <c r="B1786">
        <v>25.046031899999999</v>
      </c>
      <c r="C1786">
        <v>121.5771014</v>
      </c>
      <c r="F1786" s="1" t="s">
        <v>2301</v>
      </c>
      <c r="G1786">
        <f>VLOOKUP(F1786,$A$1:$C8253,2,FALSE)</f>
        <v>24.993118500000001</v>
      </c>
      <c r="H1786">
        <f>VLOOKUP($F1786,$A$1:$C8253,3,FALSE)</f>
        <v>121.4260286</v>
      </c>
    </row>
    <row r="1787" spans="1:8" ht="39" thickBot="1" x14ac:dyDescent="0.25">
      <c r="A1787" t="s">
        <v>1784</v>
      </c>
      <c r="B1787">
        <v>22.678508999999998</v>
      </c>
      <c r="C1787">
        <v>120.302229</v>
      </c>
      <c r="F1787" s="1" t="s">
        <v>774</v>
      </c>
      <c r="G1787">
        <f>VLOOKUP(F1787,$A$1:$C8254,2,FALSE)</f>
        <v>25.016135999999999</v>
      </c>
      <c r="H1787">
        <f>VLOOKUP($F1787,$A$1:$C8254,3,FALSE)</f>
        <v>121.402985</v>
      </c>
    </row>
    <row r="1788" spans="1:8" ht="39" thickBot="1" x14ac:dyDescent="0.25">
      <c r="A1788" t="s">
        <v>1785</v>
      </c>
      <c r="B1788">
        <v>22.709040000000002</v>
      </c>
      <c r="C1788">
        <v>120.29603729999999</v>
      </c>
      <c r="F1788" s="1" t="s">
        <v>455</v>
      </c>
      <c r="G1788">
        <f>VLOOKUP(F1788,$A$1:$C8255,2,FALSE)</f>
        <v>24.980557399999999</v>
      </c>
      <c r="H1788">
        <f>VLOOKUP($F1788,$A$1:$C8255,3,FALSE)</f>
        <v>121.415852</v>
      </c>
    </row>
    <row r="1789" spans="1:8" ht="39" thickBot="1" x14ac:dyDescent="0.25">
      <c r="A1789" t="s">
        <v>1786</v>
      </c>
      <c r="B1789">
        <v>22.665171600000001</v>
      </c>
      <c r="C1789">
        <v>120.3197186</v>
      </c>
      <c r="F1789" s="1" t="s">
        <v>456</v>
      </c>
      <c r="G1789">
        <f>VLOOKUP(F1789,$A$1:$C8256,2,FALSE)</f>
        <v>24.994619100000001</v>
      </c>
      <c r="H1789">
        <f>VLOOKUP($F1789,$A$1:$C8256,3,FALSE)</f>
        <v>121.4225217</v>
      </c>
    </row>
    <row r="1790" spans="1:8" ht="39" thickBot="1" x14ac:dyDescent="0.25">
      <c r="A1790" t="s">
        <v>1787</v>
      </c>
      <c r="B1790">
        <v>24.099134500000002</v>
      </c>
      <c r="C1790">
        <v>120.677831</v>
      </c>
      <c r="F1790" s="1" t="s">
        <v>2302</v>
      </c>
      <c r="G1790">
        <f>VLOOKUP(F1790,$A$1:$C8257,2,FALSE)</f>
        <v>24.947486399999999</v>
      </c>
      <c r="H1790">
        <f>VLOOKUP($F1790,$A$1:$C8257,3,FALSE)</f>
        <v>121.3797208</v>
      </c>
    </row>
    <row r="1791" spans="1:8" ht="39" thickBot="1" x14ac:dyDescent="0.25">
      <c r="A1791" t="s">
        <v>1788</v>
      </c>
      <c r="B1791">
        <v>24.140515600000001</v>
      </c>
      <c r="C1791">
        <v>120.6948211</v>
      </c>
      <c r="F1791" s="1" t="s">
        <v>599</v>
      </c>
      <c r="G1791">
        <f>VLOOKUP(F1791,$A$1:$C8258,2,FALSE)</f>
        <v>24.945853</v>
      </c>
      <c r="H1791">
        <f>VLOOKUP($F1791,$A$1:$C8258,3,FALSE)</f>
        <v>121.3819283</v>
      </c>
    </row>
    <row r="1792" spans="1:8" ht="39" thickBot="1" x14ac:dyDescent="0.25">
      <c r="A1792" t="s">
        <v>1789</v>
      </c>
      <c r="B1792">
        <v>24.153810400000001</v>
      </c>
      <c r="C1792">
        <v>120.6822426</v>
      </c>
      <c r="F1792" s="1" t="s">
        <v>2303</v>
      </c>
      <c r="G1792">
        <f>VLOOKUP(F1792,$A$1:$C8259,2,FALSE)</f>
        <v>24.95477</v>
      </c>
      <c r="H1792">
        <f>VLOOKUP($F1792,$A$1:$C8259,3,FALSE)</f>
        <v>121.352383</v>
      </c>
    </row>
    <row r="1793" spans="1:8" ht="39" thickBot="1" x14ac:dyDescent="0.25">
      <c r="A1793" t="s">
        <v>1790</v>
      </c>
      <c r="B1793">
        <v>24.114815</v>
      </c>
      <c r="C1793">
        <v>120.62603799999999</v>
      </c>
      <c r="F1793" s="1" t="s">
        <v>2304</v>
      </c>
      <c r="G1793">
        <f>VLOOKUP(F1793,$A$1:$C8260,2,FALSE)</f>
        <v>24.972449300000001</v>
      </c>
      <c r="H1793">
        <f>VLOOKUP($F1793,$A$1:$C8260,3,FALSE)</f>
        <v>121.32531950000001</v>
      </c>
    </row>
    <row r="1794" spans="1:8" ht="39" thickBot="1" x14ac:dyDescent="0.25">
      <c r="A1794" t="s">
        <v>1791</v>
      </c>
      <c r="B1794">
        <v>23.287967099999999</v>
      </c>
      <c r="C1794">
        <v>120.3253167</v>
      </c>
      <c r="F1794" s="1" t="s">
        <v>2307</v>
      </c>
      <c r="G1794">
        <f>VLOOKUP(F1794,$A$1:$C8261,2,FALSE)</f>
        <v>24.930754</v>
      </c>
      <c r="H1794">
        <f>VLOOKUP($F1794,$A$1:$C8261,3,FALSE)</f>
        <v>121.373463</v>
      </c>
    </row>
    <row r="1795" spans="1:8" ht="39" thickBot="1" x14ac:dyDescent="0.25">
      <c r="A1795" t="s">
        <v>1792</v>
      </c>
      <c r="B1795">
        <v>23.010975999999999</v>
      </c>
      <c r="C1795">
        <v>120.2463157</v>
      </c>
      <c r="F1795" s="1" t="s">
        <v>4823</v>
      </c>
      <c r="G1795">
        <f>VLOOKUP(F1795,$A$1:$C8262,2,FALSE)</f>
        <v>24.946450200000001</v>
      </c>
      <c r="H1795">
        <f>VLOOKUP($F1795,$A$1:$C8262,3,FALSE)</f>
        <v>121.3773078</v>
      </c>
    </row>
    <row r="1796" spans="1:8" ht="51.75" thickBot="1" x14ac:dyDescent="0.25">
      <c r="A1796" t="s">
        <v>1793</v>
      </c>
      <c r="B1796">
        <v>22.973471400000001</v>
      </c>
      <c r="C1796">
        <v>120.2214997</v>
      </c>
      <c r="F1796" s="1" t="s">
        <v>2308</v>
      </c>
      <c r="G1796">
        <f>VLOOKUP(F1796,$A$1:$C8263,2,FALSE)</f>
        <v>24.943727899999999</v>
      </c>
      <c r="H1796">
        <f>VLOOKUP($F1796,$A$1:$C8263,3,FALSE)</f>
        <v>121.3747111</v>
      </c>
    </row>
    <row r="1797" spans="1:8" ht="39" thickBot="1" x14ac:dyDescent="0.25">
      <c r="A1797" t="s">
        <v>1794</v>
      </c>
      <c r="B1797">
        <v>22.981098299999999</v>
      </c>
      <c r="C1797">
        <v>120.2291068</v>
      </c>
      <c r="F1797" s="1" t="s">
        <v>2309</v>
      </c>
      <c r="G1797">
        <f>VLOOKUP(F1797,$A$1:$C8264,2,FALSE)</f>
        <v>25.170102400000001</v>
      </c>
      <c r="H1797">
        <f>VLOOKUP($F1797,$A$1:$C8264,3,FALSE)</f>
        <v>121.4440128</v>
      </c>
    </row>
    <row r="1798" spans="1:8" ht="39" thickBot="1" x14ac:dyDescent="0.25">
      <c r="A1798" t="s">
        <v>1795</v>
      </c>
      <c r="B1798">
        <v>23.009017</v>
      </c>
      <c r="C1798">
        <v>120.2233119</v>
      </c>
      <c r="F1798" s="1" t="s">
        <v>2310</v>
      </c>
      <c r="G1798">
        <f>VLOOKUP(F1798,$A$1:$C8265,2,FALSE)</f>
        <v>25.1362706</v>
      </c>
      <c r="H1798">
        <f>VLOOKUP($F1798,$A$1:$C8265,3,FALSE)</f>
        <v>121.46135940000001</v>
      </c>
    </row>
    <row r="1799" spans="1:8" ht="39" thickBot="1" x14ac:dyDescent="0.25">
      <c r="A1799" t="s">
        <v>1796</v>
      </c>
      <c r="B1799">
        <v>22.663285599999998</v>
      </c>
      <c r="C1799">
        <v>120.2882785</v>
      </c>
      <c r="F1799" s="1" t="s">
        <v>654</v>
      </c>
      <c r="G1799">
        <f>VLOOKUP(F1799,$A$1:$C8266,2,FALSE)</f>
        <v>25.175486100000001</v>
      </c>
      <c r="H1799">
        <f>VLOOKUP($F1799,$A$1:$C8266,3,FALSE)</f>
        <v>121.44164429999999</v>
      </c>
    </row>
    <row r="1800" spans="1:8" ht="51.75" thickBot="1" x14ac:dyDescent="0.25">
      <c r="A1800" t="s">
        <v>1797</v>
      </c>
      <c r="B1800">
        <v>22.737181499999998</v>
      </c>
      <c r="C1800">
        <v>120.33189729999999</v>
      </c>
      <c r="F1800" s="1" t="s">
        <v>4849</v>
      </c>
      <c r="G1800">
        <f>VLOOKUP(F1800,$A$1:$C8267,2,FALSE)</f>
        <v>25.177873999999999</v>
      </c>
      <c r="H1800">
        <f>VLOOKUP($F1800,$A$1:$C8267,3,FALSE)</f>
        <v>121.443516</v>
      </c>
    </row>
    <row r="1801" spans="1:8" ht="39" thickBot="1" x14ac:dyDescent="0.25">
      <c r="A1801" t="s">
        <v>1798</v>
      </c>
      <c r="B1801">
        <v>22.652661999999999</v>
      </c>
      <c r="C1801">
        <v>120.329465</v>
      </c>
      <c r="F1801" s="1" t="s">
        <v>2311</v>
      </c>
      <c r="G1801">
        <f>VLOOKUP(F1801,$A$1:$C8268,2,FALSE)</f>
        <v>25.089505800000001</v>
      </c>
      <c r="H1801">
        <f>VLOOKUP($F1801,$A$1:$C8268,3,FALSE)</f>
        <v>121.6457929</v>
      </c>
    </row>
    <row r="1802" spans="1:8" ht="39" thickBot="1" x14ac:dyDescent="0.25">
      <c r="A1802" t="s">
        <v>1799</v>
      </c>
      <c r="B1802">
        <v>22.646228000000001</v>
      </c>
      <c r="C1802">
        <v>120.34314000000001</v>
      </c>
      <c r="F1802" s="1" t="s">
        <v>2312</v>
      </c>
      <c r="G1802">
        <f>VLOOKUP(F1802,$A$1:$C8269,2,FALSE)</f>
        <v>25.0694868</v>
      </c>
      <c r="H1802">
        <f>VLOOKUP($F1802,$A$1:$C8269,3,FALSE)</f>
        <v>121.66475579999999</v>
      </c>
    </row>
    <row r="1803" spans="1:8" ht="51.75" thickBot="1" x14ac:dyDescent="0.25">
      <c r="A1803" t="s">
        <v>1800</v>
      </c>
      <c r="B1803">
        <v>22.617327299999999</v>
      </c>
      <c r="C1803">
        <v>120.29850709999999</v>
      </c>
      <c r="F1803" s="1" t="s">
        <v>1162</v>
      </c>
      <c r="G1803">
        <f>VLOOKUP(F1803,$A$1:$C8270,2,FALSE)</f>
        <v>25.062573499999999</v>
      </c>
      <c r="H1803">
        <f>VLOOKUP($F1803,$A$1:$C8270,3,FALSE)</f>
        <v>121.6548427</v>
      </c>
    </row>
    <row r="1804" spans="1:8" ht="39" thickBot="1" x14ac:dyDescent="0.25">
      <c r="A1804" t="s">
        <v>1801</v>
      </c>
      <c r="B1804">
        <v>22.590086700000001</v>
      </c>
      <c r="C1804">
        <v>120.3072884</v>
      </c>
      <c r="F1804" s="1" t="s">
        <v>1134</v>
      </c>
      <c r="G1804">
        <f>VLOOKUP(F1804,$A$1:$C8271,2,FALSE)</f>
        <v>25.0645259</v>
      </c>
      <c r="H1804">
        <f>VLOOKUP($F1804,$A$1:$C8271,3,FALSE)</f>
        <v>121.6563326</v>
      </c>
    </row>
    <row r="1805" spans="1:8" ht="39" thickBot="1" x14ac:dyDescent="0.25">
      <c r="A1805" t="s">
        <v>1802</v>
      </c>
      <c r="B1805">
        <v>25.133116399999999</v>
      </c>
      <c r="C1805">
        <v>121.7456158</v>
      </c>
      <c r="F1805" s="1" t="s">
        <v>2313</v>
      </c>
      <c r="G1805">
        <f>VLOOKUP(F1805,$A$1:$C8272,2,FALSE)</f>
        <v>24.984801000000001</v>
      </c>
      <c r="H1805">
        <f>VLOOKUP($F1805,$A$1:$C8272,3,FALSE)</f>
        <v>121.466402</v>
      </c>
    </row>
    <row r="1806" spans="1:8" ht="51.75" thickBot="1" x14ac:dyDescent="0.25">
      <c r="A1806" t="s">
        <v>1803</v>
      </c>
      <c r="B1806">
        <v>25.121244000000001</v>
      </c>
      <c r="C1806">
        <v>121.724267</v>
      </c>
      <c r="F1806" s="1" t="s">
        <v>2314</v>
      </c>
      <c r="G1806">
        <f>VLOOKUP(F1806,$A$1:$C8273,2,FALSE)</f>
        <v>24.985634000000001</v>
      </c>
      <c r="H1806">
        <f>VLOOKUP($F1806,$A$1:$C8273,3,FALSE)</f>
        <v>121.452184</v>
      </c>
    </row>
    <row r="1807" spans="1:8" ht="39" thickBot="1" x14ac:dyDescent="0.25">
      <c r="A1807" t="s">
        <v>1804</v>
      </c>
      <c r="B1807">
        <v>24.808033900000002</v>
      </c>
      <c r="C1807">
        <v>120.9776689</v>
      </c>
      <c r="F1807" s="1" t="s">
        <v>2315</v>
      </c>
      <c r="G1807">
        <f>VLOOKUP(F1807,$A$1:$C8274,2,FALSE)</f>
        <v>25.082162</v>
      </c>
      <c r="H1807">
        <f>VLOOKUP($F1807,$A$1:$C8274,3,FALSE)</f>
        <v>121.45997</v>
      </c>
    </row>
    <row r="1808" spans="1:8" ht="39" thickBot="1" x14ac:dyDescent="0.25">
      <c r="A1808" t="s">
        <v>1805</v>
      </c>
      <c r="B1808">
        <v>24.812935599999999</v>
      </c>
      <c r="C1808">
        <v>120.9689685</v>
      </c>
      <c r="F1808" s="1" t="s">
        <v>2317</v>
      </c>
      <c r="G1808">
        <f>VLOOKUP(F1808,$A$1:$C8275,2,FALSE)</f>
        <v>25.081197299999999</v>
      </c>
      <c r="H1808">
        <f>VLOOKUP($F1808,$A$1:$C8275,3,FALSE)</f>
        <v>121.46469860000001</v>
      </c>
    </row>
    <row r="1809" spans="1:8" ht="39" thickBot="1" x14ac:dyDescent="0.25">
      <c r="A1809" t="s">
        <v>1806</v>
      </c>
      <c r="B1809">
        <v>24.149262</v>
      </c>
      <c r="C1809">
        <v>120.710002</v>
      </c>
      <c r="F1809" s="1" t="s">
        <v>1827</v>
      </c>
      <c r="G1809">
        <f>VLOOKUP(F1809,$A$1:$C8276,2,FALSE)</f>
        <v>25.0853702</v>
      </c>
      <c r="H1809">
        <f>VLOOKUP($F1809,$A$1:$C8276,3,FALSE)</f>
        <v>121.4789741</v>
      </c>
    </row>
    <row r="1810" spans="1:8" ht="39" thickBot="1" x14ac:dyDescent="0.25">
      <c r="A1810" t="s">
        <v>1807</v>
      </c>
      <c r="B1810">
        <v>24.184532799999999</v>
      </c>
      <c r="C1810">
        <v>120.61876410000001</v>
      </c>
      <c r="F1810" s="1" t="s">
        <v>1101</v>
      </c>
      <c r="G1810">
        <f>VLOOKUP(F1810,$A$1:$C8277,2,FALSE)</f>
        <v>25.086791399999999</v>
      </c>
      <c r="H1810">
        <f>VLOOKUP($F1810,$A$1:$C8277,3,FALSE)</f>
        <v>121.47829280000001</v>
      </c>
    </row>
    <row r="1811" spans="1:8" ht="39" thickBot="1" x14ac:dyDescent="0.25">
      <c r="A1811" t="s">
        <v>1808</v>
      </c>
      <c r="B1811">
        <v>24.1502084</v>
      </c>
      <c r="C1811">
        <v>120.6499587</v>
      </c>
      <c r="F1811" s="1" t="s">
        <v>2318</v>
      </c>
      <c r="G1811">
        <f>VLOOKUP(F1811,$A$1:$C8278,2,FALSE)</f>
        <v>25.083386000000001</v>
      </c>
      <c r="H1811">
        <f>VLOOKUP($F1811,$A$1:$C8278,3,FALSE)</f>
        <v>121.43798769999999</v>
      </c>
    </row>
    <row r="1812" spans="1:8" ht="39" thickBot="1" x14ac:dyDescent="0.25">
      <c r="A1812" t="s">
        <v>1809</v>
      </c>
      <c r="B1812">
        <v>23.050028300000001</v>
      </c>
      <c r="C1812">
        <v>120.1737035</v>
      </c>
      <c r="F1812" s="1" t="s">
        <v>2319</v>
      </c>
      <c r="G1812">
        <f>VLOOKUP(F1812,$A$1:$C8279,2,FALSE)</f>
        <v>25.104688500000002</v>
      </c>
      <c r="H1812">
        <f>VLOOKUP($F1812,$A$1:$C8279,3,FALSE)</f>
        <v>121.4327684</v>
      </c>
    </row>
    <row r="1813" spans="1:8" ht="51.75" thickBot="1" x14ac:dyDescent="0.25">
      <c r="A1813" t="s">
        <v>1810</v>
      </c>
      <c r="B1813">
        <v>23.470556699999999</v>
      </c>
      <c r="C1813">
        <v>120.4426347</v>
      </c>
      <c r="F1813" s="1" t="s">
        <v>4991</v>
      </c>
      <c r="G1813">
        <f>VLOOKUP(F1813,$A$1:$C8280,2,FALSE)</f>
        <v>25.068636999999999</v>
      </c>
      <c r="H1813">
        <f>VLOOKUP($F1813,$A$1:$C8280,3,FALSE)</f>
        <v>121.36580600000001</v>
      </c>
    </row>
    <row r="1814" spans="1:8" ht="39" thickBot="1" x14ac:dyDescent="0.25">
      <c r="A1814" t="s">
        <v>1811</v>
      </c>
      <c r="B1814">
        <v>24.989886899999998</v>
      </c>
      <c r="C1814">
        <v>121.4275978</v>
      </c>
      <c r="F1814" s="1" t="s">
        <v>86</v>
      </c>
      <c r="G1814">
        <f>VLOOKUP(F1814,$A$1:$C8281,2,FALSE)</f>
        <v>25.079778999999998</v>
      </c>
      <c r="H1814">
        <f>VLOOKUP($F1814,$A$1:$C8281,3,FALSE)</f>
        <v>121.388875</v>
      </c>
    </row>
    <row r="1815" spans="1:8" ht="51.75" thickBot="1" x14ac:dyDescent="0.25">
      <c r="A1815" t="s">
        <v>1812</v>
      </c>
      <c r="B1815">
        <v>25.023416300000001</v>
      </c>
      <c r="C1815">
        <v>121.4640208</v>
      </c>
      <c r="F1815" s="1" t="s">
        <v>475</v>
      </c>
      <c r="G1815">
        <f>VLOOKUP(F1815,$A$1:$C8282,2,FALSE)</f>
        <v>25.003564000000001</v>
      </c>
      <c r="H1815">
        <f>VLOOKUP($F1815,$A$1:$C8282,3,FALSE)</f>
        <v>121.60164</v>
      </c>
    </row>
    <row r="1816" spans="1:8" ht="39" thickBot="1" x14ac:dyDescent="0.25">
      <c r="A1816" t="s">
        <v>1813</v>
      </c>
      <c r="B1816">
        <v>25.027045099999999</v>
      </c>
      <c r="C1816">
        <v>121.47782719999999</v>
      </c>
      <c r="F1816" s="1" t="s">
        <v>2321</v>
      </c>
      <c r="G1816">
        <f>VLOOKUP(F1816,$A$1:$C8283,2,FALSE)</f>
        <v>25.2191622</v>
      </c>
      <c r="H1816">
        <f>VLOOKUP($F1816,$A$1:$C8283,3,FALSE)</f>
        <v>121.6398425</v>
      </c>
    </row>
    <row r="1817" spans="1:8" ht="39" thickBot="1" x14ac:dyDescent="0.25">
      <c r="A1817" t="s">
        <v>1814</v>
      </c>
      <c r="B1817">
        <v>25.010838499999998</v>
      </c>
      <c r="C1817">
        <v>121.4524622</v>
      </c>
      <c r="F1817" s="1" t="s">
        <v>2034</v>
      </c>
      <c r="G1817">
        <f>VLOOKUP(F1817,$A$1:$C8284,2,FALSE)</f>
        <v>25.022009000000001</v>
      </c>
      <c r="H1817">
        <f>VLOOKUP($F1817,$A$1:$C8284,3,FALSE)</f>
        <v>121.2937328</v>
      </c>
    </row>
    <row r="1818" spans="1:8" ht="39" thickBot="1" x14ac:dyDescent="0.25">
      <c r="A1818" t="s">
        <v>1815</v>
      </c>
      <c r="B1818">
        <v>25.007352699999998</v>
      </c>
      <c r="C1818">
        <v>121.4686701</v>
      </c>
      <c r="F1818" s="1" t="s">
        <v>2322</v>
      </c>
      <c r="G1818">
        <f>VLOOKUP(F1818,$A$1:$C8285,2,FALSE)</f>
        <v>25.006861399999998</v>
      </c>
      <c r="H1818">
        <f>VLOOKUP($F1818,$A$1:$C8285,3,FALSE)</f>
        <v>121.30323180000001</v>
      </c>
    </row>
    <row r="1819" spans="1:8" ht="39" thickBot="1" x14ac:dyDescent="0.25">
      <c r="A1819" t="s">
        <v>1816</v>
      </c>
      <c r="B1819">
        <v>25.018476199999998</v>
      </c>
      <c r="C1819">
        <v>121.464646</v>
      </c>
      <c r="F1819" s="1" t="s">
        <v>2323</v>
      </c>
      <c r="G1819">
        <f>VLOOKUP(F1819,$A$1:$C8286,2,FALSE)</f>
        <v>24.996790000000001</v>
      </c>
      <c r="H1819">
        <f>VLOOKUP($F1819,$A$1:$C8286,3,FALSE)</f>
        <v>121.31693799999999</v>
      </c>
    </row>
    <row r="1820" spans="1:8" ht="39" thickBot="1" x14ac:dyDescent="0.25">
      <c r="A1820" t="s">
        <v>1817</v>
      </c>
      <c r="B1820">
        <v>25.002026000000001</v>
      </c>
      <c r="C1820">
        <v>121.460826</v>
      </c>
      <c r="F1820" s="1" t="s">
        <v>481</v>
      </c>
      <c r="G1820">
        <f>VLOOKUP(F1820,$A$1:$C8287,2,FALSE)</f>
        <v>25.019577300000002</v>
      </c>
      <c r="H1820">
        <f>VLOOKUP($F1820,$A$1:$C8287,3,FALSE)</f>
        <v>121.3021012</v>
      </c>
    </row>
    <row r="1821" spans="1:8" ht="39" thickBot="1" x14ac:dyDescent="0.25">
      <c r="A1821" t="s">
        <v>1818</v>
      </c>
      <c r="B1821">
        <v>25.00271</v>
      </c>
      <c r="C1821">
        <v>121.464217</v>
      </c>
      <c r="F1821" s="1" t="s">
        <v>5069</v>
      </c>
      <c r="G1821">
        <f>VLOOKUP(F1821,$A$1:$C8288,2,FALSE)</f>
        <v>24.993514900000001</v>
      </c>
      <c r="H1821">
        <f>VLOOKUP($F1821,$A$1:$C8288,3,FALSE)</f>
        <v>121.309017</v>
      </c>
    </row>
    <row r="1822" spans="1:8" ht="39" thickBot="1" x14ac:dyDescent="0.25">
      <c r="A1822" t="s">
        <v>1819</v>
      </c>
      <c r="B1822">
        <v>25.0827022</v>
      </c>
      <c r="C1822">
        <v>121.4923142</v>
      </c>
      <c r="F1822" s="1" t="s">
        <v>2326</v>
      </c>
      <c r="G1822">
        <f>VLOOKUP(F1822,$A$1:$C8289,2,FALSE)</f>
        <v>24.989751500000001</v>
      </c>
      <c r="H1822">
        <f>VLOOKUP($F1822,$A$1:$C8289,3,FALSE)</f>
        <v>121.27986370000001</v>
      </c>
    </row>
    <row r="1823" spans="1:8" ht="39" thickBot="1" x14ac:dyDescent="0.25">
      <c r="A1823" t="s">
        <v>1820</v>
      </c>
      <c r="B1823">
        <v>25.079126200000001</v>
      </c>
      <c r="C1823">
        <v>121.4860833</v>
      </c>
      <c r="F1823" s="1" t="s">
        <v>5072</v>
      </c>
      <c r="G1823">
        <f>VLOOKUP(F1823,$A$1:$C8290,2,FALSE)</f>
        <v>25.013963499999999</v>
      </c>
      <c r="H1823">
        <f>VLOOKUP($F1823,$A$1:$C8290,3,FALSE)</f>
        <v>121.317984</v>
      </c>
    </row>
    <row r="1824" spans="1:8" ht="39" thickBot="1" x14ac:dyDescent="0.25">
      <c r="A1824" t="s">
        <v>1821</v>
      </c>
      <c r="B1824">
        <v>24.998101999999999</v>
      </c>
      <c r="C1824">
        <v>121.5174746</v>
      </c>
      <c r="F1824" s="1" t="s">
        <v>483</v>
      </c>
      <c r="G1824">
        <f>VLOOKUP(F1824,$A$1:$C8291,2,FALSE)</f>
        <v>25.024059999999999</v>
      </c>
      <c r="H1824">
        <f>VLOOKUP($F1824,$A$1:$C8291,3,FALSE)</f>
        <v>121.29701710000001</v>
      </c>
    </row>
    <row r="1825" spans="1:8" ht="39" thickBot="1" x14ac:dyDescent="0.25">
      <c r="A1825" t="s">
        <v>1822</v>
      </c>
      <c r="B1825">
        <v>25.027494000000001</v>
      </c>
      <c r="C1825">
        <v>121.426452</v>
      </c>
      <c r="F1825" s="1" t="s">
        <v>2328</v>
      </c>
      <c r="G1825">
        <f>VLOOKUP(F1825,$A$1:$C8292,2,FALSE)</f>
        <v>24.976019999999998</v>
      </c>
      <c r="H1825">
        <f>VLOOKUP($F1825,$A$1:$C8292,3,FALSE)</f>
        <v>121.259607</v>
      </c>
    </row>
    <row r="1826" spans="1:8" ht="51.75" thickBot="1" x14ac:dyDescent="0.25">
      <c r="A1826" t="s">
        <v>1823</v>
      </c>
      <c r="B1826">
        <v>25.065084299999999</v>
      </c>
      <c r="C1826">
        <v>121.6307588</v>
      </c>
      <c r="F1826" s="1" t="s">
        <v>2330</v>
      </c>
      <c r="G1826">
        <f>VLOOKUP(F1826,$A$1:$C8293,2,FALSE)</f>
        <v>0</v>
      </c>
      <c r="H1826">
        <f>VLOOKUP($F1826,$A$1:$C8293,3,FALSE)</f>
        <v>0</v>
      </c>
    </row>
    <row r="1827" spans="1:8" ht="39" thickBot="1" x14ac:dyDescent="0.25">
      <c r="A1827" t="s">
        <v>1824</v>
      </c>
      <c r="B1827">
        <v>25.070388000000001</v>
      </c>
      <c r="C1827">
        <v>121.630741</v>
      </c>
      <c r="F1827" s="1" t="s">
        <v>2331</v>
      </c>
      <c r="G1827">
        <f>VLOOKUP(F1827,$A$1:$C8294,2,FALSE)</f>
        <v>24.9660492</v>
      </c>
      <c r="H1827">
        <f>VLOOKUP($F1827,$A$1:$C8294,3,FALSE)</f>
        <v>121.25666440000001</v>
      </c>
    </row>
    <row r="1828" spans="1:8" ht="39" thickBot="1" x14ac:dyDescent="0.25">
      <c r="A1828" t="s">
        <v>1825</v>
      </c>
      <c r="B1828">
        <v>25.064689000000001</v>
      </c>
      <c r="C1828">
        <v>121.62877709999999</v>
      </c>
      <c r="F1828" s="1" t="s">
        <v>2332</v>
      </c>
      <c r="G1828">
        <f>VLOOKUP(F1828,$A$1:$C8295,2,FALSE)</f>
        <v>24.965976900000001</v>
      </c>
      <c r="H1828">
        <f>VLOOKUP($F1828,$A$1:$C8295,3,FALSE)</f>
        <v>121.2257139</v>
      </c>
    </row>
    <row r="1829" spans="1:8" ht="39" thickBot="1" x14ac:dyDescent="0.25">
      <c r="A1829" t="s">
        <v>1826</v>
      </c>
      <c r="B1829">
        <v>24.975080999999999</v>
      </c>
      <c r="C1829">
        <v>121.441669</v>
      </c>
      <c r="F1829" s="1" t="s">
        <v>2333</v>
      </c>
      <c r="G1829">
        <f>VLOOKUP(F1829,$A$1:$C8296,2,FALSE)</f>
        <v>24.947506700000002</v>
      </c>
      <c r="H1829">
        <f>VLOOKUP($F1829,$A$1:$C8296,3,FALSE)</f>
        <v>121.2281062</v>
      </c>
    </row>
    <row r="1830" spans="1:8" ht="39" thickBot="1" x14ac:dyDescent="0.25">
      <c r="A1830" t="s">
        <v>1827</v>
      </c>
      <c r="B1830">
        <v>25.0853702</v>
      </c>
      <c r="C1830">
        <v>121.4789741</v>
      </c>
      <c r="F1830" s="1" t="s">
        <v>2334</v>
      </c>
      <c r="G1830">
        <f>VLOOKUP(F1830,$A$1:$C8297,2,FALSE)</f>
        <v>24.972725700000002</v>
      </c>
      <c r="H1830">
        <f>VLOOKUP($F1830,$A$1:$C8297,3,FALSE)</f>
        <v>121.25721710000001</v>
      </c>
    </row>
    <row r="1831" spans="1:8" ht="39" thickBot="1" x14ac:dyDescent="0.25">
      <c r="A1831" t="s">
        <v>1828</v>
      </c>
      <c r="B1831">
        <v>25.0858059</v>
      </c>
      <c r="C1831">
        <v>121.46060559999999</v>
      </c>
      <c r="F1831" s="1" t="s">
        <v>2335</v>
      </c>
      <c r="G1831">
        <f>VLOOKUP(F1831,$A$1:$C8298,2,FALSE)</f>
        <v>24.974087900000001</v>
      </c>
      <c r="H1831">
        <f>VLOOKUP($F1831,$A$1:$C8298,3,FALSE)</f>
        <v>121.24799299999999</v>
      </c>
    </row>
    <row r="1832" spans="1:8" ht="39" thickBot="1" x14ac:dyDescent="0.25">
      <c r="A1832" t="s">
        <v>1829</v>
      </c>
      <c r="B1832">
        <v>25.001996999999999</v>
      </c>
      <c r="C1832">
        <v>121.61721</v>
      </c>
      <c r="F1832" s="1" t="s">
        <v>2336</v>
      </c>
      <c r="G1832">
        <f>VLOOKUP(F1832,$A$1:$C8299,2,FALSE)</f>
        <v>24.956824900000001</v>
      </c>
      <c r="H1832">
        <f>VLOOKUP($F1832,$A$1:$C8299,3,FALSE)</f>
        <v>121.2168132</v>
      </c>
    </row>
    <row r="1833" spans="1:8" ht="39" thickBot="1" x14ac:dyDescent="0.25">
      <c r="A1833" t="s">
        <v>1830</v>
      </c>
      <c r="B1833">
        <v>24.964654400000001</v>
      </c>
      <c r="C1833">
        <v>121.2946961</v>
      </c>
      <c r="F1833" s="1" t="s">
        <v>1592</v>
      </c>
      <c r="G1833">
        <f>VLOOKUP(F1833,$A$1:$C8300,2,FALSE)</f>
        <v>24.9494416</v>
      </c>
      <c r="H1833">
        <f>VLOOKUP($F1833,$A$1:$C8300,3,FALSE)</f>
        <v>121.2274342</v>
      </c>
    </row>
    <row r="1834" spans="1:8" ht="39" thickBot="1" x14ac:dyDescent="0.25">
      <c r="A1834" t="s">
        <v>1831</v>
      </c>
      <c r="B1834">
        <v>25.012954300000001</v>
      </c>
      <c r="C1834">
        <v>121.3175408</v>
      </c>
      <c r="F1834" s="1" t="s">
        <v>2337</v>
      </c>
      <c r="G1834">
        <f>VLOOKUP(F1834,$A$1:$C8301,2,FALSE)</f>
        <v>24.9574517</v>
      </c>
      <c r="H1834">
        <f>VLOOKUP($F1834,$A$1:$C8301,3,FALSE)</f>
        <v>121.2036348</v>
      </c>
    </row>
    <row r="1835" spans="1:8" ht="39" thickBot="1" x14ac:dyDescent="0.25">
      <c r="A1835" t="s">
        <v>1832</v>
      </c>
      <c r="B1835">
        <v>25.013719500000001</v>
      </c>
      <c r="C1835">
        <v>121.3037945</v>
      </c>
      <c r="F1835" s="1" t="s">
        <v>2339</v>
      </c>
      <c r="G1835">
        <f>VLOOKUP(F1835,$A$1:$C8302,2,FALSE)</f>
        <v>24.955994100000002</v>
      </c>
      <c r="H1835">
        <f>VLOOKUP($F1835,$A$1:$C8302,3,FALSE)</f>
        <v>121.2145287</v>
      </c>
    </row>
    <row r="1836" spans="1:8" ht="39" thickBot="1" x14ac:dyDescent="0.25">
      <c r="A1836" t="s">
        <v>1833</v>
      </c>
      <c r="B1836">
        <v>24.952830899999999</v>
      </c>
      <c r="C1836">
        <v>121.23938870000001</v>
      </c>
      <c r="F1836" s="1" t="s">
        <v>2340</v>
      </c>
      <c r="G1836">
        <f>VLOOKUP(F1836,$A$1:$C8303,2,FALSE)</f>
        <v>24.933964100000001</v>
      </c>
      <c r="H1836">
        <f>VLOOKUP($F1836,$A$1:$C8303,3,FALSE)</f>
        <v>121.25609179999999</v>
      </c>
    </row>
    <row r="1837" spans="1:8" ht="39" thickBot="1" x14ac:dyDescent="0.25">
      <c r="A1837" t="s">
        <v>1834</v>
      </c>
      <c r="B1837">
        <v>24.958015700000001</v>
      </c>
      <c r="C1837">
        <v>121.2148342</v>
      </c>
      <c r="F1837" s="1" t="s">
        <v>2341</v>
      </c>
      <c r="G1837">
        <f>VLOOKUP(F1837,$A$1:$C8304,2,FALSE)</f>
        <v>24.9620198</v>
      </c>
      <c r="H1837">
        <f>VLOOKUP($F1837,$A$1:$C8304,3,FALSE)</f>
        <v>121.2253067</v>
      </c>
    </row>
    <row r="1838" spans="1:8" ht="39" thickBot="1" x14ac:dyDescent="0.25">
      <c r="A1838" t="s">
        <v>1835</v>
      </c>
      <c r="B1838">
        <v>24.951965999999999</v>
      </c>
      <c r="C1838">
        <v>121.24027100000001</v>
      </c>
      <c r="F1838" s="1" t="s">
        <v>2043</v>
      </c>
      <c r="G1838">
        <f>VLOOKUP(F1838,$A$1:$C8305,2,FALSE)</f>
        <v>24.961187899999999</v>
      </c>
      <c r="H1838">
        <f>VLOOKUP($F1838,$A$1:$C8305,3,FALSE)</f>
        <v>121.2230952</v>
      </c>
    </row>
    <row r="1839" spans="1:8" ht="39" thickBot="1" x14ac:dyDescent="0.25">
      <c r="A1839" t="s">
        <v>1836</v>
      </c>
      <c r="B1839">
        <v>24.9770088</v>
      </c>
      <c r="C1839">
        <v>121.2550119</v>
      </c>
      <c r="F1839" s="1" t="s">
        <v>2343</v>
      </c>
      <c r="G1839">
        <f>VLOOKUP(F1839,$A$1:$C8306,2,FALSE)</f>
        <v>24.950399000000001</v>
      </c>
      <c r="H1839">
        <f>VLOOKUP($F1839,$A$1:$C8306,3,FALSE)</f>
        <v>121.2245386</v>
      </c>
    </row>
    <row r="1840" spans="1:8" ht="39" thickBot="1" x14ac:dyDescent="0.25">
      <c r="A1840" t="s">
        <v>1837</v>
      </c>
      <c r="B1840">
        <v>25.051645199999999</v>
      </c>
      <c r="C1840">
        <v>121.3634543</v>
      </c>
      <c r="F1840" s="1" t="s">
        <v>2347</v>
      </c>
      <c r="G1840">
        <f>VLOOKUP(F1840,$A$1:$C8307,2,FALSE)</f>
        <v>24.9130705</v>
      </c>
      <c r="H1840">
        <f>VLOOKUP($F1840,$A$1:$C8307,3,FALSE)</f>
        <v>121.1486981</v>
      </c>
    </row>
    <row r="1841" spans="1:8" ht="39" thickBot="1" x14ac:dyDescent="0.25">
      <c r="A1841" t="s">
        <v>1838</v>
      </c>
      <c r="B1841">
        <v>24.994808599999999</v>
      </c>
      <c r="C1841">
        <v>121.33691520000001</v>
      </c>
      <c r="F1841" s="1" t="s">
        <v>2049</v>
      </c>
      <c r="G1841">
        <f>VLOOKUP(F1841,$A$1:$C8308,2,FALSE)</f>
        <v>25.039631</v>
      </c>
      <c r="H1841">
        <f>VLOOKUP($F1841,$A$1:$C8308,3,FALSE)</f>
        <v>121.289697</v>
      </c>
    </row>
    <row r="1842" spans="1:8" ht="51.75" thickBot="1" x14ac:dyDescent="0.25">
      <c r="A1842" t="s">
        <v>1839</v>
      </c>
      <c r="B1842">
        <v>24.9753927</v>
      </c>
      <c r="C1842">
        <v>121.2718466</v>
      </c>
      <c r="F1842" s="1" t="s">
        <v>1538</v>
      </c>
      <c r="G1842">
        <f>VLOOKUP(F1842,$A$1:$C8309,2,FALSE)</f>
        <v>25.0444174</v>
      </c>
      <c r="H1842">
        <f>VLOOKUP($F1842,$A$1:$C8309,3,FALSE)</f>
        <v>121.2932876</v>
      </c>
    </row>
    <row r="1843" spans="1:8" ht="39" thickBot="1" x14ac:dyDescent="0.25">
      <c r="A1843" t="s">
        <v>1840</v>
      </c>
      <c r="B1843">
        <v>24.942452400000001</v>
      </c>
      <c r="C1843">
        <v>121.20577489999999</v>
      </c>
      <c r="F1843" s="1" t="s">
        <v>2348</v>
      </c>
      <c r="G1843">
        <f>VLOOKUP(F1843,$A$1:$C8310,2,FALSE)</f>
        <v>24.9905948</v>
      </c>
      <c r="H1843">
        <f>VLOOKUP($F1843,$A$1:$C8310,3,FALSE)</f>
        <v>121.3339915</v>
      </c>
    </row>
    <row r="1844" spans="1:8" ht="39" thickBot="1" x14ac:dyDescent="0.25">
      <c r="A1844" t="s">
        <v>1841</v>
      </c>
      <c r="B1844">
        <v>24.791474399999998</v>
      </c>
      <c r="C1844">
        <v>121.17772429999999</v>
      </c>
      <c r="F1844" s="1" t="s">
        <v>1837</v>
      </c>
      <c r="G1844">
        <f>VLOOKUP(F1844,$A$1:$C8311,2,FALSE)</f>
        <v>25.051645199999999</v>
      </c>
      <c r="H1844">
        <f>VLOOKUP($F1844,$A$1:$C8311,3,FALSE)</f>
        <v>121.3634543</v>
      </c>
    </row>
    <row r="1845" spans="1:8" ht="39" thickBot="1" x14ac:dyDescent="0.25">
      <c r="A1845" t="s">
        <v>1842</v>
      </c>
      <c r="B1845">
        <v>24.791862200000001</v>
      </c>
      <c r="C1845">
        <v>121.1761699</v>
      </c>
      <c r="F1845" s="1" t="s">
        <v>2349</v>
      </c>
      <c r="G1845">
        <f>VLOOKUP(F1845,$A$1:$C8312,2,FALSE)</f>
        <v>25.000793900000001</v>
      </c>
      <c r="H1845">
        <f>VLOOKUP($F1845,$A$1:$C8312,3,FALSE)</f>
        <v>121.3422985</v>
      </c>
    </row>
    <row r="1846" spans="1:8" ht="39" thickBot="1" x14ac:dyDescent="0.25">
      <c r="A1846" t="s">
        <v>1843</v>
      </c>
      <c r="B1846">
        <v>24.7373893</v>
      </c>
      <c r="C1846">
        <v>121.08817310000001</v>
      </c>
      <c r="F1846" s="1" t="s">
        <v>2350</v>
      </c>
      <c r="G1846">
        <f>VLOOKUP(F1846,$A$1:$C8313,2,FALSE)</f>
        <v>25.002602599999999</v>
      </c>
      <c r="H1846">
        <f>VLOOKUP($F1846,$A$1:$C8313,3,FALSE)</f>
        <v>121.342718</v>
      </c>
    </row>
    <row r="1847" spans="1:8" ht="39" thickBot="1" x14ac:dyDescent="0.25">
      <c r="A1847" t="s">
        <v>1844</v>
      </c>
      <c r="B1847">
        <v>24.837029999999999</v>
      </c>
      <c r="C1847">
        <v>121.012739</v>
      </c>
      <c r="F1847" s="1" t="s">
        <v>5268</v>
      </c>
      <c r="G1847">
        <f>VLOOKUP(F1847,$A$1:$C8314,2,FALSE)</f>
        <v>25.040347799999999</v>
      </c>
      <c r="H1847">
        <f>VLOOKUP($F1847,$A$1:$C8314,3,FALSE)</f>
        <v>121.38811</v>
      </c>
    </row>
    <row r="1848" spans="1:8" ht="39" thickBot="1" x14ac:dyDescent="0.25">
      <c r="A1848" t="s">
        <v>1845</v>
      </c>
      <c r="B1848">
        <v>24.817387799999999</v>
      </c>
      <c r="C1848">
        <v>121.02028439999999</v>
      </c>
      <c r="F1848" s="1" t="s">
        <v>2351</v>
      </c>
      <c r="G1848">
        <f>VLOOKUP(F1848,$A$1:$C8315,2,FALSE)</f>
        <v>24.971418</v>
      </c>
      <c r="H1848">
        <f>VLOOKUP($F1848,$A$1:$C8315,3,FALSE)</f>
        <v>121.326882</v>
      </c>
    </row>
    <row r="1849" spans="1:8" ht="39" thickBot="1" x14ac:dyDescent="0.25">
      <c r="A1849" t="s">
        <v>1846</v>
      </c>
      <c r="B1849">
        <v>24.822476200000001</v>
      </c>
      <c r="C1849">
        <v>121.0249164</v>
      </c>
      <c r="F1849" s="1" t="s">
        <v>1839</v>
      </c>
      <c r="G1849">
        <f>VLOOKUP(F1849,$A$1:$C8316,2,FALSE)</f>
        <v>24.9753927</v>
      </c>
      <c r="H1849">
        <f>VLOOKUP($F1849,$A$1:$C8316,3,FALSE)</f>
        <v>121.2718466</v>
      </c>
    </row>
    <row r="1850" spans="1:8" ht="39" thickBot="1" x14ac:dyDescent="0.25">
      <c r="A1850" t="s">
        <v>1847</v>
      </c>
      <c r="B1850">
        <v>24.750302999999999</v>
      </c>
      <c r="C1850">
        <v>121.755498</v>
      </c>
      <c r="F1850" s="1" t="s">
        <v>2353</v>
      </c>
      <c r="G1850">
        <f>VLOOKUP(F1850,$A$1:$C8317,2,FALSE)</f>
        <v>24.874176200000001</v>
      </c>
      <c r="H1850">
        <f>VLOOKUP($F1850,$A$1:$C8317,3,FALSE)</f>
        <v>121.23405</v>
      </c>
    </row>
    <row r="1851" spans="1:8" ht="51.75" thickBot="1" x14ac:dyDescent="0.25">
      <c r="A1851" t="s">
        <v>1848</v>
      </c>
      <c r="B1851">
        <v>24.677572000000001</v>
      </c>
      <c r="C1851">
        <v>121.765142</v>
      </c>
      <c r="F1851" s="1" t="s">
        <v>2354</v>
      </c>
      <c r="G1851">
        <f>VLOOKUP(F1851,$A$1:$C8318,2,FALSE)</f>
        <v>24.951919700000001</v>
      </c>
      <c r="H1851">
        <f>VLOOKUP($F1851,$A$1:$C8318,3,FALSE)</f>
        <v>121.2109921</v>
      </c>
    </row>
    <row r="1852" spans="1:8" ht="39" thickBot="1" x14ac:dyDescent="0.25">
      <c r="A1852" t="s">
        <v>1849</v>
      </c>
      <c r="B1852">
        <v>24.824736099999999</v>
      </c>
      <c r="C1852">
        <v>121.77204</v>
      </c>
      <c r="F1852" s="1" t="s">
        <v>1654</v>
      </c>
      <c r="G1852">
        <f>VLOOKUP(F1852,$A$1:$C8319,2,FALSE)</f>
        <v>24.953993400000002</v>
      </c>
      <c r="H1852">
        <f>VLOOKUP($F1852,$A$1:$C8319,3,FALSE)</f>
        <v>121.2030365</v>
      </c>
    </row>
    <row r="1853" spans="1:8" ht="51.75" thickBot="1" x14ac:dyDescent="0.25">
      <c r="A1853" t="s">
        <v>1850</v>
      </c>
      <c r="B1853">
        <v>24.684345100000002</v>
      </c>
      <c r="C1853">
        <v>120.906842</v>
      </c>
      <c r="F1853" s="1" t="s">
        <v>2355</v>
      </c>
      <c r="G1853">
        <f>VLOOKUP(F1853,$A$1:$C8320,2,FALSE)</f>
        <v>24.915651799999999</v>
      </c>
      <c r="H1853">
        <f>VLOOKUP($F1853,$A$1:$C8320,3,FALSE)</f>
        <v>121.2105298</v>
      </c>
    </row>
    <row r="1854" spans="1:8" ht="39" thickBot="1" x14ac:dyDescent="0.25">
      <c r="A1854" t="s">
        <v>1851</v>
      </c>
      <c r="B1854">
        <v>24.239360999999999</v>
      </c>
      <c r="C1854">
        <v>120.721242</v>
      </c>
      <c r="F1854" s="1" t="s">
        <v>2356</v>
      </c>
      <c r="G1854">
        <f>VLOOKUP(F1854,$A$1:$C8321,2,FALSE)</f>
        <v>24.947324099999999</v>
      </c>
      <c r="H1854">
        <f>VLOOKUP($F1854,$A$1:$C8321,3,FALSE)</f>
        <v>121.2206728</v>
      </c>
    </row>
    <row r="1855" spans="1:8" ht="39" thickBot="1" x14ac:dyDescent="0.25">
      <c r="A1855" t="s">
        <v>1852</v>
      </c>
      <c r="B1855">
        <v>24.240521999999999</v>
      </c>
      <c r="C1855">
        <v>120.560787</v>
      </c>
      <c r="F1855" s="1" t="s">
        <v>2358</v>
      </c>
      <c r="G1855">
        <f>VLOOKUP(F1855,$A$1:$C8322,2,FALSE)</f>
        <v>24.951329600000001</v>
      </c>
      <c r="H1855">
        <f>VLOOKUP($F1855,$A$1:$C8322,3,FALSE)</f>
        <v>121.20322609999999</v>
      </c>
    </row>
    <row r="1856" spans="1:8" ht="39" thickBot="1" x14ac:dyDescent="0.25">
      <c r="A1856" t="s">
        <v>1853</v>
      </c>
      <c r="B1856">
        <v>24.155377099999999</v>
      </c>
      <c r="C1856">
        <v>120.7334741</v>
      </c>
      <c r="F1856" s="1" t="s">
        <v>610</v>
      </c>
      <c r="G1856">
        <f>VLOOKUP(F1856,$A$1:$C8323,2,FALSE)</f>
        <v>25.036876100000001</v>
      </c>
      <c r="H1856">
        <f>VLOOKUP($F1856,$A$1:$C8323,3,FALSE)</f>
        <v>121.0812181</v>
      </c>
    </row>
    <row r="1857" spans="1:8" ht="39" thickBot="1" x14ac:dyDescent="0.25">
      <c r="A1857" t="s">
        <v>1854</v>
      </c>
      <c r="B1857">
        <v>24.141504999999999</v>
      </c>
      <c r="C1857">
        <v>120.732732</v>
      </c>
      <c r="F1857" s="1" t="s">
        <v>2360</v>
      </c>
      <c r="G1857">
        <f>VLOOKUP(F1857,$A$1:$C8324,2,FALSE)</f>
        <v>24.8279213</v>
      </c>
      <c r="H1857">
        <f>VLOOKUP($F1857,$A$1:$C8324,3,FALSE)</f>
        <v>121.07656900000001</v>
      </c>
    </row>
    <row r="1858" spans="1:8" ht="51.75" thickBot="1" x14ac:dyDescent="0.25">
      <c r="A1858" t="s">
        <v>1855</v>
      </c>
      <c r="B1858">
        <v>24.1047026</v>
      </c>
      <c r="C1858">
        <v>120.69999919999999</v>
      </c>
      <c r="F1858" s="1" t="s">
        <v>1655</v>
      </c>
      <c r="G1858">
        <f>VLOOKUP(F1858,$A$1:$C8325,2,FALSE)</f>
        <v>24.7407638</v>
      </c>
      <c r="H1858">
        <f>VLOOKUP($F1858,$A$1:$C8325,3,FALSE)</f>
        <v>121.0858624</v>
      </c>
    </row>
    <row r="1859" spans="1:8" ht="51.75" thickBot="1" x14ac:dyDescent="0.25">
      <c r="A1859" t="s">
        <v>1856</v>
      </c>
      <c r="B1859">
        <v>24.087796099999998</v>
      </c>
      <c r="C1859">
        <v>120.7024266</v>
      </c>
      <c r="F1859" s="1" t="s">
        <v>2362</v>
      </c>
      <c r="G1859">
        <f>VLOOKUP(F1859,$A$1:$C8326,2,FALSE)</f>
        <v>24.744068299999999</v>
      </c>
      <c r="H1859">
        <f>VLOOKUP($F1859,$A$1:$C8326,3,FALSE)</f>
        <v>121.0828966</v>
      </c>
    </row>
    <row r="1860" spans="1:8" ht="39" thickBot="1" x14ac:dyDescent="0.25">
      <c r="A1860" t="s">
        <v>1857</v>
      </c>
      <c r="B1860">
        <v>24.087530999999998</v>
      </c>
      <c r="C1860">
        <v>120.53844599999999</v>
      </c>
      <c r="F1860" s="1" t="s">
        <v>1656</v>
      </c>
      <c r="G1860">
        <f>VLOOKUP(F1860,$A$1:$C8327,2,FALSE)</f>
        <v>24.813594699999999</v>
      </c>
      <c r="H1860">
        <f>VLOOKUP($F1860,$A$1:$C8327,3,FALSE)</f>
        <v>121.023717</v>
      </c>
    </row>
    <row r="1861" spans="1:8" ht="39" thickBot="1" x14ac:dyDescent="0.25">
      <c r="A1861" t="s">
        <v>1858</v>
      </c>
      <c r="B1861">
        <v>24.109029400000001</v>
      </c>
      <c r="C1861">
        <v>120.49392640000001</v>
      </c>
      <c r="F1861" s="1" t="s">
        <v>2363</v>
      </c>
      <c r="G1861">
        <f>VLOOKUP(F1861,$A$1:$C8328,2,FALSE)</f>
        <v>24.822371100000002</v>
      </c>
      <c r="H1861">
        <f>VLOOKUP($F1861,$A$1:$C8328,3,FALSE)</f>
        <v>121.02786380000001</v>
      </c>
    </row>
    <row r="1862" spans="1:8" ht="39" thickBot="1" x14ac:dyDescent="0.25">
      <c r="A1862" t="s">
        <v>1859</v>
      </c>
      <c r="B1862">
        <v>23.9620894</v>
      </c>
      <c r="C1862">
        <v>120.4801894</v>
      </c>
      <c r="F1862" s="1" t="s">
        <v>2364</v>
      </c>
      <c r="G1862">
        <f>VLOOKUP(F1862,$A$1:$C8329,2,FALSE)</f>
        <v>24.821422599999998</v>
      </c>
      <c r="H1862">
        <f>VLOOKUP($F1862,$A$1:$C8329,3,FALSE)</f>
        <v>121.0094876</v>
      </c>
    </row>
    <row r="1863" spans="1:8" ht="39" thickBot="1" x14ac:dyDescent="0.25">
      <c r="A1863" t="s">
        <v>1860</v>
      </c>
      <c r="B1863">
        <v>24.000301700000001</v>
      </c>
      <c r="C1863">
        <v>120.4636802</v>
      </c>
      <c r="F1863" s="1" t="s">
        <v>2365</v>
      </c>
      <c r="G1863">
        <f>VLOOKUP(F1863,$A$1:$C8330,2,FALSE)</f>
        <v>24.811195699999999</v>
      </c>
      <c r="H1863">
        <f>VLOOKUP($F1863,$A$1:$C8330,3,FALSE)</f>
        <v>121.0266242</v>
      </c>
    </row>
    <row r="1864" spans="1:8" ht="39" thickBot="1" x14ac:dyDescent="0.25">
      <c r="A1864" t="s">
        <v>1861</v>
      </c>
      <c r="B1864">
        <v>23.9748816</v>
      </c>
      <c r="C1864">
        <v>120.68595740000001</v>
      </c>
      <c r="F1864" s="1" t="s">
        <v>2366</v>
      </c>
      <c r="G1864">
        <f>VLOOKUP(F1864,$A$1:$C8331,2,FALSE)</f>
        <v>24.901749899999999</v>
      </c>
      <c r="H1864">
        <f>VLOOKUP($F1864,$A$1:$C8331,3,FALSE)</f>
        <v>120.987101</v>
      </c>
    </row>
    <row r="1865" spans="1:8" ht="39" thickBot="1" x14ac:dyDescent="0.25">
      <c r="A1865" t="s">
        <v>1862</v>
      </c>
      <c r="B1865">
        <v>23.574921</v>
      </c>
      <c r="C1865">
        <v>120.29711</v>
      </c>
      <c r="F1865" s="1" t="s">
        <v>2367</v>
      </c>
      <c r="G1865">
        <f>VLOOKUP(F1865,$A$1:$C8332,2,FALSE)</f>
        <v>24.9032765</v>
      </c>
      <c r="H1865">
        <f>VLOOKUP($F1865,$A$1:$C8332,3,FALSE)</f>
        <v>120.985535</v>
      </c>
    </row>
    <row r="1866" spans="1:8" ht="39" thickBot="1" x14ac:dyDescent="0.25">
      <c r="A1866" t="s">
        <v>1863</v>
      </c>
      <c r="B1866">
        <v>23.759958699999999</v>
      </c>
      <c r="C1866">
        <v>120.3536577</v>
      </c>
      <c r="F1866" s="1" t="s">
        <v>2368</v>
      </c>
      <c r="G1866">
        <f>VLOOKUP(F1866,$A$1:$C8333,2,FALSE)</f>
        <v>24.871676900000001</v>
      </c>
      <c r="H1866">
        <f>VLOOKUP($F1866,$A$1:$C8333,3,FALSE)</f>
        <v>120.997034</v>
      </c>
    </row>
    <row r="1867" spans="1:8" ht="39" thickBot="1" x14ac:dyDescent="0.25">
      <c r="A1867" t="s">
        <v>1864</v>
      </c>
      <c r="B1867">
        <v>23.462968400000001</v>
      </c>
      <c r="C1867">
        <v>120.2407339</v>
      </c>
      <c r="F1867" s="1" t="s">
        <v>2369</v>
      </c>
      <c r="G1867">
        <f>VLOOKUP(F1867,$A$1:$C8334,2,FALSE)</f>
        <v>24.868956399999998</v>
      </c>
      <c r="H1867">
        <f>VLOOKUP($F1867,$A$1:$C8334,3,FALSE)</f>
        <v>120.9945877</v>
      </c>
    </row>
    <row r="1868" spans="1:8" ht="39" thickBot="1" x14ac:dyDescent="0.25">
      <c r="A1868" t="s">
        <v>1865</v>
      </c>
      <c r="B1868">
        <v>23.117699399999999</v>
      </c>
      <c r="C1868">
        <v>120.3608667</v>
      </c>
      <c r="F1868" s="1" t="s">
        <v>2372</v>
      </c>
      <c r="G1868">
        <f>VLOOKUP(F1868,$A$1:$C8335,2,FALSE)</f>
        <v>24.750536</v>
      </c>
      <c r="H1868">
        <f>VLOOKUP($F1868,$A$1:$C8335,3,FALSE)</f>
        <v>121.77324299999999</v>
      </c>
    </row>
    <row r="1869" spans="1:8" ht="39" thickBot="1" x14ac:dyDescent="0.25">
      <c r="A1869" t="s">
        <v>1866</v>
      </c>
      <c r="B1869">
        <v>22.953937</v>
      </c>
      <c r="C1869">
        <v>120.252267</v>
      </c>
      <c r="F1869" s="1" t="s">
        <v>2373</v>
      </c>
      <c r="G1869">
        <f>VLOOKUP(F1869,$A$1:$C8336,2,FALSE)</f>
        <v>24.7541139</v>
      </c>
      <c r="H1869">
        <f>VLOOKUP($F1869,$A$1:$C8336,3,FALSE)</f>
        <v>121.75219850000001</v>
      </c>
    </row>
    <row r="1870" spans="1:8" ht="51.75" thickBot="1" x14ac:dyDescent="0.25">
      <c r="A1870" t="s">
        <v>1867</v>
      </c>
      <c r="B1870">
        <v>22.960137</v>
      </c>
      <c r="C1870">
        <v>120.325858</v>
      </c>
      <c r="F1870" s="1" t="s">
        <v>502</v>
      </c>
      <c r="G1870">
        <f>VLOOKUP(F1870,$A$1:$C8337,2,FALSE)</f>
        <v>24.7561514</v>
      </c>
      <c r="H1870">
        <f>VLOOKUP($F1870,$A$1:$C8337,3,FALSE)</f>
        <v>121.757041</v>
      </c>
    </row>
    <row r="1871" spans="1:8" ht="39" thickBot="1" x14ac:dyDescent="0.25">
      <c r="A1871" t="s">
        <v>1868</v>
      </c>
      <c r="B1871">
        <v>22.999336</v>
      </c>
      <c r="C1871">
        <v>120.25335099999999</v>
      </c>
      <c r="F1871" s="1" t="s">
        <v>2374</v>
      </c>
      <c r="G1871">
        <f>VLOOKUP(F1871,$A$1:$C8338,2,FALSE)</f>
        <v>24.675339900000001</v>
      </c>
      <c r="H1871">
        <f>VLOOKUP($F1871,$A$1:$C8338,3,FALSE)</f>
        <v>121.7719843</v>
      </c>
    </row>
    <row r="1872" spans="1:8" ht="39" thickBot="1" x14ac:dyDescent="0.25">
      <c r="A1872" t="s">
        <v>1869</v>
      </c>
      <c r="B1872">
        <v>23.013125899999999</v>
      </c>
      <c r="C1872">
        <v>120.23035280000001</v>
      </c>
      <c r="F1872" s="1" t="s">
        <v>2375</v>
      </c>
      <c r="G1872">
        <f>VLOOKUP(F1872,$A$1:$C8339,2,FALSE)</f>
        <v>24.679179099999999</v>
      </c>
      <c r="H1872">
        <f>VLOOKUP($F1872,$A$1:$C8339,3,FALSE)</f>
        <v>121.768694</v>
      </c>
    </row>
    <row r="1873" spans="1:8" ht="39" thickBot="1" x14ac:dyDescent="0.25">
      <c r="A1873" t="s">
        <v>1870</v>
      </c>
      <c r="B1873">
        <v>22.999185000000001</v>
      </c>
      <c r="C1873">
        <v>120.25220400000001</v>
      </c>
      <c r="F1873" s="1" t="s">
        <v>2376</v>
      </c>
      <c r="G1873">
        <f>VLOOKUP(F1873,$A$1:$C8340,2,FALSE)</f>
        <v>24.684408600000001</v>
      </c>
      <c r="H1873">
        <f>VLOOKUP($F1873,$A$1:$C8340,3,FALSE)</f>
        <v>121.7957547</v>
      </c>
    </row>
    <row r="1874" spans="1:8" ht="39" thickBot="1" x14ac:dyDescent="0.25">
      <c r="A1874" t="s">
        <v>1871</v>
      </c>
      <c r="B1874">
        <v>23.0154569</v>
      </c>
      <c r="C1874">
        <v>120.2560091</v>
      </c>
      <c r="F1874" s="1" t="s">
        <v>2377</v>
      </c>
      <c r="G1874">
        <f>VLOOKUP(F1874,$A$1:$C8341,2,FALSE)</f>
        <v>24.564741699999999</v>
      </c>
      <c r="H1874">
        <f>VLOOKUP($F1874,$A$1:$C8341,3,FALSE)</f>
        <v>120.82398569999999</v>
      </c>
    </row>
    <row r="1875" spans="1:8" ht="39" thickBot="1" x14ac:dyDescent="0.25">
      <c r="A1875" t="s">
        <v>1872</v>
      </c>
      <c r="B1875">
        <v>22.597740699999999</v>
      </c>
      <c r="C1875">
        <v>120.34617040000001</v>
      </c>
      <c r="F1875" s="1" t="s">
        <v>2378</v>
      </c>
      <c r="G1875">
        <f>VLOOKUP(F1875,$A$1:$C8342,2,FALSE)</f>
        <v>24.559615999999998</v>
      </c>
      <c r="H1875">
        <f>VLOOKUP($F1875,$A$1:$C8342,3,FALSE)</f>
        <v>120.821483</v>
      </c>
    </row>
    <row r="1876" spans="1:8" ht="39" thickBot="1" x14ac:dyDescent="0.25">
      <c r="A1876" t="s">
        <v>1873</v>
      </c>
      <c r="B1876">
        <v>22.6779583</v>
      </c>
      <c r="C1876">
        <v>120.5088465</v>
      </c>
      <c r="F1876" s="1" t="s">
        <v>1739</v>
      </c>
      <c r="G1876">
        <f>VLOOKUP(F1876,$A$1:$C8343,2,FALSE)</f>
        <v>24.564099500000001</v>
      </c>
      <c r="H1876">
        <f>VLOOKUP($F1876,$A$1:$C8343,3,FALSE)</f>
        <v>120.81582849999999</v>
      </c>
    </row>
    <row r="1877" spans="1:8" ht="39" thickBot="1" x14ac:dyDescent="0.25">
      <c r="A1877" t="s">
        <v>1874</v>
      </c>
      <c r="B1877">
        <v>22.670755</v>
      </c>
      <c r="C1877">
        <v>120.4912659</v>
      </c>
      <c r="F1877" s="1" t="s">
        <v>2379</v>
      </c>
      <c r="G1877">
        <f>VLOOKUP(F1877,$A$1:$C8344,2,FALSE)</f>
        <v>24.440955299999999</v>
      </c>
      <c r="H1877">
        <f>VLOOKUP($F1877,$A$1:$C8344,3,FALSE)</f>
        <v>120.6540428</v>
      </c>
    </row>
    <row r="1878" spans="1:8" ht="39" thickBot="1" x14ac:dyDescent="0.25">
      <c r="A1878" t="s">
        <v>1875</v>
      </c>
      <c r="B1878">
        <v>22.663848999999999</v>
      </c>
      <c r="C1878">
        <v>120.488287</v>
      </c>
      <c r="F1878" s="1" t="s">
        <v>2380</v>
      </c>
      <c r="G1878">
        <f>VLOOKUP(F1878,$A$1:$C8345,2,FALSE)</f>
        <v>24.488303999999999</v>
      </c>
      <c r="H1878">
        <f>VLOOKUP($F1878,$A$1:$C8345,3,FALSE)</f>
        <v>120.68058000000001</v>
      </c>
    </row>
    <row r="1879" spans="1:8" ht="39" thickBot="1" x14ac:dyDescent="0.25">
      <c r="A1879" t="s">
        <v>1876</v>
      </c>
      <c r="B1879">
        <v>22.6710992</v>
      </c>
      <c r="C1879">
        <v>120.4883162</v>
      </c>
      <c r="F1879" s="1" t="s">
        <v>2381</v>
      </c>
      <c r="G1879">
        <f>VLOOKUP(F1879,$A$1:$C8346,2,FALSE)</f>
        <v>24.687259999999998</v>
      </c>
      <c r="H1879">
        <f>VLOOKUP($F1879,$A$1:$C8346,3,FALSE)</f>
        <v>120.8724126</v>
      </c>
    </row>
    <row r="1880" spans="1:8" ht="39" thickBot="1" x14ac:dyDescent="0.25">
      <c r="A1880" t="s">
        <v>1877</v>
      </c>
      <c r="B1880">
        <v>22.466747699999999</v>
      </c>
      <c r="C1880">
        <v>120.45042840000001</v>
      </c>
      <c r="F1880" s="1" t="s">
        <v>2382</v>
      </c>
      <c r="G1880">
        <f>VLOOKUP(F1880,$A$1:$C8347,2,FALSE)</f>
        <v>24.663568000000001</v>
      </c>
      <c r="H1880">
        <f>VLOOKUP($F1880,$A$1:$C8347,3,FALSE)</f>
        <v>120.88029299999999</v>
      </c>
    </row>
    <row r="1881" spans="1:8" ht="39" thickBot="1" x14ac:dyDescent="0.25">
      <c r="A1881" t="s">
        <v>1878</v>
      </c>
      <c r="B1881">
        <v>22.470191799999998</v>
      </c>
      <c r="C1881">
        <v>120.4522959</v>
      </c>
      <c r="F1881" s="1" t="s">
        <v>2383</v>
      </c>
      <c r="G1881">
        <f>VLOOKUP(F1881,$A$1:$C8348,2,FALSE)</f>
        <v>24.689742599999999</v>
      </c>
      <c r="H1881">
        <f>VLOOKUP($F1881,$A$1:$C8348,3,FALSE)</f>
        <v>120.90954979999999</v>
      </c>
    </row>
    <row r="1882" spans="1:8" ht="39" thickBot="1" x14ac:dyDescent="0.25">
      <c r="A1882" t="s">
        <v>1879</v>
      </c>
      <c r="B1882">
        <v>23.569768</v>
      </c>
      <c r="C1882">
        <v>119.570804</v>
      </c>
      <c r="F1882" s="1" t="s">
        <v>2384</v>
      </c>
      <c r="G1882">
        <f>VLOOKUP(F1882,$A$1:$C8349,2,FALSE)</f>
        <v>24.689468399999999</v>
      </c>
      <c r="H1882">
        <f>VLOOKUP($F1882,$A$1:$C8349,3,FALSE)</f>
        <v>120.9114787</v>
      </c>
    </row>
    <row r="1883" spans="1:8" ht="39" thickBot="1" x14ac:dyDescent="0.25">
      <c r="A1883" t="s">
        <v>1880</v>
      </c>
      <c r="B1883">
        <v>24.4316505</v>
      </c>
      <c r="C1883">
        <v>118.318274</v>
      </c>
      <c r="F1883" s="1" t="s">
        <v>1850</v>
      </c>
      <c r="G1883">
        <f>VLOOKUP(F1883,$A$1:$C8350,2,FALSE)</f>
        <v>24.684345100000002</v>
      </c>
      <c r="H1883">
        <f>VLOOKUP($F1883,$A$1:$C8350,3,FALSE)</f>
        <v>120.906842</v>
      </c>
    </row>
    <row r="1884" spans="1:8" ht="51.75" thickBot="1" x14ac:dyDescent="0.25">
      <c r="A1884" t="s">
        <v>1881</v>
      </c>
      <c r="B1884">
        <v>24.4347007</v>
      </c>
      <c r="C1884">
        <v>118.319636</v>
      </c>
      <c r="F1884" s="1" t="s">
        <v>2385</v>
      </c>
      <c r="G1884">
        <f>VLOOKUP(F1884,$A$1:$C8351,2,FALSE)</f>
        <v>24.687819000000001</v>
      </c>
      <c r="H1884">
        <f>VLOOKUP($F1884,$A$1:$C8351,3,FALSE)</f>
        <v>120.907781</v>
      </c>
    </row>
    <row r="1885" spans="1:8" ht="39" thickBot="1" x14ac:dyDescent="0.25">
      <c r="A1885" t="s">
        <v>1882</v>
      </c>
      <c r="B1885">
        <v>24.981418600000001</v>
      </c>
      <c r="C1885">
        <v>121.5598912</v>
      </c>
      <c r="F1885" s="1" t="s">
        <v>1741</v>
      </c>
      <c r="G1885">
        <f>VLOOKUP(F1885,$A$1:$C8352,2,FALSE)</f>
        <v>24.6129231</v>
      </c>
      <c r="H1885">
        <f>VLOOKUP($F1885,$A$1:$C8352,3,FALSE)</f>
        <v>120.791307</v>
      </c>
    </row>
    <row r="1886" spans="1:8" ht="39" thickBot="1" x14ac:dyDescent="0.25">
      <c r="A1886" t="s">
        <v>1883</v>
      </c>
      <c r="B1886">
        <v>24.999901000000001</v>
      </c>
      <c r="C1886">
        <v>121.55813999999999</v>
      </c>
      <c r="F1886" s="1" t="s">
        <v>1542</v>
      </c>
      <c r="G1886">
        <f>VLOOKUP(F1886,$A$1:$C8353,2,FALSE)</f>
        <v>24.312158199999999</v>
      </c>
      <c r="H1886">
        <f>VLOOKUP($F1886,$A$1:$C8353,3,FALSE)</f>
        <v>120.8262601</v>
      </c>
    </row>
    <row r="1887" spans="1:8" ht="39" thickBot="1" x14ac:dyDescent="0.25">
      <c r="A1887" t="s">
        <v>1884</v>
      </c>
      <c r="B1887">
        <v>23.0057951</v>
      </c>
      <c r="C1887">
        <v>120.19098099999999</v>
      </c>
      <c r="F1887" s="1" t="s">
        <v>2387</v>
      </c>
      <c r="G1887">
        <f>VLOOKUP(F1887,$A$1:$C8354,2,FALSE)</f>
        <v>24.249495899999999</v>
      </c>
      <c r="H1887">
        <f>VLOOKUP($F1887,$A$1:$C8354,3,FALSE)</f>
        <v>120.713511</v>
      </c>
    </row>
    <row r="1888" spans="1:8" ht="39" thickBot="1" x14ac:dyDescent="0.25">
      <c r="A1888" t="s">
        <v>1885</v>
      </c>
      <c r="B1888">
        <v>23.018249000000001</v>
      </c>
      <c r="C1888">
        <v>120.208196</v>
      </c>
      <c r="F1888" s="1" t="s">
        <v>2388</v>
      </c>
      <c r="G1888">
        <f>VLOOKUP(F1888,$A$1:$C8355,2,FALSE)</f>
        <v>24.249507999999999</v>
      </c>
      <c r="H1888">
        <f>VLOOKUP($F1888,$A$1:$C8355,3,FALSE)</f>
        <v>120.7183685</v>
      </c>
    </row>
    <row r="1889" spans="1:8" ht="39" thickBot="1" x14ac:dyDescent="0.25">
      <c r="A1889" t="s">
        <v>1886</v>
      </c>
      <c r="B1889">
        <v>22.633165999999999</v>
      </c>
      <c r="C1889">
        <v>120.357845</v>
      </c>
      <c r="F1889" s="1" t="s">
        <v>2390</v>
      </c>
      <c r="G1889">
        <f>VLOOKUP(F1889,$A$1:$C8356,2,FALSE)</f>
        <v>24.381408</v>
      </c>
      <c r="H1889">
        <f>VLOOKUP($F1889,$A$1:$C8356,3,FALSE)</f>
        <v>120.65355099999999</v>
      </c>
    </row>
    <row r="1890" spans="1:8" ht="39" thickBot="1" x14ac:dyDescent="0.25">
      <c r="A1890" t="s">
        <v>1887</v>
      </c>
      <c r="B1890">
        <v>22.6551212</v>
      </c>
      <c r="C1890">
        <v>120.291872</v>
      </c>
      <c r="F1890" s="1" t="s">
        <v>2391</v>
      </c>
      <c r="G1890">
        <f>VLOOKUP(F1890,$A$1:$C8357,2,FALSE)</f>
        <v>24.226330099999998</v>
      </c>
      <c r="H1890">
        <f>VLOOKUP($F1890,$A$1:$C8357,3,FALSE)</f>
        <v>120.6485059</v>
      </c>
    </row>
    <row r="1891" spans="1:8" ht="51.75" thickBot="1" x14ac:dyDescent="0.25">
      <c r="A1891" t="s">
        <v>1888</v>
      </c>
      <c r="B1891">
        <v>22.6134953</v>
      </c>
      <c r="C1891">
        <v>120.3114568</v>
      </c>
      <c r="F1891" s="1" t="s">
        <v>5672</v>
      </c>
      <c r="G1891">
        <f>VLOOKUP(F1891,$A$1:$C8358,2,FALSE)</f>
        <v>24.243452699999999</v>
      </c>
      <c r="H1891">
        <f>VLOOKUP($F1891,$A$1:$C8358,3,FALSE)</f>
        <v>120.8079525</v>
      </c>
    </row>
    <row r="1892" spans="1:8" ht="39" thickBot="1" x14ac:dyDescent="0.25">
      <c r="A1892" t="s">
        <v>1889</v>
      </c>
      <c r="B1892">
        <v>25.006969900000001</v>
      </c>
      <c r="C1892">
        <v>121.46721599999999</v>
      </c>
      <c r="F1892" s="1" t="s">
        <v>2392</v>
      </c>
      <c r="G1892">
        <f>VLOOKUP(F1892,$A$1:$C8359,2,FALSE)</f>
        <v>24.104828999999999</v>
      </c>
      <c r="H1892">
        <f>VLOOKUP($F1892,$A$1:$C8359,3,FALSE)</f>
        <v>120.63881259999999</v>
      </c>
    </row>
    <row r="1893" spans="1:8" ht="39" thickBot="1" x14ac:dyDescent="0.25">
      <c r="A1893" t="s">
        <v>1890</v>
      </c>
      <c r="B1893">
        <v>25.025195499999999</v>
      </c>
      <c r="C1893">
        <v>121.42195289999999</v>
      </c>
      <c r="F1893" s="1" t="s">
        <v>288</v>
      </c>
      <c r="G1893">
        <f>VLOOKUP(F1893,$A$1:$C8360,2,FALSE)</f>
        <v>24.182207500000001</v>
      </c>
      <c r="H1893">
        <f>VLOOKUP($F1893,$A$1:$C8360,3,FALSE)</f>
        <v>120.5828514</v>
      </c>
    </row>
    <row r="1894" spans="1:8" ht="39" thickBot="1" x14ac:dyDescent="0.25">
      <c r="A1894" t="s">
        <v>1891</v>
      </c>
      <c r="B1894">
        <v>25.026520999999999</v>
      </c>
      <c r="C1894">
        <v>121.42615000000001</v>
      </c>
      <c r="F1894" s="1" t="s">
        <v>2394</v>
      </c>
      <c r="G1894">
        <f>VLOOKUP(F1894,$A$1:$C8361,2,FALSE)</f>
        <v>24.149816000000001</v>
      </c>
      <c r="H1894">
        <f>VLOOKUP($F1894,$A$1:$C8361,3,FALSE)</f>
        <v>120.7109674</v>
      </c>
    </row>
    <row r="1895" spans="1:8" ht="51.75" thickBot="1" x14ac:dyDescent="0.25">
      <c r="A1895" t="s">
        <v>1892</v>
      </c>
      <c r="B1895">
        <v>25.079865000000002</v>
      </c>
      <c r="C1895">
        <v>121.462765</v>
      </c>
      <c r="F1895" s="1" t="s">
        <v>1487</v>
      </c>
      <c r="G1895">
        <f>VLOOKUP(F1895,$A$1:$C8362,2,FALSE)</f>
        <v>24.1044029</v>
      </c>
      <c r="H1895">
        <f>VLOOKUP($F1895,$A$1:$C8362,3,FALSE)</f>
        <v>120.68911369999999</v>
      </c>
    </row>
    <row r="1896" spans="1:8" ht="39" thickBot="1" x14ac:dyDescent="0.25">
      <c r="A1896" t="s">
        <v>1893</v>
      </c>
      <c r="B1896">
        <v>25.086574599999999</v>
      </c>
      <c r="C1896">
        <v>121.4575535</v>
      </c>
      <c r="F1896" s="1" t="s">
        <v>5710</v>
      </c>
      <c r="G1896">
        <f>VLOOKUP(F1896,$A$1:$C8363,2,FALSE)</f>
        <v>24.115233</v>
      </c>
      <c r="H1896">
        <f>VLOOKUP($F1896,$A$1:$C8363,3,FALSE)</f>
        <v>120.6818973</v>
      </c>
    </row>
    <row r="1897" spans="1:8" ht="39" thickBot="1" x14ac:dyDescent="0.25">
      <c r="A1897" t="s">
        <v>1894</v>
      </c>
      <c r="B1897">
        <v>24.9676638</v>
      </c>
      <c r="C1897">
        <v>121.2320632</v>
      </c>
      <c r="F1897" s="1" t="s">
        <v>2396</v>
      </c>
      <c r="G1897">
        <f>VLOOKUP(F1897,$A$1:$C8364,2,FALSE)</f>
        <v>24.106560099999999</v>
      </c>
      <c r="H1897">
        <f>VLOOKUP($F1897,$A$1:$C8364,3,FALSE)</f>
        <v>120.68888080000001</v>
      </c>
    </row>
    <row r="1898" spans="1:8" ht="39" thickBot="1" x14ac:dyDescent="0.25">
      <c r="A1898" t="s">
        <v>1895</v>
      </c>
      <c r="B1898">
        <v>24.976338999999999</v>
      </c>
      <c r="C1898">
        <v>121.2555904</v>
      </c>
      <c r="F1898" s="1" t="s">
        <v>2397</v>
      </c>
      <c r="G1898">
        <f>VLOOKUP(F1898,$A$1:$C8365,2,FALSE)</f>
        <v>24.1738328</v>
      </c>
      <c r="H1898">
        <f>VLOOKUP($F1898,$A$1:$C8365,3,FALSE)</f>
        <v>120.8882447</v>
      </c>
    </row>
    <row r="1899" spans="1:8" ht="39" thickBot="1" x14ac:dyDescent="0.25">
      <c r="A1899" t="s">
        <v>1896</v>
      </c>
      <c r="B1899">
        <v>24.8664369</v>
      </c>
      <c r="C1899">
        <v>121.21329799999999</v>
      </c>
      <c r="F1899" s="1" t="s">
        <v>2398</v>
      </c>
      <c r="G1899">
        <f>VLOOKUP(F1899,$A$1:$C8366,2,FALSE)</f>
        <v>24.089371</v>
      </c>
      <c r="H1899">
        <f>VLOOKUP($F1899,$A$1:$C8366,3,FALSE)</f>
        <v>120.53686500000001</v>
      </c>
    </row>
    <row r="1900" spans="1:8" ht="51.75" thickBot="1" x14ac:dyDescent="0.25">
      <c r="A1900" t="s">
        <v>1897</v>
      </c>
      <c r="B1900">
        <v>23.973239599999999</v>
      </c>
      <c r="C1900">
        <v>120.68322070000001</v>
      </c>
      <c r="F1900" s="1" t="s">
        <v>2401</v>
      </c>
      <c r="G1900">
        <f>VLOOKUP(F1900,$A$1:$C8367,2,FALSE)</f>
        <v>24.0839839</v>
      </c>
      <c r="H1900">
        <f>VLOOKUP($F1900,$A$1:$C8367,3,FALSE)</f>
        <v>120.54727699999999</v>
      </c>
    </row>
    <row r="1901" spans="1:8" ht="39" thickBot="1" x14ac:dyDescent="0.25">
      <c r="A1901" t="s">
        <v>1898</v>
      </c>
      <c r="B1901">
        <v>23.8007855</v>
      </c>
      <c r="C1901">
        <v>120.4592282</v>
      </c>
      <c r="F1901" s="1" t="s">
        <v>2402</v>
      </c>
      <c r="G1901">
        <f>VLOOKUP(F1901,$A$1:$C8368,2,FALSE)</f>
        <v>24.1098441</v>
      </c>
      <c r="H1901">
        <f>VLOOKUP($F1901,$A$1:$C8368,3,FALSE)</f>
        <v>120.4993455</v>
      </c>
    </row>
    <row r="1902" spans="1:8" ht="39" thickBot="1" x14ac:dyDescent="0.25">
      <c r="A1902" t="s">
        <v>1899</v>
      </c>
      <c r="B1902">
        <v>23.316774599999999</v>
      </c>
      <c r="C1902">
        <v>120.31629359999999</v>
      </c>
      <c r="F1902" s="1" t="s">
        <v>2403</v>
      </c>
      <c r="G1902">
        <f>VLOOKUP(F1902,$A$1:$C8369,2,FALSE)</f>
        <v>24.1143769</v>
      </c>
      <c r="H1902">
        <f>VLOOKUP($F1902,$A$1:$C8369,3,FALSE)</f>
        <v>120.50136000000001</v>
      </c>
    </row>
    <row r="1903" spans="1:8" ht="39" thickBot="1" x14ac:dyDescent="0.25">
      <c r="A1903" t="s">
        <v>1900</v>
      </c>
      <c r="B1903">
        <v>22.6378819</v>
      </c>
      <c r="C1903">
        <v>120.3478009</v>
      </c>
      <c r="F1903" s="1" t="s">
        <v>5787</v>
      </c>
      <c r="G1903">
        <f>VLOOKUP(F1903,$A$1:$C8370,2,FALSE)</f>
        <v>24.107588</v>
      </c>
      <c r="H1903">
        <f>VLOOKUP($F1903,$A$1:$C8370,3,FALSE)</f>
        <v>120.4971346</v>
      </c>
    </row>
    <row r="1904" spans="1:8" ht="39" thickBot="1" x14ac:dyDescent="0.25">
      <c r="A1904" t="s">
        <v>1901</v>
      </c>
      <c r="B1904">
        <v>22.867124499999999</v>
      </c>
      <c r="C1904">
        <v>120.2562953</v>
      </c>
      <c r="F1904" s="1" t="s">
        <v>1369</v>
      </c>
      <c r="G1904">
        <f>VLOOKUP(F1904,$A$1:$C8371,2,FALSE)</f>
        <v>23.8720897</v>
      </c>
      <c r="H1904">
        <f>VLOOKUP($F1904,$A$1:$C8371,3,FALSE)</f>
        <v>120.5258934</v>
      </c>
    </row>
    <row r="1905" spans="1:8" ht="51.75" thickBot="1" x14ac:dyDescent="0.25">
      <c r="A1905" t="s">
        <v>1902</v>
      </c>
      <c r="B1905">
        <v>22.682129</v>
      </c>
      <c r="C1905">
        <v>120.502622</v>
      </c>
      <c r="F1905" s="1" t="s">
        <v>258</v>
      </c>
      <c r="G1905">
        <f>VLOOKUP(F1905,$A$1:$C8372,2,FALSE)</f>
        <v>23.962515100000001</v>
      </c>
      <c r="H1905">
        <f>VLOOKUP($F1905,$A$1:$C8372,3,FALSE)</f>
        <v>120.5754233</v>
      </c>
    </row>
    <row r="1906" spans="1:8" ht="64.5" thickBot="1" x14ac:dyDescent="0.25">
      <c r="A1906" t="s">
        <v>1903</v>
      </c>
      <c r="B1906">
        <v>22.683131199999998</v>
      </c>
      <c r="C1906">
        <v>120.5041555</v>
      </c>
      <c r="F1906" s="1" t="s">
        <v>799</v>
      </c>
      <c r="G1906">
        <f>VLOOKUP(F1906,$A$1:$C8373,2,FALSE)</f>
        <v>23.956952900000001</v>
      </c>
      <c r="H1906">
        <f>VLOOKUP($F1906,$A$1:$C8373,3,FALSE)</f>
        <v>120.57068099999999</v>
      </c>
    </row>
    <row r="1907" spans="1:8" ht="39" thickBot="1" x14ac:dyDescent="0.25">
      <c r="A1907" t="s">
        <v>1904</v>
      </c>
      <c r="B1907">
        <v>22.5873609</v>
      </c>
      <c r="C1907">
        <v>120.4897072</v>
      </c>
      <c r="F1907" s="1" t="s">
        <v>2404</v>
      </c>
      <c r="G1907">
        <f>VLOOKUP(F1907,$A$1:$C8374,2,FALSE)</f>
        <v>23.954662599999999</v>
      </c>
      <c r="H1907">
        <f>VLOOKUP($F1907,$A$1:$C8374,3,FALSE)</f>
        <v>120.57188480000001</v>
      </c>
    </row>
    <row r="1908" spans="1:8" ht="39" thickBot="1" x14ac:dyDescent="0.25">
      <c r="A1908" t="s">
        <v>1905</v>
      </c>
      <c r="B1908">
        <v>22.757485500000001</v>
      </c>
      <c r="C1908">
        <v>121.1539361</v>
      </c>
      <c r="F1908" s="1" t="s">
        <v>2406</v>
      </c>
      <c r="G1908">
        <f>VLOOKUP(F1908,$A$1:$C8375,2,FALSE)</f>
        <v>23.854187199999998</v>
      </c>
      <c r="H1908">
        <f>VLOOKUP($F1908,$A$1:$C8375,3,FALSE)</f>
        <v>120.5848826</v>
      </c>
    </row>
    <row r="1909" spans="1:8" ht="51.75" thickBot="1" x14ac:dyDescent="0.25">
      <c r="A1909" t="s">
        <v>1906</v>
      </c>
      <c r="B1909">
        <v>24.266535900000001</v>
      </c>
      <c r="C1909">
        <v>120.5746381</v>
      </c>
      <c r="F1909" s="1" t="s">
        <v>2407</v>
      </c>
      <c r="G1909">
        <f>VLOOKUP(F1909,$A$1:$C8376,2,FALSE)</f>
        <v>23.856283000000001</v>
      </c>
      <c r="H1909">
        <f>VLOOKUP($F1909,$A$1:$C8376,3,FALSE)</f>
        <v>120.586412</v>
      </c>
    </row>
    <row r="1910" spans="1:8" ht="39" thickBot="1" x14ac:dyDescent="0.25">
      <c r="A1910" t="s">
        <v>1907</v>
      </c>
      <c r="B1910">
        <v>23.3261939</v>
      </c>
      <c r="C1910">
        <v>120.4047829</v>
      </c>
      <c r="F1910" s="1" t="s">
        <v>2409</v>
      </c>
      <c r="G1910">
        <f>VLOOKUP(F1910,$A$1:$C8377,2,FALSE)</f>
        <v>24.042378200000002</v>
      </c>
      <c r="H1910">
        <f>VLOOKUP($F1910,$A$1:$C8377,3,FALSE)</f>
        <v>120.4258289</v>
      </c>
    </row>
    <row r="1911" spans="1:8" ht="51.75" thickBot="1" x14ac:dyDescent="0.25">
      <c r="A1911" t="s">
        <v>1908</v>
      </c>
      <c r="B1911">
        <v>23.128746199999998</v>
      </c>
      <c r="C1911">
        <v>120.2387981</v>
      </c>
      <c r="F1911" s="1" t="s">
        <v>2410</v>
      </c>
      <c r="G1911">
        <f>VLOOKUP(F1911,$A$1:$C8378,2,FALSE)</f>
        <v>24.0505867</v>
      </c>
      <c r="H1911">
        <f>VLOOKUP($F1911,$A$1:$C8378,3,FALSE)</f>
        <v>120.4314804</v>
      </c>
    </row>
    <row r="1912" spans="1:8" ht="39" thickBot="1" x14ac:dyDescent="0.25">
      <c r="A1912" t="s">
        <v>1909</v>
      </c>
      <c r="B1912">
        <v>24.117965099999999</v>
      </c>
      <c r="C1912">
        <v>121.62551310000001</v>
      </c>
      <c r="F1912" s="1" t="s">
        <v>1860</v>
      </c>
      <c r="G1912">
        <f>VLOOKUP(F1912,$A$1:$C8379,2,FALSE)</f>
        <v>24.000301700000001</v>
      </c>
      <c r="H1912">
        <f>VLOOKUP($F1912,$A$1:$C8379,3,FALSE)</f>
        <v>120.4636802</v>
      </c>
    </row>
    <row r="1913" spans="1:8" ht="51.75" thickBot="1" x14ac:dyDescent="0.25">
      <c r="A1913" t="s">
        <v>1910</v>
      </c>
      <c r="B1913">
        <v>22.750454900000001</v>
      </c>
      <c r="C1913">
        <v>121.15630710000001</v>
      </c>
      <c r="F1913" s="1" t="s">
        <v>2411</v>
      </c>
      <c r="G1913">
        <f>VLOOKUP(F1913,$A$1:$C8380,2,FALSE)</f>
        <v>23.8987412</v>
      </c>
      <c r="H1913">
        <f>VLOOKUP($F1913,$A$1:$C8380,3,FALSE)</f>
        <v>120.58784180000001</v>
      </c>
    </row>
    <row r="1914" spans="1:8" ht="39" thickBot="1" x14ac:dyDescent="0.25">
      <c r="A1914" t="s">
        <v>1911</v>
      </c>
      <c r="B1914">
        <v>23.318852</v>
      </c>
      <c r="C1914">
        <v>121.453891</v>
      </c>
      <c r="F1914" s="1" t="s">
        <v>2413</v>
      </c>
      <c r="G1914">
        <f>VLOOKUP(F1914,$A$1:$C8381,2,FALSE)</f>
        <v>23.960761000000002</v>
      </c>
      <c r="H1914">
        <f>VLOOKUP($F1914,$A$1:$C8381,3,FALSE)</f>
        <v>120.6854244</v>
      </c>
    </row>
    <row r="1915" spans="1:8" ht="39" thickBot="1" x14ac:dyDescent="0.25">
      <c r="A1915" t="s">
        <v>1912</v>
      </c>
      <c r="B1915">
        <v>25.0472739</v>
      </c>
      <c r="C1915">
        <v>121.545917</v>
      </c>
      <c r="F1915" s="1" t="s">
        <v>2414</v>
      </c>
      <c r="G1915">
        <f>VLOOKUP(F1915,$A$1:$C8382,2,FALSE)</f>
        <v>23.9780999</v>
      </c>
      <c r="H1915">
        <f>VLOOKUP($F1915,$A$1:$C8382,3,FALSE)</f>
        <v>120.68460899999999</v>
      </c>
    </row>
    <row r="1916" spans="1:8" ht="39" thickBot="1" x14ac:dyDescent="0.25">
      <c r="A1916" t="s">
        <v>1913</v>
      </c>
      <c r="B1916">
        <v>25.041896600000001</v>
      </c>
      <c r="C1916">
        <v>121.53984010000001</v>
      </c>
      <c r="F1916" s="1" t="s">
        <v>1861</v>
      </c>
      <c r="G1916">
        <f>VLOOKUP(F1916,$A$1:$C8383,2,FALSE)</f>
        <v>23.9748816</v>
      </c>
      <c r="H1916">
        <f>VLOOKUP($F1916,$A$1:$C8383,3,FALSE)</f>
        <v>120.68595740000001</v>
      </c>
    </row>
    <row r="1917" spans="1:8" ht="39" thickBot="1" x14ac:dyDescent="0.25">
      <c r="A1917" t="s">
        <v>1914</v>
      </c>
      <c r="B1917">
        <v>25.066474500000002</v>
      </c>
      <c r="C1917">
        <v>121.529973</v>
      </c>
      <c r="F1917" s="1" t="s">
        <v>1430</v>
      </c>
      <c r="G1917">
        <f>VLOOKUP(F1917,$A$1:$C8384,2,FALSE)</f>
        <v>23.755063</v>
      </c>
      <c r="H1917">
        <f>VLOOKUP($F1917,$A$1:$C8384,3,FALSE)</f>
        <v>120.68104099999999</v>
      </c>
    </row>
    <row r="1918" spans="1:8" ht="39" thickBot="1" x14ac:dyDescent="0.25">
      <c r="A1918" t="s">
        <v>1915</v>
      </c>
      <c r="B1918">
        <v>25.064800000000002</v>
      </c>
      <c r="C1918">
        <v>121.524637</v>
      </c>
      <c r="F1918" s="1" t="s">
        <v>2416</v>
      </c>
      <c r="G1918">
        <f>VLOOKUP(F1918,$A$1:$C8385,2,FALSE)</f>
        <v>24.022647899999999</v>
      </c>
      <c r="H1918">
        <f>VLOOKUP($F1918,$A$1:$C8385,3,FALSE)</f>
        <v>121.13248</v>
      </c>
    </row>
    <row r="1919" spans="1:8" ht="39" thickBot="1" x14ac:dyDescent="0.25">
      <c r="A1919" t="s">
        <v>1916</v>
      </c>
      <c r="B1919">
        <v>25.0648427</v>
      </c>
      <c r="C1919">
        <v>121.5358051</v>
      </c>
      <c r="F1919" s="1" t="s">
        <v>1663</v>
      </c>
      <c r="G1919">
        <f>VLOOKUP(F1919,$A$1:$C8386,2,FALSE)</f>
        <v>23.711226</v>
      </c>
      <c r="H1919">
        <f>VLOOKUP($F1919,$A$1:$C8386,3,FALSE)</f>
        <v>120.548582</v>
      </c>
    </row>
    <row r="1920" spans="1:8" ht="39" thickBot="1" x14ac:dyDescent="0.25">
      <c r="A1920" t="s">
        <v>1917</v>
      </c>
      <c r="B1920">
        <v>25.082304000000001</v>
      </c>
      <c r="C1920">
        <v>121.59102300000001</v>
      </c>
      <c r="F1920" s="1" t="s">
        <v>5969</v>
      </c>
      <c r="G1920">
        <f>VLOOKUP(F1920,$A$1:$C8387,2,FALSE)</f>
        <v>23.708537</v>
      </c>
      <c r="H1920">
        <f>VLOOKUP($F1920,$A$1:$C8387,3,FALSE)</f>
        <v>120.5391158</v>
      </c>
    </row>
    <row r="1921" spans="1:8" ht="39" thickBot="1" x14ac:dyDescent="0.25">
      <c r="A1921" t="s">
        <v>1918</v>
      </c>
      <c r="B1921">
        <v>25.056630599999998</v>
      </c>
      <c r="C1921">
        <v>121.6055439</v>
      </c>
      <c r="F1921" s="1" t="s">
        <v>2417</v>
      </c>
      <c r="G1921">
        <f>VLOOKUP(F1921,$A$1:$C8388,2,FALSE)</f>
        <v>23.709914600000001</v>
      </c>
      <c r="H1921">
        <f>VLOOKUP($F1921,$A$1:$C8388,3,FALSE)</f>
        <v>120.5420828</v>
      </c>
    </row>
    <row r="1922" spans="1:8" ht="39" thickBot="1" x14ac:dyDescent="0.25">
      <c r="A1922" t="s">
        <v>1919</v>
      </c>
      <c r="B1922">
        <v>25.0399061</v>
      </c>
      <c r="C1922">
        <v>121.62046719999999</v>
      </c>
      <c r="F1922" s="1" t="s">
        <v>2094</v>
      </c>
      <c r="G1922">
        <f>VLOOKUP(F1922,$A$1:$C8389,2,FALSE)</f>
        <v>23.676547800000002</v>
      </c>
      <c r="H1922">
        <f>VLOOKUP($F1922,$A$1:$C8389,3,FALSE)</f>
        <v>120.4783537</v>
      </c>
    </row>
    <row r="1923" spans="1:8" ht="39" thickBot="1" x14ac:dyDescent="0.25">
      <c r="A1923" t="s">
        <v>1920</v>
      </c>
      <c r="B1923">
        <v>25.0971449</v>
      </c>
      <c r="C1923">
        <v>121.52341010000001</v>
      </c>
      <c r="F1923" s="1" t="s">
        <v>1207</v>
      </c>
      <c r="G1923">
        <f>VLOOKUP(F1923,$A$1:$C8390,2,FALSE)</f>
        <v>23.676569400000002</v>
      </c>
      <c r="H1923">
        <f>VLOOKUP($F1923,$A$1:$C8390,3,FALSE)</f>
        <v>120.4778761</v>
      </c>
    </row>
    <row r="1924" spans="1:8" ht="39" thickBot="1" x14ac:dyDescent="0.25">
      <c r="A1924" t="s">
        <v>1921</v>
      </c>
      <c r="B1924">
        <v>25.096194000000001</v>
      </c>
      <c r="C1924">
        <v>121.521371</v>
      </c>
      <c r="F1924" s="1" t="s">
        <v>2418</v>
      </c>
      <c r="G1924">
        <f>VLOOKUP(F1924,$A$1:$C8391,2,FALSE)</f>
        <v>23.7886153</v>
      </c>
      <c r="H1924">
        <f>VLOOKUP($F1924,$A$1:$C8391,3,FALSE)</f>
        <v>120.43999289999999</v>
      </c>
    </row>
    <row r="1925" spans="1:8" ht="39" thickBot="1" x14ac:dyDescent="0.25">
      <c r="A1925" t="s">
        <v>1922</v>
      </c>
      <c r="B1925">
        <v>25.088436999999999</v>
      </c>
      <c r="C1925">
        <v>121.521475</v>
      </c>
      <c r="F1925" s="1" t="s">
        <v>2419</v>
      </c>
      <c r="G1925">
        <f>VLOOKUP(F1925,$A$1:$C8392,2,FALSE)</f>
        <v>23.757482400000001</v>
      </c>
      <c r="H1925">
        <f>VLOOKUP($F1925,$A$1:$C8392,3,FALSE)</f>
        <v>120.5001548</v>
      </c>
    </row>
    <row r="1926" spans="1:8" ht="51.75" thickBot="1" x14ac:dyDescent="0.25">
      <c r="A1926" t="s">
        <v>1923</v>
      </c>
      <c r="B1926">
        <v>25.1120044</v>
      </c>
      <c r="C1926">
        <v>121.52882889999999</v>
      </c>
      <c r="F1926" s="1" t="s">
        <v>2420</v>
      </c>
      <c r="G1926">
        <f>VLOOKUP(F1926,$A$1:$C8393,2,FALSE)</f>
        <v>23.464356899999999</v>
      </c>
      <c r="H1926">
        <f>VLOOKUP($F1926,$A$1:$C8393,3,FALSE)</f>
        <v>120.24628610000001</v>
      </c>
    </row>
    <row r="1927" spans="1:8" ht="39" thickBot="1" x14ac:dyDescent="0.25">
      <c r="A1927" t="s">
        <v>1924</v>
      </c>
      <c r="B1927">
        <v>25.1093999</v>
      </c>
      <c r="C1927">
        <v>121.5196241</v>
      </c>
      <c r="F1927" s="1" t="s">
        <v>2421</v>
      </c>
      <c r="G1927">
        <f>VLOOKUP(F1927,$A$1:$C8394,2,FALSE)</f>
        <v>23.467023099999999</v>
      </c>
      <c r="H1927">
        <f>VLOOKUP($F1927,$A$1:$C8394,3,FALSE)</f>
        <v>120.2442654</v>
      </c>
    </row>
    <row r="1928" spans="1:8" ht="39" thickBot="1" x14ac:dyDescent="0.25">
      <c r="A1928" t="s">
        <v>1925</v>
      </c>
      <c r="B1928">
        <v>25.030573</v>
      </c>
      <c r="C1928">
        <v>121.56061130000001</v>
      </c>
      <c r="F1928" s="1" t="s">
        <v>2423</v>
      </c>
      <c r="G1928">
        <f>VLOOKUP(F1928,$A$1:$C8395,2,FALSE)</f>
        <v>23.379031399999999</v>
      </c>
      <c r="H1928">
        <f>VLOOKUP($F1928,$A$1:$C8395,3,FALSE)</f>
        <v>120.1675473</v>
      </c>
    </row>
    <row r="1929" spans="1:8" ht="39" thickBot="1" x14ac:dyDescent="0.25">
      <c r="A1929" t="s">
        <v>1926</v>
      </c>
      <c r="B1929">
        <v>25.034344999999998</v>
      </c>
      <c r="C1929">
        <v>121.530187</v>
      </c>
      <c r="F1929" s="1" t="s">
        <v>2424</v>
      </c>
      <c r="G1929">
        <f>VLOOKUP(F1929,$A$1:$C8396,2,FALSE)</f>
        <v>23.6000497</v>
      </c>
      <c r="H1929">
        <f>VLOOKUP($F1929,$A$1:$C8396,3,FALSE)</f>
        <v>120.4598912</v>
      </c>
    </row>
    <row r="1930" spans="1:8" ht="39" thickBot="1" x14ac:dyDescent="0.25">
      <c r="A1930" t="s">
        <v>1927</v>
      </c>
      <c r="B1930">
        <v>25.0164264</v>
      </c>
      <c r="C1930">
        <v>121.53053269999999</v>
      </c>
      <c r="F1930" s="1" t="s">
        <v>2425</v>
      </c>
      <c r="G1930">
        <f>VLOOKUP(F1930,$A$1:$C8397,2,FALSE)</f>
        <v>23.557773099999999</v>
      </c>
      <c r="H1930">
        <f>VLOOKUP($F1930,$A$1:$C8397,3,FALSE)</f>
        <v>120.4302658</v>
      </c>
    </row>
    <row r="1931" spans="1:8" ht="39" thickBot="1" x14ac:dyDescent="0.25">
      <c r="A1931" t="s">
        <v>1928</v>
      </c>
      <c r="B1931">
        <v>25.027515000000001</v>
      </c>
      <c r="C1931">
        <v>121.4942116</v>
      </c>
      <c r="F1931" s="1" t="s">
        <v>2426</v>
      </c>
      <c r="G1931">
        <f>VLOOKUP(F1931,$A$1:$C8398,2,FALSE)</f>
        <v>23.555558699999999</v>
      </c>
      <c r="H1931">
        <f>VLOOKUP($F1931,$A$1:$C8398,3,FALSE)</f>
        <v>120.4335224</v>
      </c>
    </row>
    <row r="1932" spans="1:8" ht="51.75" thickBot="1" x14ac:dyDescent="0.25">
      <c r="A1932" t="s">
        <v>1929</v>
      </c>
      <c r="B1932">
        <v>25.042178400000001</v>
      </c>
      <c r="C1932">
        <v>121.5045676</v>
      </c>
      <c r="F1932" s="1" t="s">
        <v>2427</v>
      </c>
      <c r="G1932">
        <f>VLOOKUP(F1932,$A$1:$C8399,2,FALSE)</f>
        <v>23.5556093</v>
      </c>
      <c r="H1932">
        <f>VLOOKUP($F1932,$A$1:$C8399,3,FALSE)</f>
        <v>120.429327</v>
      </c>
    </row>
    <row r="1933" spans="1:8" ht="39" thickBot="1" x14ac:dyDescent="0.25">
      <c r="A1933" t="s">
        <v>1930</v>
      </c>
      <c r="B1933">
        <v>25.040128500000002</v>
      </c>
      <c r="C1933">
        <v>121.5015856</v>
      </c>
      <c r="F1933" s="1" t="s">
        <v>2429</v>
      </c>
      <c r="G1933">
        <f>VLOOKUP(F1933,$A$1:$C8400,2,FALSE)</f>
        <v>23.314961</v>
      </c>
      <c r="H1933">
        <f>VLOOKUP($F1933,$A$1:$C8400,3,FALSE)</f>
        <v>120.31668000000001</v>
      </c>
    </row>
    <row r="1934" spans="1:8" ht="39" thickBot="1" x14ac:dyDescent="0.25">
      <c r="A1934" t="s">
        <v>1931</v>
      </c>
      <c r="B1934">
        <v>25.001708000000001</v>
      </c>
      <c r="C1934">
        <v>121.553488</v>
      </c>
      <c r="F1934" s="1" t="s">
        <v>2430</v>
      </c>
      <c r="G1934">
        <f>VLOOKUP(F1934,$A$1:$C8401,2,FALSE)</f>
        <v>23.0380787</v>
      </c>
      <c r="H1934">
        <f>VLOOKUP($F1934,$A$1:$C8401,3,FALSE)</f>
        <v>120.3045846</v>
      </c>
    </row>
    <row r="1935" spans="1:8" ht="51.75" thickBot="1" x14ac:dyDescent="0.25">
      <c r="A1935" t="s">
        <v>1932</v>
      </c>
      <c r="B1935">
        <v>24.992408600000001</v>
      </c>
      <c r="C1935">
        <v>121.5403603</v>
      </c>
      <c r="F1935" s="1" t="s">
        <v>2431</v>
      </c>
      <c r="G1935">
        <f>VLOOKUP(F1935,$A$1:$C8402,2,FALSE)</f>
        <v>23.2316191</v>
      </c>
      <c r="H1935">
        <f>VLOOKUP($F1935,$A$1:$C8402,3,FALSE)</f>
        <v>120.18058259999999</v>
      </c>
    </row>
    <row r="1936" spans="1:8" ht="51.75" thickBot="1" x14ac:dyDescent="0.25">
      <c r="A1936" t="s">
        <v>1933</v>
      </c>
      <c r="B1936">
        <v>22.6590925</v>
      </c>
      <c r="C1936">
        <v>120.30669690000001</v>
      </c>
      <c r="F1936" s="1" t="s">
        <v>2432</v>
      </c>
      <c r="G1936">
        <f>VLOOKUP(F1936,$A$1:$C8403,2,FALSE)</f>
        <v>23.192849899999999</v>
      </c>
      <c r="H1936">
        <f>VLOOKUP($F1936,$A$1:$C8403,3,FALSE)</f>
        <v>120.318456</v>
      </c>
    </row>
    <row r="1937" spans="1:8" ht="39" thickBot="1" x14ac:dyDescent="0.25">
      <c r="A1937" t="s">
        <v>1934</v>
      </c>
      <c r="B1937">
        <v>22.729686000000001</v>
      </c>
      <c r="C1937">
        <v>120.33011</v>
      </c>
      <c r="F1937" s="1" t="s">
        <v>2433</v>
      </c>
      <c r="G1937">
        <f>VLOOKUP(F1937,$A$1:$C8404,2,FALSE)</f>
        <v>23.120831899999999</v>
      </c>
      <c r="H1937">
        <f>VLOOKUP($F1937,$A$1:$C8404,3,FALSE)</f>
        <v>120.203236</v>
      </c>
    </row>
    <row r="1938" spans="1:8" ht="39" thickBot="1" x14ac:dyDescent="0.25">
      <c r="A1938" t="s">
        <v>1935</v>
      </c>
      <c r="B1938">
        <v>22.7078159</v>
      </c>
      <c r="C1938">
        <v>120.2929685</v>
      </c>
      <c r="F1938" s="1" t="s">
        <v>2434</v>
      </c>
      <c r="G1938">
        <f>VLOOKUP(F1938,$A$1:$C8405,2,FALSE)</f>
        <v>23.077040700000001</v>
      </c>
      <c r="H1938">
        <f>VLOOKUP($F1938,$A$1:$C8405,3,FALSE)</f>
        <v>120.2919484</v>
      </c>
    </row>
    <row r="1939" spans="1:8" ht="39" thickBot="1" x14ac:dyDescent="0.25">
      <c r="A1939" t="s">
        <v>1936</v>
      </c>
      <c r="B1939">
        <v>22.711512899999999</v>
      </c>
      <c r="C1939">
        <v>120.2889787</v>
      </c>
      <c r="F1939" s="1" t="s">
        <v>2435</v>
      </c>
      <c r="G1939">
        <f>VLOOKUP(F1939,$A$1:$C8406,2,FALSE)</f>
        <v>22.9914311</v>
      </c>
      <c r="H1939">
        <f>VLOOKUP($F1939,$A$1:$C8406,3,FALSE)</f>
        <v>120.2578245</v>
      </c>
    </row>
    <row r="1940" spans="1:8" ht="39" thickBot="1" x14ac:dyDescent="0.25">
      <c r="A1940" t="s">
        <v>1937</v>
      </c>
      <c r="B1940">
        <v>22.638704000000001</v>
      </c>
      <c r="C1940">
        <v>120.329666</v>
      </c>
      <c r="F1940" s="1" t="s">
        <v>2439</v>
      </c>
      <c r="G1940">
        <f>VLOOKUP(F1940,$A$1:$C8407,2,FALSE)</f>
        <v>22.6385614</v>
      </c>
      <c r="H1940">
        <f>VLOOKUP($F1940,$A$1:$C8407,3,FALSE)</f>
        <v>120.35528720000001</v>
      </c>
    </row>
    <row r="1941" spans="1:8" ht="51.75" thickBot="1" x14ac:dyDescent="0.25">
      <c r="A1941" t="s">
        <v>1938</v>
      </c>
      <c r="B1941">
        <v>22.657699000000001</v>
      </c>
      <c r="C1941">
        <v>120.321535</v>
      </c>
      <c r="F1941" s="1" t="s">
        <v>2440</v>
      </c>
      <c r="G1941">
        <f>VLOOKUP(F1941,$A$1:$C8408,2,FALSE)</f>
        <v>22.6213999</v>
      </c>
      <c r="H1941">
        <f>VLOOKUP($F1941,$A$1:$C8408,3,FALSE)</f>
        <v>120.36024690000001</v>
      </c>
    </row>
    <row r="1942" spans="1:8" ht="39" thickBot="1" x14ac:dyDescent="0.25">
      <c r="A1942" t="s">
        <v>1939</v>
      </c>
      <c r="B1942">
        <v>22.647548700000002</v>
      </c>
      <c r="C1942">
        <v>120.3197031</v>
      </c>
      <c r="F1942" s="1" t="s">
        <v>530</v>
      </c>
      <c r="G1942">
        <f>VLOOKUP(F1942,$A$1:$C8409,2,FALSE)</f>
        <v>22.786347200000002</v>
      </c>
      <c r="H1942">
        <f>VLOOKUP($F1942,$A$1:$C8409,3,FALSE)</f>
        <v>120.29661299999999</v>
      </c>
    </row>
    <row r="1943" spans="1:8" ht="39" thickBot="1" x14ac:dyDescent="0.25">
      <c r="A1943" t="s">
        <v>1940</v>
      </c>
      <c r="B1943">
        <v>22.6242378</v>
      </c>
      <c r="C1943">
        <v>120.3244084</v>
      </c>
      <c r="F1943" s="1" t="s">
        <v>2442</v>
      </c>
      <c r="G1943">
        <f>VLOOKUP(F1943,$A$1:$C8410,2,FALSE)</f>
        <v>22.662326799999999</v>
      </c>
      <c r="H1943">
        <f>VLOOKUP($F1943,$A$1:$C8410,3,FALSE)</f>
        <v>120.3625863</v>
      </c>
    </row>
    <row r="1944" spans="1:8" ht="51.75" thickBot="1" x14ac:dyDescent="0.25">
      <c r="A1944" t="s">
        <v>1941</v>
      </c>
      <c r="B1944">
        <v>22.621769499999999</v>
      </c>
      <c r="C1944">
        <v>120.307892</v>
      </c>
      <c r="F1944" s="1" t="s">
        <v>2443</v>
      </c>
      <c r="G1944">
        <f>VLOOKUP(F1944,$A$1:$C8411,2,FALSE)</f>
        <v>22.903572100000002</v>
      </c>
      <c r="H1944">
        <f>VLOOKUP($F1944,$A$1:$C8411,3,FALSE)</f>
        <v>120.18385139999999</v>
      </c>
    </row>
    <row r="1945" spans="1:8" ht="51.75" thickBot="1" x14ac:dyDescent="0.25">
      <c r="A1945" t="s">
        <v>1942</v>
      </c>
      <c r="B1945">
        <v>22.578146400000001</v>
      </c>
      <c r="C1945">
        <v>120.32250790000001</v>
      </c>
      <c r="F1945" s="1" t="s">
        <v>1221</v>
      </c>
      <c r="G1945">
        <f>VLOOKUP(F1945,$A$1:$C8412,2,FALSE)</f>
        <v>22.922934999999999</v>
      </c>
      <c r="H1945">
        <f>VLOOKUP($F1945,$A$1:$C8412,3,FALSE)</f>
        <v>120.454821</v>
      </c>
    </row>
    <row r="1946" spans="1:8" ht="51.75" thickBot="1" x14ac:dyDescent="0.25">
      <c r="A1946" t="s">
        <v>1943</v>
      </c>
      <c r="B1946">
        <v>24.245332300000001</v>
      </c>
      <c r="C1946">
        <v>120.56191889999999</v>
      </c>
      <c r="F1946" s="1" t="s">
        <v>2444</v>
      </c>
      <c r="G1946">
        <f>VLOOKUP(F1946,$A$1:$C8413,2,FALSE)</f>
        <v>22.688649399999999</v>
      </c>
      <c r="H1946">
        <f>VLOOKUP($F1946,$A$1:$C8413,3,FALSE)</f>
        <v>120.49923250000001</v>
      </c>
    </row>
    <row r="1947" spans="1:8" ht="39" thickBot="1" x14ac:dyDescent="0.25">
      <c r="A1947" t="s">
        <v>1944</v>
      </c>
      <c r="B1947">
        <v>24.253536</v>
      </c>
      <c r="C1947">
        <v>120.6973943</v>
      </c>
      <c r="F1947" s="1" t="s">
        <v>2445</v>
      </c>
      <c r="G1947">
        <f>VLOOKUP(F1947,$A$1:$C8414,2,FALSE)</f>
        <v>22.662444000000001</v>
      </c>
      <c r="H1947">
        <f>VLOOKUP($F1947,$A$1:$C8414,3,FALSE)</f>
        <v>120.479041</v>
      </c>
    </row>
    <row r="1948" spans="1:8" ht="39" thickBot="1" x14ac:dyDescent="0.25">
      <c r="A1948" t="s">
        <v>1945</v>
      </c>
      <c r="B1948">
        <v>24.241167300000001</v>
      </c>
      <c r="C1948">
        <v>120.808291</v>
      </c>
      <c r="F1948" s="1" t="s">
        <v>2446</v>
      </c>
      <c r="G1948">
        <f>VLOOKUP(F1948,$A$1:$C8415,2,FALSE)</f>
        <v>22.683301100000001</v>
      </c>
      <c r="H1948">
        <f>VLOOKUP($F1948,$A$1:$C8415,3,FALSE)</f>
        <v>120.4862546</v>
      </c>
    </row>
    <row r="1949" spans="1:8" ht="39" thickBot="1" x14ac:dyDescent="0.25">
      <c r="A1949" t="s">
        <v>1946</v>
      </c>
      <c r="B1949">
        <v>24.1580689</v>
      </c>
      <c r="C1949">
        <v>120.72049800000001</v>
      </c>
      <c r="F1949" s="1" t="s">
        <v>2447</v>
      </c>
      <c r="G1949">
        <f>VLOOKUP(F1949,$A$1:$C8416,2,FALSE)</f>
        <v>22.467938100000001</v>
      </c>
      <c r="H1949">
        <f>VLOOKUP($F1949,$A$1:$C8416,3,FALSE)</f>
        <v>120.4507055</v>
      </c>
    </row>
    <row r="1950" spans="1:8" ht="51.75" thickBot="1" x14ac:dyDescent="0.25">
      <c r="A1950" t="s">
        <v>1947</v>
      </c>
      <c r="B1950">
        <v>24.0881142</v>
      </c>
      <c r="C1950">
        <v>120.695573</v>
      </c>
      <c r="F1950" s="1" t="s">
        <v>2448</v>
      </c>
      <c r="G1950">
        <f>VLOOKUP(F1950,$A$1:$C8417,2,FALSE)</f>
        <v>22.651198699999998</v>
      </c>
      <c r="H1950">
        <f>VLOOKUP($F1950,$A$1:$C8417,3,FALSE)</f>
        <v>120.52621360000001</v>
      </c>
    </row>
    <row r="1951" spans="1:8" ht="39" thickBot="1" x14ac:dyDescent="0.25">
      <c r="A1951" t="s">
        <v>1948</v>
      </c>
      <c r="B1951">
        <v>24.146698600000001</v>
      </c>
      <c r="C1951">
        <v>120.6485878</v>
      </c>
      <c r="F1951" s="1" t="s">
        <v>625</v>
      </c>
      <c r="G1951">
        <f>VLOOKUP(F1951,$A$1:$C8418,2,FALSE)</f>
        <v>22.7772158</v>
      </c>
      <c r="H1951">
        <f>VLOOKUP($F1951,$A$1:$C8418,3,FALSE)</f>
        <v>120.4937836</v>
      </c>
    </row>
    <row r="1952" spans="1:8" ht="51.75" thickBot="1" x14ac:dyDescent="0.25">
      <c r="A1952" t="s">
        <v>1949</v>
      </c>
      <c r="B1952">
        <v>24.162689</v>
      </c>
      <c r="C1952">
        <v>120.690753</v>
      </c>
      <c r="F1952" s="1" t="s">
        <v>543</v>
      </c>
      <c r="G1952">
        <f>VLOOKUP(F1952,$A$1:$C8419,2,FALSE)</f>
        <v>22.742353900000001</v>
      </c>
      <c r="H1952">
        <f>VLOOKUP($F1952,$A$1:$C8419,3,FALSE)</f>
        <v>120.55622200000001</v>
      </c>
    </row>
    <row r="1953" spans="1:8" ht="51.75" thickBot="1" x14ac:dyDescent="0.25">
      <c r="A1953" t="s">
        <v>1950</v>
      </c>
      <c r="B1953">
        <v>23.162928399999998</v>
      </c>
      <c r="C1953">
        <v>120.17467259999999</v>
      </c>
      <c r="F1953" s="1" t="s">
        <v>2450</v>
      </c>
      <c r="G1953">
        <f>VLOOKUP(F1953,$A$1:$C8420,2,FALSE)</f>
        <v>22.739948999999999</v>
      </c>
      <c r="H1953">
        <f>VLOOKUP($F1953,$A$1:$C8420,3,FALSE)</f>
        <v>120.5565916</v>
      </c>
    </row>
    <row r="1954" spans="1:8" ht="39" thickBot="1" x14ac:dyDescent="0.25">
      <c r="A1954" t="s">
        <v>1951</v>
      </c>
      <c r="B1954">
        <v>23.132594300000001</v>
      </c>
      <c r="C1954">
        <v>120.3005313</v>
      </c>
      <c r="F1954" s="1" t="s">
        <v>2451</v>
      </c>
      <c r="G1954">
        <f>VLOOKUP(F1954,$A$1:$C8421,2,FALSE)</f>
        <v>22.849415700000002</v>
      </c>
      <c r="H1954">
        <f>VLOOKUP($F1954,$A$1:$C8421,3,FALSE)</f>
        <v>120.6103679</v>
      </c>
    </row>
    <row r="1955" spans="1:8" ht="39" thickBot="1" x14ac:dyDescent="0.25">
      <c r="A1955" t="s">
        <v>1952</v>
      </c>
      <c r="B1955">
        <v>23.0054357</v>
      </c>
      <c r="C1955">
        <v>120.24619730000001</v>
      </c>
      <c r="F1955" s="1" t="s">
        <v>2453</v>
      </c>
      <c r="G1955">
        <f>VLOOKUP(F1955,$A$1:$C8422,2,FALSE)</f>
        <v>23.562244</v>
      </c>
      <c r="H1955">
        <f>VLOOKUP($F1955,$A$1:$C8422,3,FALSE)</f>
        <v>119.584626</v>
      </c>
    </row>
    <row r="1956" spans="1:8" ht="39" thickBot="1" x14ac:dyDescent="0.25">
      <c r="A1956" t="s">
        <v>1953</v>
      </c>
      <c r="B1956">
        <v>22.968617099999999</v>
      </c>
      <c r="C1956">
        <v>120.2365942</v>
      </c>
      <c r="F1956" s="1" t="s">
        <v>2686</v>
      </c>
      <c r="G1956">
        <f>VLOOKUP(F1956,$A$1:$C8423,2,FALSE)</f>
        <v>23.988717099999999</v>
      </c>
      <c r="H1956">
        <f>VLOOKUP($F1956,$A$1:$C8423,3,FALSE)</f>
        <v>121.6233909</v>
      </c>
    </row>
    <row r="1957" spans="1:8" ht="39" thickBot="1" x14ac:dyDescent="0.25">
      <c r="A1957" t="s">
        <v>1954</v>
      </c>
      <c r="B1957">
        <v>23.019451100000001</v>
      </c>
      <c r="C1957">
        <v>120.1999424</v>
      </c>
      <c r="F1957" s="1" t="s">
        <v>2454</v>
      </c>
      <c r="G1957">
        <f>VLOOKUP(F1957,$A$1:$C8424,2,FALSE)</f>
        <v>23.976629899999999</v>
      </c>
      <c r="H1957">
        <f>VLOOKUP($F1957,$A$1:$C8424,3,FALSE)</f>
        <v>121.6097779</v>
      </c>
    </row>
    <row r="1958" spans="1:8" ht="39" thickBot="1" x14ac:dyDescent="0.25">
      <c r="A1958" t="s">
        <v>1955</v>
      </c>
      <c r="B1958">
        <v>23.000175200000001</v>
      </c>
      <c r="C1958">
        <v>120.153381</v>
      </c>
      <c r="F1958" s="1" t="s">
        <v>664</v>
      </c>
      <c r="G1958">
        <f>VLOOKUP(F1958,$A$1:$C8425,2,FALSE)</f>
        <v>23.973575799999999</v>
      </c>
      <c r="H1958">
        <f>VLOOKUP($F1958,$A$1:$C8425,3,FALSE)</f>
        <v>121.58708350000001</v>
      </c>
    </row>
    <row r="1959" spans="1:8" ht="39" thickBot="1" x14ac:dyDescent="0.25">
      <c r="A1959" t="s">
        <v>1956</v>
      </c>
      <c r="B1959">
        <v>22.5042197</v>
      </c>
      <c r="C1959">
        <v>120.39277559999999</v>
      </c>
      <c r="F1959" s="1" t="s">
        <v>2456</v>
      </c>
      <c r="G1959">
        <f>VLOOKUP(F1959,$A$1:$C8426,2,FALSE)</f>
        <v>23.969729699999998</v>
      </c>
      <c r="H1959">
        <f>VLOOKUP($F1959,$A$1:$C8426,3,FALSE)</f>
        <v>121.5853333</v>
      </c>
    </row>
    <row r="1960" spans="1:8" ht="39" thickBot="1" x14ac:dyDescent="0.25">
      <c r="A1960" t="s">
        <v>1957</v>
      </c>
      <c r="B1960">
        <v>22.687571999999999</v>
      </c>
      <c r="C1960">
        <v>120.3373624</v>
      </c>
      <c r="F1960" s="1" t="s">
        <v>2458</v>
      </c>
      <c r="G1960">
        <f>VLOOKUP(F1960,$A$1:$C8427,2,FALSE)</f>
        <v>22.766749999999998</v>
      </c>
      <c r="H1960">
        <f>VLOOKUP($F1960,$A$1:$C8427,3,FALSE)</f>
        <v>121.1372329</v>
      </c>
    </row>
    <row r="1961" spans="1:8" ht="51.75" thickBot="1" x14ac:dyDescent="0.25">
      <c r="A1961" t="s">
        <v>1958</v>
      </c>
      <c r="B1961">
        <v>22.7929064</v>
      </c>
      <c r="C1961">
        <v>120.3617112</v>
      </c>
      <c r="F1961" s="1" t="s">
        <v>2459</v>
      </c>
      <c r="G1961">
        <f>VLOOKUP(F1961,$A$1:$C8428,2,FALSE)</f>
        <v>22.774384000000001</v>
      </c>
      <c r="H1961">
        <f>VLOOKUP($F1961,$A$1:$C8428,3,FALSE)</f>
        <v>121.0925881</v>
      </c>
    </row>
    <row r="1962" spans="1:8" ht="39" thickBot="1" x14ac:dyDescent="0.25">
      <c r="A1962" t="s">
        <v>1959</v>
      </c>
      <c r="B1962">
        <v>22.974329000000001</v>
      </c>
      <c r="C1962">
        <v>120.54162700000001</v>
      </c>
      <c r="F1962" s="1" t="s">
        <v>6469</v>
      </c>
      <c r="G1962" t="e">
        <f>VLOOKUP(F1962,$A$1:$C8429,2,FALSE)</f>
        <v>#N/A</v>
      </c>
      <c r="H1962" t="e">
        <f>VLOOKUP($F1962,$A$1:$C8429,3,FALSE)</f>
        <v>#N/A</v>
      </c>
    </row>
    <row r="1963" spans="1:8" ht="39" thickBot="1" x14ac:dyDescent="0.25">
      <c r="A1963" t="s">
        <v>1960</v>
      </c>
      <c r="B1963">
        <v>22.674599400000002</v>
      </c>
      <c r="C1963">
        <v>120.31204750000001</v>
      </c>
      <c r="F1963" s="1" t="s">
        <v>2461</v>
      </c>
      <c r="G1963">
        <f>VLOOKUP(F1963,$A$1:$C8430,2,FALSE)</f>
        <v>22.995875999999999</v>
      </c>
      <c r="H1963">
        <f>VLOOKUP($F1963,$A$1:$C8430,3,FALSE)</f>
        <v>120.192395</v>
      </c>
    </row>
    <row r="1964" spans="1:8" ht="51.75" thickBot="1" x14ac:dyDescent="0.25">
      <c r="A1964" t="s">
        <v>1961</v>
      </c>
      <c r="B1964">
        <v>22.664950999999999</v>
      </c>
      <c r="C1964">
        <v>120.30801</v>
      </c>
      <c r="F1964" s="1" t="s">
        <v>2462</v>
      </c>
      <c r="G1964">
        <f>VLOOKUP(F1964,$A$1:$C8431,2,FALSE)</f>
        <v>24.766913599999999</v>
      </c>
      <c r="H1964">
        <f>VLOOKUP($F1964,$A$1:$C8431,3,FALSE)</f>
        <v>120.9948203</v>
      </c>
    </row>
    <row r="1965" spans="1:8" ht="39" thickBot="1" x14ac:dyDescent="0.25">
      <c r="A1965" t="s">
        <v>1962</v>
      </c>
      <c r="B1965">
        <v>22.720832000000001</v>
      </c>
      <c r="C1965">
        <v>120.289664</v>
      </c>
      <c r="F1965" s="1" t="s">
        <v>2463</v>
      </c>
      <c r="G1965">
        <f>VLOOKUP(F1965,$A$1:$C8432,2,FALSE)</f>
        <v>24.6876566</v>
      </c>
      <c r="H1965">
        <f>VLOOKUP($F1965,$A$1:$C8432,3,FALSE)</f>
        <v>121.0222651</v>
      </c>
    </row>
    <row r="1966" spans="1:8" ht="39" thickBot="1" x14ac:dyDescent="0.25">
      <c r="A1966" t="s">
        <v>1963</v>
      </c>
      <c r="B1966">
        <v>22.659960999999999</v>
      </c>
      <c r="C1966">
        <v>120.32733109999999</v>
      </c>
      <c r="F1966" s="1" t="s">
        <v>2464</v>
      </c>
      <c r="G1966">
        <f>VLOOKUP(F1966,$A$1:$C8433,2,FALSE)</f>
        <v>24.677978199999998</v>
      </c>
      <c r="H1966">
        <f>VLOOKUP($F1966,$A$1:$C8433,3,FALSE)</f>
        <v>121.6088982</v>
      </c>
    </row>
    <row r="1967" spans="1:8" ht="39" thickBot="1" x14ac:dyDescent="0.25">
      <c r="A1967" t="s">
        <v>1964</v>
      </c>
      <c r="B1967">
        <v>22.663676299999999</v>
      </c>
      <c r="C1967">
        <v>120.31336880000001</v>
      </c>
      <c r="F1967" s="1" t="s">
        <v>2117</v>
      </c>
      <c r="G1967">
        <f>VLOOKUP(F1967,$A$1:$C8434,2,FALSE)</f>
        <v>23.1222639</v>
      </c>
      <c r="H1967">
        <f>VLOOKUP($F1967,$A$1:$C8434,3,FALSE)</f>
        <v>120.4593734</v>
      </c>
    </row>
    <row r="1968" spans="1:8" ht="51.75" thickBot="1" x14ac:dyDescent="0.25">
      <c r="A1968" t="s">
        <v>1965</v>
      </c>
      <c r="B1968">
        <v>22.640802600000001</v>
      </c>
      <c r="C1968">
        <v>120.3207902</v>
      </c>
      <c r="F1968" s="1" t="s">
        <v>2465</v>
      </c>
      <c r="G1968">
        <f>VLOOKUP(F1968,$A$1:$C8435,2,FALSE)</f>
        <v>23.973948400000001</v>
      </c>
      <c r="H1968">
        <f>VLOOKUP($F1968,$A$1:$C8435,3,FALSE)</f>
        <v>121.56367280000001</v>
      </c>
    </row>
    <row r="1969" spans="1:8" ht="39" thickBot="1" x14ac:dyDescent="0.25">
      <c r="A1969" t="s">
        <v>1966</v>
      </c>
      <c r="B1969">
        <v>22.647459699999999</v>
      </c>
      <c r="C1969">
        <v>120.30289430000001</v>
      </c>
      <c r="F1969" s="1" t="s">
        <v>2466</v>
      </c>
      <c r="G1969">
        <f>VLOOKUP(F1969,$A$1:$C8436,2,FALSE)</f>
        <v>23.128702400000002</v>
      </c>
      <c r="H1969">
        <f>VLOOKUP($F1969,$A$1:$C8436,3,FALSE)</f>
        <v>121.1595842</v>
      </c>
    </row>
    <row r="1970" spans="1:8" ht="51.75" thickBot="1" x14ac:dyDescent="0.25">
      <c r="A1970" t="s">
        <v>1967</v>
      </c>
      <c r="B1970">
        <v>22.633101100000001</v>
      </c>
      <c r="C1970">
        <v>120.30849600000001</v>
      </c>
      <c r="F1970" s="1" t="s">
        <v>2467</v>
      </c>
      <c r="G1970">
        <f>VLOOKUP(F1970,$A$1:$C8437,2,FALSE)</f>
        <v>25.0521657</v>
      </c>
      <c r="H1970">
        <f>VLOOKUP($F1970,$A$1:$C8437,3,FALSE)</f>
        <v>121.55521640000001</v>
      </c>
    </row>
    <row r="1971" spans="1:8" ht="39" thickBot="1" x14ac:dyDescent="0.25">
      <c r="A1971" t="s">
        <v>1968</v>
      </c>
      <c r="B1971">
        <v>22.617831299999999</v>
      </c>
      <c r="C1971">
        <v>120.30010420000001</v>
      </c>
      <c r="F1971" s="1" t="s">
        <v>2913</v>
      </c>
      <c r="G1971">
        <f>VLOOKUP(F1971,$A$1:$C8438,2,FALSE)</f>
        <v>25.061261300000002</v>
      </c>
      <c r="H1971">
        <f>VLOOKUP($F1971,$A$1:$C8438,3,FALSE)</f>
        <v>121.5648611</v>
      </c>
    </row>
    <row r="1972" spans="1:8" ht="39" thickBot="1" x14ac:dyDescent="0.25">
      <c r="A1972" t="s">
        <v>1969</v>
      </c>
      <c r="B1972">
        <v>22.627213999999999</v>
      </c>
      <c r="C1972">
        <v>120.32316400000001</v>
      </c>
      <c r="F1972" s="1" t="s">
        <v>2917</v>
      </c>
      <c r="G1972">
        <f>VLOOKUP(F1972,$A$1:$C8439,2,FALSE)</f>
        <v>25.049885499999998</v>
      </c>
      <c r="H1972">
        <f>VLOOKUP($F1972,$A$1:$C8439,3,FALSE)</f>
        <v>121.57603</v>
      </c>
    </row>
    <row r="1973" spans="1:8" ht="64.5" thickBot="1" x14ac:dyDescent="0.25">
      <c r="A1973" t="s">
        <v>1970</v>
      </c>
      <c r="B1973">
        <v>22.610171999999999</v>
      </c>
      <c r="C1973">
        <v>120.315319</v>
      </c>
      <c r="F1973" s="1" t="s">
        <v>555</v>
      </c>
      <c r="G1973">
        <f>VLOOKUP(F1973,$A$1:$C8440,2,FALSE)</f>
        <v>25.049192900000001</v>
      </c>
      <c r="H1973">
        <f>VLOOKUP($F1973,$A$1:$C8440,3,FALSE)</f>
        <v>121.563948</v>
      </c>
    </row>
    <row r="1974" spans="1:8" ht="39" thickBot="1" x14ac:dyDescent="0.25">
      <c r="A1974" t="s">
        <v>1971</v>
      </c>
      <c r="B1974">
        <v>25.1395141</v>
      </c>
      <c r="C1974">
        <v>121.7958273</v>
      </c>
      <c r="F1974" s="1" t="s">
        <v>2468</v>
      </c>
      <c r="G1974">
        <f>VLOOKUP(F1974,$A$1:$C8441,2,FALSE)</f>
        <v>25.055835699999999</v>
      </c>
      <c r="H1974">
        <f>VLOOKUP($F1974,$A$1:$C8441,3,FALSE)</f>
        <v>121.56355809999999</v>
      </c>
    </row>
    <row r="1975" spans="1:8" ht="39" thickBot="1" x14ac:dyDescent="0.25">
      <c r="A1975" t="s">
        <v>1972</v>
      </c>
      <c r="B1975">
        <v>25.128355800000001</v>
      </c>
      <c r="C1975">
        <v>121.7413837</v>
      </c>
      <c r="F1975" s="1" t="s">
        <v>2469</v>
      </c>
      <c r="G1975">
        <f>VLOOKUP(F1975,$A$1:$C8442,2,FALSE)</f>
        <v>25.037630400000001</v>
      </c>
      <c r="H1975">
        <f>VLOOKUP($F1975,$A$1:$C8442,3,FALSE)</f>
        <v>121.5467245</v>
      </c>
    </row>
    <row r="1976" spans="1:8" ht="51.75" thickBot="1" x14ac:dyDescent="0.25">
      <c r="A1976" t="s">
        <v>1973</v>
      </c>
      <c r="B1976">
        <v>24.795209</v>
      </c>
      <c r="C1976">
        <v>120.973681</v>
      </c>
      <c r="F1976" s="1" t="s">
        <v>2471</v>
      </c>
      <c r="G1976">
        <f>VLOOKUP(F1976,$A$1:$C8443,2,FALSE)</f>
        <v>25.0585071</v>
      </c>
      <c r="H1976">
        <f>VLOOKUP($F1976,$A$1:$C8443,3,FALSE)</f>
        <v>121.5390151</v>
      </c>
    </row>
    <row r="1977" spans="1:8" ht="39" thickBot="1" x14ac:dyDescent="0.25">
      <c r="A1977" t="s">
        <v>1974</v>
      </c>
      <c r="B1977">
        <v>24.810680099999999</v>
      </c>
      <c r="C1977">
        <v>120.9765163</v>
      </c>
      <c r="F1977" s="1" t="s">
        <v>2472</v>
      </c>
      <c r="G1977">
        <f>VLOOKUP(F1977,$A$1:$C8444,2,FALSE)</f>
        <v>25.0480813</v>
      </c>
      <c r="H1977">
        <f>VLOOKUP($F1977,$A$1:$C8444,3,FALSE)</f>
        <v>121.5427327</v>
      </c>
    </row>
    <row r="1978" spans="1:8" ht="39" thickBot="1" x14ac:dyDescent="0.25">
      <c r="A1978" t="s">
        <v>1975</v>
      </c>
      <c r="B1978">
        <v>24.8119899</v>
      </c>
      <c r="C1978">
        <v>120.9754471</v>
      </c>
      <c r="F1978" s="1" t="s">
        <v>2474</v>
      </c>
      <c r="G1978">
        <f>VLOOKUP(F1978,$A$1:$C8445,2,FALSE)</f>
        <v>25.057140400000002</v>
      </c>
      <c r="H1978">
        <f>VLOOKUP($F1978,$A$1:$C8445,3,FALSE)</f>
        <v>121.5846153</v>
      </c>
    </row>
    <row r="1979" spans="1:8" ht="39" thickBot="1" x14ac:dyDescent="0.25">
      <c r="A1979" t="s">
        <v>1976</v>
      </c>
      <c r="B1979">
        <v>24.818195899999999</v>
      </c>
      <c r="C1979">
        <v>120.97475249999999</v>
      </c>
      <c r="F1979" s="1" t="s">
        <v>2475</v>
      </c>
      <c r="G1979">
        <f>VLOOKUP(F1979,$A$1:$C8446,2,FALSE)</f>
        <v>25.0829065</v>
      </c>
      <c r="H1979">
        <f>VLOOKUP($F1979,$A$1:$C8446,3,FALSE)</f>
        <v>121.56529039999999</v>
      </c>
    </row>
    <row r="1980" spans="1:8" ht="51.75" thickBot="1" x14ac:dyDescent="0.25">
      <c r="A1980" t="s">
        <v>1977</v>
      </c>
      <c r="B1980">
        <v>24.1356717</v>
      </c>
      <c r="C1980">
        <v>120.6617925</v>
      </c>
      <c r="F1980" s="1" t="s">
        <v>2476</v>
      </c>
      <c r="G1980">
        <f>VLOOKUP(F1980,$A$1:$C8447,2,FALSE)</f>
        <v>25.051773600000001</v>
      </c>
      <c r="H1980">
        <f>VLOOKUP($F1980,$A$1:$C8447,3,FALSE)</f>
        <v>121.6166635</v>
      </c>
    </row>
    <row r="1981" spans="1:8" ht="39" thickBot="1" x14ac:dyDescent="0.25">
      <c r="A1981" t="s">
        <v>1978</v>
      </c>
      <c r="B1981">
        <v>24.160702300000001</v>
      </c>
      <c r="C1981">
        <v>120.6945535</v>
      </c>
      <c r="F1981" s="1" t="s">
        <v>2477</v>
      </c>
      <c r="G1981">
        <f>VLOOKUP(F1981,$A$1:$C8448,2,FALSE)</f>
        <v>25.037815299999998</v>
      </c>
      <c r="H1981">
        <f>VLOOKUP($F1981,$A$1:$C8448,3,FALSE)</f>
        <v>121.61682</v>
      </c>
    </row>
    <row r="1982" spans="1:8" ht="39" thickBot="1" x14ac:dyDescent="0.25">
      <c r="A1982" t="s">
        <v>1979</v>
      </c>
      <c r="B1982">
        <v>24.177111</v>
      </c>
      <c r="C1982">
        <v>120.692286</v>
      </c>
      <c r="F1982" s="1" t="s">
        <v>2478</v>
      </c>
      <c r="G1982">
        <f>VLOOKUP(F1982,$A$1:$C8449,2,FALSE)</f>
        <v>25.096441299999999</v>
      </c>
      <c r="H1982">
        <f>VLOOKUP($F1982,$A$1:$C8449,3,FALSE)</f>
        <v>121.5212322</v>
      </c>
    </row>
    <row r="1983" spans="1:8" ht="39" thickBot="1" x14ac:dyDescent="0.25">
      <c r="A1983" t="s">
        <v>1980</v>
      </c>
      <c r="B1983">
        <v>24.169322999999999</v>
      </c>
      <c r="C1983">
        <v>120.692267</v>
      </c>
      <c r="F1983" s="1" t="s">
        <v>2479</v>
      </c>
      <c r="G1983">
        <f>VLOOKUP(F1983,$A$1:$C8450,2,FALSE)</f>
        <v>25.092518800000001</v>
      </c>
      <c r="H1983">
        <f>VLOOKUP($F1983,$A$1:$C8450,3,FALSE)</f>
        <v>121.5041195</v>
      </c>
    </row>
    <row r="1984" spans="1:8" ht="39" thickBot="1" x14ac:dyDescent="0.25">
      <c r="A1984" t="s">
        <v>1981</v>
      </c>
      <c r="B1984">
        <v>23.004343800000001</v>
      </c>
      <c r="C1984">
        <v>120.19381300000001</v>
      </c>
      <c r="F1984" s="1" t="s">
        <v>2480</v>
      </c>
      <c r="G1984">
        <f>VLOOKUP(F1984,$A$1:$C8451,2,FALSE)</f>
        <v>25.118340100000001</v>
      </c>
      <c r="H1984">
        <f>VLOOKUP($F1984,$A$1:$C8451,3,FALSE)</f>
        <v>121.52626429999999</v>
      </c>
    </row>
    <row r="1985" spans="1:8" ht="39" thickBot="1" x14ac:dyDescent="0.25">
      <c r="A1985" t="s">
        <v>1982</v>
      </c>
      <c r="B1985">
        <v>23.009621200000002</v>
      </c>
      <c r="C1985">
        <v>120.2230764</v>
      </c>
      <c r="F1985" s="1" t="s">
        <v>2481</v>
      </c>
      <c r="G1985">
        <f>VLOOKUP(F1985,$A$1:$C8452,2,FALSE)</f>
        <v>25.084586600000002</v>
      </c>
      <c r="H1985">
        <f>VLOOKUP($F1985,$A$1:$C8452,3,FALSE)</f>
        <v>121.52207679999999</v>
      </c>
    </row>
    <row r="1986" spans="1:8" ht="39" thickBot="1" x14ac:dyDescent="0.25">
      <c r="A1986" t="s">
        <v>1983</v>
      </c>
      <c r="B1986">
        <v>22.988849699999999</v>
      </c>
      <c r="C1986">
        <v>120.2107717</v>
      </c>
      <c r="F1986" s="1" t="s">
        <v>2482</v>
      </c>
      <c r="G1986">
        <f>VLOOKUP(F1986,$A$1:$C8453,2,FALSE)</f>
        <v>25.133077</v>
      </c>
      <c r="H1986">
        <f>VLOOKUP($F1986,$A$1:$C8453,3,FALSE)</f>
        <v>121.5012929</v>
      </c>
    </row>
    <row r="1987" spans="1:8" ht="39" thickBot="1" x14ac:dyDescent="0.25">
      <c r="A1987" t="s">
        <v>1984</v>
      </c>
      <c r="B1987">
        <v>23.476530100000002</v>
      </c>
      <c r="C1987">
        <v>120.4565589</v>
      </c>
      <c r="F1987" s="1" t="s">
        <v>2483</v>
      </c>
      <c r="G1987">
        <f>VLOOKUP(F1987,$A$1:$C8454,2,FALSE)</f>
        <v>25.112966400000001</v>
      </c>
      <c r="H1987">
        <f>VLOOKUP($F1987,$A$1:$C8454,3,FALSE)</f>
        <v>121.5099068</v>
      </c>
    </row>
    <row r="1988" spans="1:8" ht="39" thickBot="1" x14ac:dyDescent="0.25">
      <c r="A1988" t="s">
        <v>1985</v>
      </c>
      <c r="B1988">
        <v>23.478472</v>
      </c>
      <c r="C1988">
        <v>120.453478</v>
      </c>
      <c r="F1988" s="1" t="s">
        <v>2484</v>
      </c>
      <c r="G1988">
        <f>VLOOKUP(F1988,$A$1:$C8455,2,FALSE)</f>
        <v>25.130139199999999</v>
      </c>
      <c r="H1988">
        <f>VLOOKUP($F1988,$A$1:$C8455,3,FALSE)</f>
        <v>121.50118550000001</v>
      </c>
    </row>
    <row r="1989" spans="1:8" ht="51.75" thickBot="1" x14ac:dyDescent="0.25">
      <c r="A1989" t="s">
        <v>1986</v>
      </c>
      <c r="B1989">
        <v>23.500368999999999</v>
      </c>
      <c r="C1989">
        <v>120.45146200000001</v>
      </c>
      <c r="F1989" s="1" t="s">
        <v>2485</v>
      </c>
      <c r="G1989">
        <f>VLOOKUP(F1989,$A$1:$C8456,2,FALSE)</f>
        <v>25.0265989</v>
      </c>
      <c r="H1989">
        <f>VLOOKUP($F1989,$A$1:$C8456,3,FALSE)</f>
        <v>121.56438199999999</v>
      </c>
    </row>
    <row r="1990" spans="1:8" ht="51.75" thickBot="1" x14ac:dyDescent="0.25">
      <c r="A1990" t="s">
        <v>1987</v>
      </c>
      <c r="B1990">
        <v>23.467911000000001</v>
      </c>
      <c r="C1990">
        <v>120.4372857</v>
      </c>
      <c r="F1990" s="1" t="s">
        <v>2486</v>
      </c>
      <c r="G1990">
        <f>VLOOKUP(F1990,$A$1:$C8457,2,FALSE)</f>
        <v>25.043405700000001</v>
      </c>
      <c r="H1990">
        <f>VLOOKUP($F1990,$A$1:$C8457,3,FALSE)</f>
        <v>121.5701081</v>
      </c>
    </row>
    <row r="1991" spans="1:8" ht="64.5" thickBot="1" x14ac:dyDescent="0.25">
      <c r="A1991" t="s">
        <v>1988</v>
      </c>
      <c r="B1991">
        <v>23.482789</v>
      </c>
      <c r="C1991">
        <v>120.43400800000001</v>
      </c>
      <c r="F1991" s="1" t="s">
        <v>2487</v>
      </c>
      <c r="G1991">
        <f>VLOOKUP(F1991,$A$1:$C8458,2,FALSE)</f>
        <v>25.0487903</v>
      </c>
      <c r="H1991">
        <f>VLOOKUP($F1991,$A$1:$C8458,3,FALSE)</f>
        <v>121.5797196</v>
      </c>
    </row>
    <row r="1992" spans="1:8" ht="39" thickBot="1" x14ac:dyDescent="0.25">
      <c r="A1992" t="s">
        <v>1989</v>
      </c>
      <c r="B1992">
        <v>25.021768999999999</v>
      </c>
      <c r="C1992">
        <v>121.466759</v>
      </c>
      <c r="F1992" s="1" t="s">
        <v>2489</v>
      </c>
      <c r="G1992">
        <f>VLOOKUP(F1992,$A$1:$C8459,2,FALSE)</f>
        <v>22.625783299999998</v>
      </c>
      <c r="H1992">
        <f>VLOOKUP($F1992,$A$1:$C8459,3,FALSE)</f>
        <v>120.2843094</v>
      </c>
    </row>
    <row r="1993" spans="1:8" ht="39" thickBot="1" x14ac:dyDescent="0.25">
      <c r="A1993" t="s">
        <v>1990</v>
      </c>
      <c r="B1993">
        <v>25.0078611</v>
      </c>
      <c r="C1993">
        <v>121.4569628</v>
      </c>
      <c r="F1993" s="1" t="s">
        <v>2490</v>
      </c>
      <c r="G1993">
        <f>VLOOKUP(F1993,$A$1:$C8460,2,FALSE)</f>
        <v>22.627853900000002</v>
      </c>
      <c r="H1993">
        <f>VLOOKUP($F1993,$A$1:$C8460,3,FALSE)</f>
        <v>120.28167120000001</v>
      </c>
    </row>
    <row r="1994" spans="1:8" ht="39" thickBot="1" x14ac:dyDescent="0.25">
      <c r="A1994" t="s">
        <v>1991</v>
      </c>
      <c r="B1994">
        <v>25.000298399999998</v>
      </c>
      <c r="C1994">
        <v>121.44291459999999</v>
      </c>
      <c r="F1994" s="1" t="s">
        <v>1458</v>
      </c>
      <c r="G1994">
        <f>VLOOKUP(F1994,$A$1:$C8461,2,FALSE)</f>
        <v>22.6703473</v>
      </c>
      <c r="H1994">
        <f>VLOOKUP($F1994,$A$1:$C8461,3,FALSE)</f>
        <v>120.2871643</v>
      </c>
    </row>
    <row r="1995" spans="1:8" ht="39" thickBot="1" x14ac:dyDescent="0.25">
      <c r="A1995" t="s">
        <v>1992</v>
      </c>
      <c r="B1995">
        <v>25.003039000000001</v>
      </c>
      <c r="C1995">
        <v>121.46476800000001</v>
      </c>
      <c r="F1995" s="1" t="s">
        <v>2491</v>
      </c>
      <c r="G1995">
        <f>VLOOKUP(F1995,$A$1:$C8462,2,FALSE)</f>
        <v>22.646115900000002</v>
      </c>
      <c r="H1995">
        <f>VLOOKUP($F1995,$A$1:$C8462,3,FALSE)</f>
        <v>120.320542</v>
      </c>
    </row>
    <row r="1996" spans="1:8" ht="39" thickBot="1" x14ac:dyDescent="0.25">
      <c r="A1996" t="s">
        <v>1993</v>
      </c>
      <c r="B1996">
        <v>24.993829999999999</v>
      </c>
      <c r="C1996">
        <v>121.4540133</v>
      </c>
      <c r="F1996" s="1" t="s">
        <v>2492</v>
      </c>
      <c r="G1996">
        <f>VLOOKUP(F1996,$A$1:$C8463,2,FALSE)</f>
        <v>22.642842999999999</v>
      </c>
      <c r="H1996">
        <f>VLOOKUP($F1996,$A$1:$C8463,3,FALSE)</f>
        <v>120.29850399999999</v>
      </c>
    </row>
    <row r="1997" spans="1:8" ht="39" thickBot="1" x14ac:dyDescent="0.25">
      <c r="A1997" t="s">
        <v>1994</v>
      </c>
      <c r="B1997">
        <v>25.023015000000001</v>
      </c>
      <c r="C1997">
        <v>121.461315</v>
      </c>
      <c r="F1997" s="1" t="s">
        <v>2493</v>
      </c>
      <c r="G1997">
        <f>VLOOKUP(F1997,$A$1:$C8464,2,FALSE)</f>
        <v>22.664871300000001</v>
      </c>
      <c r="H1997">
        <f>VLOOKUP($F1997,$A$1:$C8464,3,FALSE)</f>
        <v>120.3237906</v>
      </c>
    </row>
    <row r="1998" spans="1:8" ht="39" thickBot="1" x14ac:dyDescent="0.25">
      <c r="A1998" t="s">
        <v>1995</v>
      </c>
      <c r="B1998">
        <v>25.022023000000001</v>
      </c>
      <c r="C1998">
        <v>121.484083</v>
      </c>
      <c r="F1998" s="1" t="s">
        <v>2494</v>
      </c>
      <c r="G1998">
        <f>VLOOKUP(F1998,$A$1:$C8465,2,FALSE)</f>
        <v>22.6230008</v>
      </c>
      <c r="H1998">
        <f>VLOOKUP($F1998,$A$1:$C8465,3,FALSE)</f>
        <v>120.335674</v>
      </c>
    </row>
    <row r="1999" spans="1:8" ht="39" thickBot="1" x14ac:dyDescent="0.25">
      <c r="A1999" t="s">
        <v>1996</v>
      </c>
      <c r="B1999">
        <v>25.0752782</v>
      </c>
      <c r="C1999">
        <v>121.47982570000001</v>
      </c>
      <c r="F1999" s="1" t="s">
        <v>2495</v>
      </c>
      <c r="G1999">
        <f>VLOOKUP(F1999,$A$1:$C8466,2,FALSE)</f>
        <v>22.620156000000001</v>
      </c>
      <c r="H1999">
        <f>VLOOKUP($F1999,$A$1:$C8466,3,FALSE)</f>
        <v>120.32172199999999</v>
      </c>
    </row>
    <row r="2000" spans="1:8" ht="39" thickBot="1" x14ac:dyDescent="0.25">
      <c r="A2000" t="s">
        <v>1997</v>
      </c>
      <c r="B2000">
        <v>25.0708108</v>
      </c>
      <c r="C2000">
        <v>121.4942918</v>
      </c>
      <c r="F2000" s="1" t="s">
        <v>628</v>
      </c>
      <c r="G2000">
        <f>VLOOKUP(F2000,$A$1:$C8467,2,FALSE)</f>
        <v>22.617830000000001</v>
      </c>
      <c r="H2000">
        <f>VLOOKUP($F2000,$A$1:$C8467,3,FALSE)</f>
        <v>120.316593</v>
      </c>
    </row>
    <row r="2001" spans="1:8" ht="39" thickBot="1" x14ac:dyDescent="0.25">
      <c r="A2001" t="s">
        <v>1998</v>
      </c>
      <c r="B2001">
        <v>25.067110700000001</v>
      </c>
      <c r="C2001">
        <v>121.4802349</v>
      </c>
      <c r="F2001" s="1" t="s">
        <v>2496</v>
      </c>
      <c r="G2001">
        <f>VLOOKUP(F2001,$A$1:$C8468,2,FALSE)</f>
        <v>22.611125000000001</v>
      </c>
      <c r="H2001">
        <f>VLOOKUP($F2001,$A$1:$C8468,3,FALSE)</f>
        <v>120.30762900000001</v>
      </c>
    </row>
    <row r="2002" spans="1:8" ht="39" thickBot="1" x14ac:dyDescent="0.25">
      <c r="A2002" t="s">
        <v>1999</v>
      </c>
      <c r="B2002">
        <v>25.068262199999999</v>
      </c>
      <c r="C2002">
        <v>121.4999466</v>
      </c>
      <c r="F2002" s="1" t="s">
        <v>2497</v>
      </c>
      <c r="G2002">
        <f>VLOOKUP(F2002,$A$1:$C8469,2,FALSE)</f>
        <v>22.613645000000002</v>
      </c>
      <c r="H2002">
        <f>VLOOKUP($F2002,$A$1:$C8469,3,FALSE)</f>
        <v>120.308841</v>
      </c>
    </row>
    <row r="2003" spans="1:8" ht="39" thickBot="1" x14ac:dyDescent="0.25">
      <c r="A2003" t="s">
        <v>2000</v>
      </c>
      <c r="B2003">
        <v>25.064198000000001</v>
      </c>
      <c r="C2003">
        <v>121.497182</v>
      </c>
      <c r="F2003" s="1" t="s">
        <v>2498</v>
      </c>
      <c r="G2003">
        <f>VLOOKUP(F2003,$A$1:$C8470,2,FALSE)</f>
        <v>22.609947999999999</v>
      </c>
      <c r="H2003">
        <f>VLOOKUP($F2003,$A$1:$C8470,3,FALSE)</f>
        <v>120.314187</v>
      </c>
    </row>
    <row r="2004" spans="1:8" ht="39" thickBot="1" x14ac:dyDescent="0.25">
      <c r="A2004" t="s">
        <v>2001</v>
      </c>
      <c r="B2004">
        <v>25.0829345</v>
      </c>
      <c r="C2004">
        <v>121.49244330000001</v>
      </c>
      <c r="F2004" s="1" t="s">
        <v>2499</v>
      </c>
      <c r="G2004">
        <f>VLOOKUP(F2004,$A$1:$C8471,2,FALSE)</f>
        <v>22.613015000000001</v>
      </c>
      <c r="H2004">
        <f>VLOOKUP($F2004,$A$1:$C8471,3,FALSE)</f>
        <v>120.316496</v>
      </c>
    </row>
    <row r="2005" spans="1:8" ht="39" thickBot="1" x14ac:dyDescent="0.25">
      <c r="A2005" t="s">
        <v>2002</v>
      </c>
      <c r="B2005">
        <v>25.069143700000001</v>
      </c>
      <c r="C2005">
        <v>121.49601319999999</v>
      </c>
      <c r="F2005" s="1" t="s">
        <v>2500</v>
      </c>
      <c r="G2005">
        <f>VLOOKUP(F2005,$A$1:$C8472,2,FALSE)</f>
        <v>22.611001699999999</v>
      </c>
      <c r="H2005">
        <f>VLOOKUP($F2005,$A$1:$C8472,3,FALSE)</f>
        <v>120.2705174</v>
      </c>
    </row>
    <row r="2006" spans="1:8" ht="39" thickBot="1" x14ac:dyDescent="0.25">
      <c r="A2006" t="s">
        <v>2003</v>
      </c>
      <c r="B2006">
        <v>25.000934999999998</v>
      </c>
      <c r="C2006">
        <v>121.509383</v>
      </c>
      <c r="F2006" s="1" t="s">
        <v>2501</v>
      </c>
      <c r="G2006">
        <f>VLOOKUP(F2006,$A$1:$C8473,2,FALSE)</f>
        <v>22.563859399999998</v>
      </c>
      <c r="H2006">
        <f>VLOOKUP($F2006,$A$1:$C8473,3,FALSE)</f>
        <v>120.33587420000001</v>
      </c>
    </row>
    <row r="2007" spans="1:8" ht="39" thickBot="1" x14ac:dyDescent="0.25">
      <c r="A2007" t="s">
        <v>2004</v>
      </c>
      <c r="B2007">
        <v>25.002127399999999</v>
      </c>
      <c r="C2007">
        <v>121.4689606</v>
      </c>
      <c r="F2007" s="1" t="s">
        <v>2503</v>
      </c>
      <c r="G2007">
        <f>VLOOKUP(F2007,$A$1:$C8474,2,FALSE)</f>
        <v>24.254692500000001</v>
      </c>
      <c r="H2007">
        <f>VLOOKUP($F2007,$A$1:$C8474,3,FALSE)</f>
        <v>120.7334954</v>
      </c>
    </row>
    <row r="2008" spans="1:8" ht="39" thickBot="1" x14ac:dyDescent="0.25">
      <c r="A2008" t="s">
        <v>2005</v>
      </c>
      <c r="B2008">
        <v>25.0022798</v>
      </c>
      <c r="C2008">
        <v>121.49972270000001</v>
      </c>
      <c r="F2008" s="1" t="s">
        <v>2504</v>
      </c>
      <c r="G2008">
        <f>VLOOKUP(F2008,$A$1:$C8475,2,FALSE)</f>
        <v>24.108607599999999</v>
      </c>
      <c r="H2008">
        <f>VLOOKUP($F2008,$A$1:$C8475,3,FALSE)</f>
        <v>120.6412842</v>
      </c>
    </row>
    <row r="2009" spans="1:8" ht="39" thickBot="1" x14ac:dyDescent="0.25">
      <c r="A2009" t="s">
        <v>2006</v>
      </c>
      <c r="B2009">
        <v>24.998899000000002</v>
      </c>
      <c r="C2009">
        <v>121.50214200000001</v>
      </c>
      <c r="F2009" s="1" t="s">
        <v>2505</v>
      </c>
      <c r="G2009">
        <f>VLOOKUP(F2009,$A$1:$C8476,2,FALSE)</f>
        <v>24.116593900000002</v>
      </c>
      <c r="H2009">
        <f>VLOOKUP($F2009,$A$1:$C8476,3,FALSE)</f>
        <v>120.58255</v>
      </c>
    </row>
    <row r="2010" spans="1:8" ht="51.75" thickBot="1" x14ac:dyDescent="0.25">
      <c r="A2010" t="s">
        <v>2007</v>
      </c>
      <c r="B2010">
        <v>24.983035699999999</v>
      </c>
      <c r="C2010">
        <v>121.54253370000001</v>
      </c>
      <c r="F2010" s="1" t="s">
        <v>2506</v>
      </c>
      <c r="G2010">
        <f>VLOOKUP(F2010,$A$1:$C8477,2,FALSE)</f>
        <v>24.088210100000001</v>
      </c>
      <c r="H2010">
        <f>VLOOKUP($F2010,$A$1:$C8477,3,FALSE)</f>
        <v>120.6639811</v>
      </c>
    </row>
    <row r="2011" spans="1:8" ht="39" thickBot="1" x14ac:dyDescent="0.25">
      <c r="A2011" t="s">
        <v>2008</v>
      </c>
      <c r="B2011">
        <v>25.035818200000001</v>
      </c>
      <c r="C2011">
        <v>121.445527</v>
      </c>
      <c r="F2011" s="1" t="s">
        <v>2507</v>
      </c>
      <c r="G2011">
        <f>VLOOKUP(F2011,$A$1:$C8478,2,FALSE)</f>
        <v>24.147835000000001</v>
      </c>
      <c r="H2011">
        <f>VLOOKUP($F2011,$A$1:$C8478,3,FALSE)</f>
        <v>120.711434</v>
      </c>
    </row>
    <row r="2012" spans="1:8" ht="39" thickBot="1" x14ac:dyDescent="0.25">
      <c r="A2012" t="s">
        <v>2009</v>
      </c>
      <c r="B2012">
        <v>25.048516899999999</v>
      </c>
      <c r="C2012">
        <v>121.454215</v>
      </c>
      <c r="F2012" s="1" t="s">
        <v>557</v>
      </c>
      <c r="G2012">
        <f>VLOOKUP(F2012,$A$1:$C8479,2,FALSE)</f>
        <v>24.165399600000001</v>
      </c>
      <c r="H2012">
        <f>VLOOKUP($F2012,$A$1:$C8479,3,FALSE)</f>
        <v>120.67422430000001</v>
      </c>
    </row>
    <row r="2013" spans="1:8" ht="39" thickBot="1" x14ac:dyDescent="0.25">
      <c r="A2013" t="s">
        <v>2010</v>
      </c>
      <c r="B2013">
        <v>25.021384999999999</v>
      </c>
      <c r="C2013">
        <v>121.427117</v>
      </c>
      <c r="F2013" s="1" t="s">
        <v>2508</v>
      </c>
      <c r="G2013">
        <f>VLOOKUP(F2013,$A$1:$C8480,2,FALSE)</f>
        <v>24.182071000000001</v>
      </c>
      <c r="H2013">
        <f>VLOOKUP($F2013,$A$1:$C8480,3,FALSE)</f>
        <v>120.638572</v>
      </c>
    </row>
    <row r="2014" spans="1:8" ht="39" thickBot="1" x14ac:dyDescent="0.25">
      <c r="A2014" t="s">
        <v>2011</v>
      </c>
      <c r="B2014">
        <v>25.026658999999999</v>
      </c>
      <c r="C2014">
        <v>121.42666199999999</v>
      </c>
      <c r="F2014" s="1" t="s">
        <v>2509</v>
      </c>
      <c r="G2014">
        <f>VLOOKUP(F2014,$A$1:$C8481,2,FALSE)</f>
        <v>24.1732394</v>
      </c>
      <c r="H2014">
        <f>VLOOKUP($F2014,$A$1:$C8481,3,FALSE)</f>
        <v>120.6640531</v>
      </c>
    </row>
    <row r="2015" spans="1:8" ht="39" thickBot="1" x14ac:dyDescent="0.25">
      <c r="A2015" t="s">
        <v>2012</v>
      </c>
      <c r="B2015">
        <v>25.0527506</v>
      </c>
      <c r="C2015">
        <v>121.4548973</v>
      </c>
      <c r="F2015" s="1" t="s">
        <v>2511</v>
      </c>
      <c r="G2015">
        <f>VLOOKUP(F2015,$A$1:$C8482,2,FALSE)</f>
        <v>23.185856000000001</v>
      </c>
      <c r="H2015">
        <f>VLOOKUP($F2015,$A$1:$C8482,3,FALSE)</f>
        <v>120.24902</v>
      </c>
    </row>
    <row r="2016" spans="1:8" ht="39" thickBot="1" x14ac:dyDescent="0.25">
      <c r="A2016" t="s">
        <v>2013</v>
      </c>
      <c r="B2016">
        <v>25.016893100000001</v>
      </c>
      <c r="C2016">
        <v>121.40927069999999</v>
      </c>
      <c r="F2016" s="1" t="s">
        <v>2512</v>
      </c>
      <c r="G2016">
        <f>VLOOKUP(F2016,$A$1:$C8483,2,FALSE)</f>
        <v>23.1309927</v>
      </c>
      <c r="H2016">
        <f>VLOOKUP($F2016,$A$1:$C8483,3,FALSE)</f>
        <v>120.29400149999999</v>
      </c>
    </row>
    <row r="2017" spans="1:8" ht="39" thickBot="1" x14ac:dyDescent="0.25">
      <c r="A2017" t="s">
        <v>2014</v>
      </c>
      <c r="B2017">
        <v>24.955940600000002</v>
      </c>
      <c r="C2017">
        <v>121.3454596</v>
      </c>
      <c r="F2017" s="1" t="s">
        <v>2513</v>
      </c>
      <c r="G2017">
        <f>VLOOKUP(F2017,$A$1:$C8484,2,FALSE)</f>
        <v>22.985228899999999</v>
      </c>
      <c r="H2017">
        <f>VLOOKUP($F2017,$A$1:$C8484,3,FALSE)</f>
        <v>120.2252422</v>
      </c>
    </row>
    <row r="2018" spans="1:8" ht="39" thickBot="1" x14ac:dyDescent="0.25">
      <c r="A2018" t="s">
        <v>2015</v>
      </c>
      <c r="B2018">
        <v>25.168982199999999</v>
      </c>
      <c r="C2018">
        <v>121.4473498</v>
      </c>
      <c r="F2018" s="1" t="s">
        <v>715</v>
      </c>
      <c r="G2018">
        <f>VLOOKUP(F2018,$A$1:$C8485,2,FALSE)</f>
        <v>22.977560100000002</v>
      </c>
      <c r="H2018">
        <f>VLOOKUP($F2018,$A$1:$C8485,3,FALSE)</f>
        <v>120.21969199999999</v>
      </c>
    </row>
    <row r="2019" spans="1:8" ht="39" thickBot="1" x14ac:dyDescent="0.25">
      <c r="A2019" t="s">
        <v>2016</v>
      </c>
      <c r="B2019">
        <v>25.175162499999999</v>
      </c>
      <c r="C2019">
        <v>121.4417394</v>
      </c>
      <c r="F2019" s="1" t="s">
        <v>2514</v>
      </c>
      <c r="G2019">
        <f>VLOOKUP(F2019,$A$1:$C8486,2,FALSE)</f>
        <v>22.978382100000001</v>
      </c>
      <c r="H2019">
        <f>VLOOKUP($F2019,$A$1:$C8486,3,FALSE)</f>
        <v>120.226562</v>
      </c>
    </row>
    <row r="2020" spans="1:8" ht="39" thickBot="1" x14ac:dyDescent="0.25">
      <c r="A2020" t="s">
        <v>2017</v>
      </c>
      <c r="B2020">
        <v>25.073275800000001</v>
      </c>
      <c r="C2020">
        <v>121.6617104</v>
      </c>
      <c r="F2020" s="1" t="s">
        <v>263</v>
      </c>
      <c r="G2020">
        <f>VLOOKUP(F2020,$A$1:$C8487,2,FALSE)</f>
        <v>22.983405399999999</v>
      </c>
      <c r="H2020">
        <f>VLOOKUP($F2020,$A$1:$C8487,3,FALSE)</f>
        <v>120.19145229999999</v>
      </c>
    </row>
    <row r="2021" spans="1:8" ht="39" thickBot="1" x14ac:dyDescent="0.25">
      <c r="A2021" t="s">
        <v>2018</v>
      </c>
      <c r="B2021">
        <v>25.0676059</v>
      </c>
      <c r="C2021">
        <v>121.66295409999999</v>
      </c>
      <c r="F2021" s="1" t="s">
        <v>2515</v>
      </c>
      <c r="G2021">
        <f>VLOOKUP(F2021,$A$1:$C8488,2,FALSE)</f>
        <v>22.975877400000002</v>
      </c>
      <c r="H2021">
        <f>VLOOKUP($F2021,$A$1:$C8488,3,FALSE)</f>
        <v>120.2139457</v>
      </c>
    </row>
    <row r="2022" spans="1:8" ht="51.75" thickBot="1" x14ac:dyDescent="0.25">
      <c r="A2022" t="s">
        <v>2019</v>
      </c>
      <c r="B2022">
        <v>25.109396400000001</v>
      </c>
      <c r="C2022">
        <v>121.80634430000001</v>
      </c>
      <c r="F2022" s="1" t="s">
        <v>2516</v>
      </c>
      <c r="G2022">
        <f>VLOOKUP(F2022,$A$1:$C8489,2,FALSE)</f>
        <v>22.996485499999999</v>
      </c>
      <c r="H2022">
        <f>VLOOKUP($F2022,$A$1:$C8489,3,FALSE)</f>
        <v>120.2042503</v>
      </c>
    </row>
    <row r="2023" spans="1:8" ht="39" thickBot="1" x14ac:dyDescent="0.25">
      <c r="A2023" t="s">
        <v>2020</v>
      </c>
      <c r="B2023">
        <v>24.972964699999999</v>
      </c>
      <c r="C2023">
        <v>121.4405671</v>
      </c>
      <c r="F2023" s="1" t="s">
        <v>2517</v>
      </c>
      <c r="G2023">
        <f>VLOOKUP(F2023,$A$1:$C8490,2,FALSE)</f>
        <v>22.9945521</v>
      </c>
      <c r="H2023">
        <f>VLOOKUP($F2023,$A$1:$C8490,3,FALSE)</f>
        <v>120.1754384</v>
      </c>
    </row>
    <row r="2024" spans="1:8" ht="39" thickBot="1" x14ac:dyDescent="0.25">
      <c r="A2024" t="s">
        <v>2021</v>
      </c>
      <c r="B2024">
        <v>24.982927499999999</v>
      </c>
      <c r="C2024">
        <v>121.45934699999999</v>
      </c>
      <c r="F2024" s="1" t="s">
        <v>264</v>
      </c>
      <c r="G2024">
        <f>VLOOKUP(F2024,$A$1:$C8491,2,FALSE)</f>
        <v>22.6126988</v>
      </c>
      <c r="H2024">
        <f>VLOOKUP($F2024,$A$1:$C8491,3,FALSE)</f>
        <v>120.3360514</v>
      </c>
    </row>
    <row r="2025" spans="1:8" ht="39" thickBot="1" x14ac:dyDescent="0.25">
      <c r="A2025" t="s">
        <v>2022</v>
      </c>
      <c r="B2025">
        <v>24.960920699999999</v>
      </c>
      <c r="C2025">
        <v>121.42074030000001</v>
      </c>
      <c r="F2025" s="1" t="s">
        <v>2518</v>
      </c>
      <c r="G2025">
        <f>VLOOKUP(F2025,$A$1:$C8492,2,FALSE)</f>
        <v>22.624614999999999</v>
      </c>
      <c r="H2025">
        <f>VLOOKUP($F2025,$A$1:$C8492,3,FALSE)</f>
        <v>120.366202</v>
      </c>
    </row>
    <row r="2026" spans="1:8" ht="39" thickBot="1" x14ac:dyDescent="0.25">
      <c r="A2026" t="s">
        <v>2023</v>
      </c>
      <c r="B2026">
        <v>24.983089199999998</v>
      </c>
      <c r="C2026">
        <v>121.4573382</v>
      </c>
      <c r="F2026" s="1" t="s">
        <v>2519</v>
      </c>
      <c r="G2026">
        <f>VLOOKUP(F2026,$A$1:$C8493,2,FALSE)</f>
        <v>22.6221958</v>
      </c>
      <c r="H2026">
        <f>VLOOKUP($F2026,$A$1:$C8493,3,FALSE)</f>
        <v>120.37787609999999</v>
      </c>
    </row>
    <row r="2027" spans="1:8" ht="51.75" thickBot="1" x14ac:dyDescent="0.25">
      <c r="A2027" t="s">
        <v>2024</v>
      </c>
      <c r="B2027">
        <v>24.978907700000001</v>
      </c>
      <c r="C2027">
        <v>121.44230039999999</v>
      </c>
      <c r="F2027" s="1" t="s">
        <v>2520</v>
      </c>
      <c r="G2027">
        <f>VLOOKUP(F2027,$A$1:$C8494,2,FALSE)</f>
        <v>22.629135399999999</v>
      </c>
      <c r="H2027">
        <f>VLOOKUP($F2027,$A$1:$C8494,3,FALSE)</f>
        <v>120.3409454</v>
      </c>
    </row>
    <row r="2028" spans="1:8" ht="39" thickBot="1" x14ac:dyDescent="0.25">
      <c r="A2028" t="s">
        <v>2025</v>
      </c>
      <c r="B2028">
        <v>24.987906800000001</v>
      </c>
      <c r="C2028">
        <v>121.44827789999999</v>
      </c>
      <c r="F2028" s="1" t="s">
        <v>2521</v>
      </c>
      <c r="G2028">
        <f>VLOOKUP(F2028,$A$1:$C8495,2,FALSE)</f>
        <v>22.882034999999998</v>
      </c>
      <c r="H2028">
        <f>VLOOKUP($F2028,$A$1:$C8495,3,FALSE)</f>
        <v>120.49343279999999</v>
      </c>
    </row>
    <row r="2029" spans="1:8" ht="39" thickBot="1" x14ac:dyDescent="0.25">
      <c r="A2029" t="s">
        <v>2026</v>
      </c>
      <c r="B2029">
        <v>25.081859999999999</v>
      </c>
      <c r="C2029">
        <v>121.47339100000001</v>
      </c>
      <c r="F2029" s="1" t="s">
        <v>1698</v>
      </c>
      <c r="G2029">
        <f>VLOOKUP(F2029,$A$1:$C8496,2,FALSE)</f>
        <v>22.676978999999999</v>
      </c>
      <c r="H2029">
        <f>VLOOKUP($F2029,$A$1:$C8496,3,FALSE)</f>
        <v>120.34266460000001</v>
      </c>
    </row>
    <row r="2030" spans="1:8" ht="39" thickBot="1" x14ac:dyDescent="0.25">
      <c r="A2030" t="s">
        <v>2027</v>
      </c>
      <c r="B2030">
        <v>25.081865700000002</v>
      </c>
      <c r="C2030">
        <v>121.475718</v>
      </c>
      <c r="F2030" s="1" t="s">
        <v>2522</v>
      </c>
      <c r="G2030">
        <f>VLOOKUP(F2030,$A$1:$C8497,2,FALSE)</f>
        <v>22.857878899999999</v>
      </c>
      <c r="H2030">
        <f>VLOOKUP($F2030,$A$1:$C8497,3,FALSE)</f>
        <v>120.257957</v>
      </c>
    </row>
    <row r="2031" spans="1:8" ht="39" thickBot="1" x14ac:dyDescent="0.25">
      <c r="A2031" t="s">
        <v>2028</v>
      </c>
      <c r="B2031">
        <v>25.091587400000002</v>
      </c>
      <c r="C2031">
        <v>121.47176399999999</v>
      </c>
      <c r="F2031" s="1" t="s">
        <v>2523</v>
      </c>
      <c r="G2031">
        <f>VLOOKUP(F2031,$A$1:$C8498,2,FALSE)</f>
        <v>22.671385999999998</v>
      </c>
      <c r="H2031">
        <f>VLOOKUP($F2031,$A$1:$C8498,3,FALSE)</f>
        <v>120.311184</v>
      </c>
    </row>
    <row r="2032" spans="1:8" ht="39" thickBot="1" x14ac:dyDescent="0.25">
      <c r="A2032" t="s">
        <v>2029</v>
      </c>
      <c r="B2032">
        <v>25.0841086</v>
      </c>
      <c r="C2032">
        <v>121.4697348</v>
      </c>
      <c r="F2032" s="1" t="s">
        <v>2524</v>
      </c>
      <c r="G2032">
        <f>VLOOKUP(F2032,$A$1:$C8499,2,FALSE)</f>
        <v>22.728978900000001</v>
      </c>
      <c r="H2032">
        <f>VLOOKUP($F2032,$A$1:$C8499,3,FALSE)</f>
        <v>120.3188112</v>
      </c>
    </row>
    <row r="2033" spans="1:8" ht="39" thickBot="1" x14ac:dyDescent="0.25">
      <c r="A2033" t="s">
        <v>2030</v>
      </c>
      <c r="B2033">
        <v>25.092065399999999</v>
      </c>
      <c r="C2033">
        <v>121.4644454</v>
      </c>
      <c r="F2033" s="1" t="s">
        <v>2525</v>
      </c>
      <c r="G2033">
        <f>VLOOKUP(F2033,$A$1:$C8500,2,FALSE)</f>
        <v>22.658639999999998</v>
      </c>
      <c r="H2033">
        <f>VLOOKUP($F2033,$A$1:$C8500,3,FALSE)</f>
        <v>120.32626999999999</v>
      </c>
    </row>
    <row r="2034" spans="1:8" ht="39" thickBot="1" x14ac:dyDescent="0.25">
      <c r="A2034" t="s">
        <v>2031</v>
      </c>
      <c r="B2034">
        <v>25.0892649</v>
      </c>
      <c r="C2034">
        <v>121.43392590000001</v>
      </c>
      <c r="F2034" s="1" t="s">
        <v>2526</v>
      </c>
      <c r="G2034">
        <f>VLOOKUP(F2034,$A$1:$C8501,2,FALSE)</f>
        <v>22.6529764</v>
      </c>
      <c r="H2034">
        <f>VLOOKUP($F2034,$A$1:$C8501,3,FALSE)</f>
        <v>120.3279263</v>
      </c>
    </row>
    <row r="2035" spans="1:8" ht="39" thickBot="1" x14ac:dyDescent="0.25">
      <c r="A2035" t="s">
        <v>2032</v>
      </c>
      <c r="B2035">
        <v>25.055726499999999</v>
      </c>
      <c r="C2035">
        <v>121.4339145</v>
      </c>
      <c r="F2035" s="1" t="s">
        <v>2527</v>
      </c>
      <c r="G2035">
        <f>VLOOKUP(F2035,$A$1:$C8502,2,FALSE)</f>
        <v>22.648837400000001</v>
      </c>
      <c r="H2035">
        <f>VLOOKUP($F2035,$A$1:$C8502,3,FALSE)</f>
        <v>120.3223958</v>
      </c>
    </row>
    <row r="2036" spans="1:8" ht="39" thickBot="1" x14ac:dyDescent="0.25">
      <c r="A2036" t="s">
        <v>2033</v>
      </c>
      <c r="B2036">
        <v>25.069138899999999</v>
      </c>
      <c r="C2036">
        <v>121.3609538</v>
      </c>
      <c r="F2036" s="1" t="s">
        <v>2528</v>
      </c>
      <c r="G2036">
        <f>VLOOKUP(F2036,$A$1:$C8503,2,FALSE)</f>
        <v>22.644801999999999</v>
      </c>
      <c r="H2036">
        <f>VLOOKUP($F2036,$A$1:$C8503,3,FALSE)</f>
        <v>120.324983</v>
      </c>
    </row>
    <row r="2037" spans="1:8" ht="39" thickBot="1" x14ac:dyDescent="0.25">
      <c r="A2037" t="s">
        <v>2034</v>
      </c>
      <c r="B2037">
        <v>25.022009000000001</v>
      </c>
      <c r="C2037">
        <v>121.2937328</v>
      </c>
      <c r="F2037" s="1" t="s">
        <v>2529</v>
      </c>
      <c r="G2037">
        <f>VLOOKUP(F2037,$A$1:$C8504,2,FALSE)</f>
        <v>22.635874999999999</v>
      </c>
      <c r="H2037">
        <f>VLOOKUP($F2037,$A$1:$C8504,3,FALSE)</f>
        <v>120.293138</v>
      </c>
    </row>
    <row r="2038" spans="1:8" ht="39" thickBot="1" x14ac:dyDescent="0.25">
      <c r="A2038" t="s">
        <v>2035</v>
      </c>
      <c r="B2038">
        <v>24.9783553</v>
      </c>
      <c r="C2038">
        <v>121.2696905</v>
      </c>
      <c r="F2038" s="1" t="s">
        <v>2530</v>
      </c>
      <c r="G2038">
        <f>VLOOKUP(F2038,$A$1:$C8505,2,FALSE)</f>
        <v>22.5849656</v>
      </c>
      <c r="H2038">
        <f>VLOOKUP($F2038,$A$1:$C8505,3,FALSE)</f>
        <v>120.3155162</v>
      </c>
    </row>
    <row r="2039" spans="1:8" ht="39" thickBot="1" x14ac:dyDescent="0.25">
      <c r="A2039" t="s">
        <v>2036</v>
      </c>
      <c r="B2039">
        <v>25.016294200000001</v>
      </c>
      <c r="C2039">
        <v>121.3112034</v>
      </c>
      <c r="F2039" s="1" t="s">
        <v>558</v>
      </c>
      <c r="G2039">
        <f>VLOOKUP(F2039,$A$1:$C8506,2,FALSE)</f>
        <v>22.573678000000001</v>
      </c>
      <c r="H2039">
        <f>VLOOKUP($F2039,$A$1:$C8506,3,FALSE)</f>
        <v>120.32047230000001</v>
      </c>
    </row>
    <row r="2040" spans="1:8" ht="39" thickBot="1" x14ac:dyDescent="0.25">
      <c r="A2040" t="s">
        <v>2037</v>
      </c>
      <c r="B2040">
        <v>24.983187900000001</v>
      </c>
      <c r="C2040">
        <v>121.3073929</v>
      </c>
      <c r="F2040" s="1" t="s">
        <v>2531</v>
      </c>
      <c r="G2040">
        <f>VLOOKUP(F2040,$A$1:$C8507,2,FALSE)</f>
        <v>22.564143099999999</v>
      </c>
      <c r="H2040">
        <f>VLOOKUP($F2040,$A$1:$C8507,3,FALSE)</f>
        <v>120.3344144</v>
      </c>
    </row>
    <row r="2041" spans="1:8" ht="39" thickBot="1" x14ac:dyDescent="0.25">
      <c r="A2041" t="s">
        <v>2038</v>
      </c>
      <c r="B2041">
        <v>24.979192900000001</v>
      </c>
      <c r="C2041">
        <v>121.25079100000001</v>
      </c>
      <c r="F2041" s="1" t="s">
        <v>2532</v>
      </c>
      <c r="G2041">
        <f>VLOOKUP(F2041,$A$1:$C8508,2,FALSE)</f>
        <v>25.139945999999998</v>
      </c>
      <c r="H2041">
        <f>VLOOKUP($F2041,$A$1:$C8508,3,FALSE)</f>
        <v>121.7962302</v>
      </c>
    </row>
    <row r="2042" spans="1:8" ht="39" thickBot="1" x14ac:dyDescent="0.25">
      <c r="A2042" t="s">
        <v>2039</v>
      </c>
      <c r="B2042">
        <v>24.958421000000001</v>
      </c>
      <c r="C2042">
        <v>121.2282159</v>
      </c>
      <c r="F2042" s="1" t="s">
        <v>2533</v>
      </c>
      <c r="G2042">
        <f>VLOOKUP(F2042,$A$1:$C8509,2,FALSE)</f>
        <v>25.081753299999999</v>
      </c>
      <c r="H2042">
        <f>VLOOKUP($F2042,$A$1:$C8509,3,FALSE)</f>
        <v>121.6955957</v>
      </c>
    </row>
    <row r="2043" spans="1:8" ht="39" thickBot="1" x14ac:dyDescent="0.25">
      <c r="A2043" t="s">
        <v>2040</v>
      </c>
      <c r="B2043">
        <v>24.980330200000001</v>
      </c>
      <c r="C2043">
        <v>121.2568868</v>
      </c>
      <c r="F2043" s="1" t="s">
        <v>3956</v>
      </c>
      <c r="G2043">
        <f>VLOOKUP(F2043,$A$1:$C8510,2,FALSE)</f>
        <v>25.098775799999999</v>
      </c>
      <c r="H2043">
        <f>VLOOKUP($F2043,$A$1:$C8510,3,FALSE)</f>
        <v>121.75442049999999</v>
      </c>
    </row>
    <row r="2044" spans="1:8" ht="39" thickBot="1" x14ac:dyDescent="0.25">
      <c r="A2044" t="s">
        <v>2041</v>
      </c>
      <c r="B2044">
        <v>24.945976000000002</v>
      </c>
      <c r="C2044">
        <v>121.2292226</v>
      </c>
      <c r="F2044" s="1" t="s">
        <v>2534</v>
      </c>
      <c r="G2044">
        <f>VLOOKUP(F2044,$A$1:$C8511,2,FALSE)</f>
        <v>25.127406100000002</v>
      </c>
      <c r="H2044">
        <f>VLOOKUP($F2044,$A$1:$C8511,3,FALSE)</f>
        <v>121.7407492</v>
      </c>
    </row>
    <row r="2045" spans="1:8" ht="39" thickBot="1" x14ac:dyDescent="0.25">
      <c r="A2045" t="s">
        <v>2042</v>
      </c>
      <c r="B2045">
        <v>25.007091299999999</v>
      </c>
      <c r="C2045">
        <v>121.2203222</v>
      </c>
      <c r="F2045" s="1" t="s">
        <v>2535</v>
      </c>
      <c r="G2045">
        <f>VLOOKUP(F2045,$A$1:$C8512,2,FALSE)</f>
        <v>25.129256999999999</v>
      </c>
      <c r="H2045">
        <f>VLOOKUP($F2045,$A$1:$C8512,3,FALSE)</f>
        <v>121.741944</v>
      </c>
    </row>
    <row r="2046" spans="1:8" ht="39" thickBot="1" x14ac:dyDescent="0.25">
      <c r="A2046" t="s">
        <v>2043</v>
      </c>
      <c r="B2046">
        <v>24.961187899999999</v>
      </c>
      <c r="C2046">
        <v>121.2230952</v>
      </c>
      <c r="F2046" s="1" t="s">
        <v>2536</v>
      </c>
      <c r="G2046">
        <f>VLOOKUP(F2046,$A$1:$C8513,2,FALSE)</f>
        <v>25.137924399999999</v>
      </c>
      <c r="H2046">
        <f>VLOOKUP($F2046,$A$1:$C8513,3,FALSE)</f>
        <v>121.7405476</v>
      </c>
    </row>
    <row r="2047" spans="1:8" ht="39" thickBot="1" x14ac:dyDescent="0.25">
      <c r="A2047" t="s">
        <v>2044</v>
      </c>
      <c r="B2047">
        <v>24.9078138</v>
      </c>
      <c r="C2047">
        <v>121.1456441</v>
      </c>
      <c r="F2047" s="1" t="s">
        <v>2537</v>
      </c>
      <c r="G2047">
        <f>VLOOKUP(F2047,$A$1:$C8514,2,FALSE)</f>
        <v>25.140343699999999</v>
      </c>
      <c r="H2047">
        <f>VLOOKUP($F2047,$A$1:$C8514,3,FALSE)</f>
        <v>121.71171320000001</v>
      </c>
    </row>
    <row r="2048" spans="1:8" ht="39" thickBot="1" x14ac:dyDescent="0.25">
      <c r="A2048" t="s">
        <v>2045</v>
      </c>
      <c r="B2048">
        <v>24.9016713</v>
      </c>
      <c r="C2048">
        <v>121.1465869</v>
      </c>
      <c r="F2048" s="1" t="s">
        <v>2538</v>
      </c>
      <c r="G2048">
        <f>VLOOKUP(F2048,$A$1:$C8515,2,FALSE)</f>
        <v>24.78163</v>
      </c>
      <c r="H2048">
        <f>VLOOKUP($F2048,$A$1:$C8515,3,FALSE)</f>
        <v>121.021298</v>
      </c>
    </row>
    <row r="2049" spans="1:8" ht="39" thickBot="1" x14ac:dyDescent="0.25">
      <c r="A2049" t="s">
        <v>2046</v>
      </c>
      <c r="B2049">
        <v>24.9081875</v>
      </c>
      <c r="C2049">
        <v>121.1690971</v>
      </c>
      <c r="F2049" s="1" t="s">
        <v>2539</v>
      </c>
      <c r="G2049">
        <f>VLOOKUP(F2049,$A$1:$C8516,2,FALSE)</f>
        <v>24.776861100000001</v>
      </c>
      <c r="H2049">
        <f>VLOOKUP($F2049,$A$1:$C8516,3,FALSE)</f>
        <v>121.023664</v>
      </c>
    </row>
    <row r="2050" spans="1:8" ht="39" thickBot="1" x14ac:dyDescent="0.25">
      <c r="A2050" t="s">
        <v>2047</v>
      </c>
      <c r="B2050">
        <v>24.912475000000001</v>
      </c>
      <c r="C2050">
        <v>121.1457174</v>
      </c>
      <c r="F2050" s="1" t="s">
        <v>2540</v>
      </c>
      <c r="G2050">
        <f>VLOOKUP(F2050,$A$1:$C8517,2,FALSE)</f>
        <v>24.8077194</v>
      </c>
      <c r="H2050">
        <f>VLOOKUP($F2050,$A$1:$C8517,3,FALSE)</f>
        <v>120.977124</v>
      </c>
    </row>
    <row r="2051" spans="1:8" ht="39" thickBot="1" x14ac:dyDescent="0.25">
      <c r="A2051" t="s">
        <v>2048</v>
      </c>
      <c r="B2051">
        <v>24.9167235</v>
      </c>
      <c r="C2051">
        <v>121.18508629999999</v>
      </c>
      <c r="F2051" s="1" t="s">
        <v>2541</v>
      </c>
      <c r="G2051">
        <f>VLOOKUP(F2051,$A$1:$C8518,2,FALSE)</f>
        <v>24.8156949</v>
      </c>
      <c r="H2051">
        <f>VLOOKUP($F2051,$A$1:$C8518,3,FALSE)</f>
        <v>120.96810809999999</v>
      </c>
    </row>
    <row r="2052" spans="1:8" ht="26.25" thickBot="1" x14ac:dyDescent="0.25">
      <c r="A2052" t="s">
        <v>2049</v>
      </c>
      <c r="B2052">
        <v>25.039631</v>
      </c>
      <c r="C2052">
        <v>121.289697</v>
      </c>
      <c r="F2052" s="1" t="s">
        <v>2542</v>
      </c>
      <c r="G2052">
        <f>VLOOKUP(F2052,$A$1:$C8519,2,FALSE)</f>
        <v>24.730861999999998</v>
      </c>
      <c r="H2052">
        <f>VLOOKUP($F2052,$A$1:$C8519,3,FALSE)</f>
        <v>120.915921</v>
      </c>
    </row>
    <row r="2053" spans="1:8" ht="51.75" thickBot="1" x14ac:dyDescent="0.25">
      <c r="A2053" t="s">
        <v>2050</v>
      </c>
      <c r="B2053">
        <v>25.021730000000002</v>
      </c>
      <c r="C2053">
        <v>121.263293</v>
      </c>
      <c r="F2053" s="1" t="s">
        <v>2132</v>
      </c>
      <c r="G2053">
        <f>VLOOKUP(F2053,$A$1:$C8520,2,FALSE)</f>
        <v>24.788312000000001</v>
      </c>
      <c r="H2053">
        <f>VLOOKUP($F2053,$A$1:$C8520,3,FALSE)</f>
        <v>120.927699</v>
      </c>
    </row>
    <row r="2054" spans="1:8" ht="39" thickBot="1" x14ac:dyDescent="0.25">
      <c r="A2054" t="s">
        <v>2051</v>
      </c>
      <c r="B2054">
        <v>25.047785000000001</v>
      </c>
      <c r="C2054">
        <v>121.29204489999999</v>
      </c>
      <c r="F2054" s="1" t="s">
        <v>2543</v>
      </c>
      <c r="G2054">
        <f>VLOOKUP(F2054,$A$1:$C8521,2,FALSE)</f>
        <v>24.152846</v>
      </c>
      <c r="H2054">
        <f>VLOOKUP($F2054,$A$1:$C8521,3,FALSE)</f>
        <v>120.682089</v>
      </c>
    </row>
    <row r="2055" spans="1:8" ht="39" thickBot="1" x14ac:dyDescent="0.25">
      <c r="A2055" t="s">
        <v>2052</v>
      </c>
      <c r="B2055">
        <v>25.040209999999998</v>
      </c>
      <c r="C2055">
        <v>121.2892468</v>
      </c>
      <c r="F2055" s="1" t="s">
        <v>2544</v>
      </c>
      <c r="G2055">
        <f>VLOOKUP(F2055,$A$1:$C8522,2,FALSE)</f>
        <v>22.968313899999998</v>
      </c>
      <c r="H2055">
        <f>VLOOKUP($F2055,$A$1:$C8522,3,FALSE)</f>
        <v>120.2311243</v>
      </c>
    </row>
    <row r="2056" spans="1:8" ht="39" thickBot="1" x14ac:dyDescent="0.25">
      <c r="A2056" t="s">
        <v>2053</v>
      </c>
      <c r="B2056">
        <v>24.990093300000002</v>
      </c>
      <c r="C2056">
        <v>121.3237683</v>
      </c>
      <c r="F2056" s="1" t="s">
        <v>248</v>
      </c>
      <c r="G2056">
        <f>VLOOKUP(F2056,$A$1:$C8523,2,FALSE)</f>
        <v>22.9802733</v>
      </c>
      <c r="H2056">
        <f>VLOOKUP($F2056,$A$1:$C8523,3,FALSE)</f>
        <v>120.2484352</v>
      </c>
    </row>
    <row r="2057" spans="1:8" ht="39" thickBot="1" x14ac:dyDescent="0.25">
      <c r="A2057" t="s">
        <v>2054</v>
      </c>
      <c r="B2057">
        <v>24.987542099999999</v>
      </c>
      <c r="C2057">
        <v>121.3252056</v>
      </c>
      <c r="F2057" s="1" t="s">
        <v>2545</v>
      </c>
      <c r="G2057">
        <f>VLOOKUP(F2057,$A$1:$C8524,2,FALSE)</f>
        <v>22.983065400000001</v>
      </c>
      <c r="H2057">
        <f>VLOOKUP($F2057,$A$1:$C8524,3,FALSE)</f>
        <v>120.2261074</v>
      </c>
    </row>
    <row r="2058" spans="1:8" ht="39" thickBot="1" x14ac:dyDescent="0.25">
      <c r="A2058" t="s">
        <v>2055</v>
      </c>
      <c r="B2058">
        <v>25.0439981</v>
      </c>
      <c r="C2058">
        <v>121.29779550000001</v>
      </c>
      <c r="F2058" s="1" t="s">
        <v>735</v>
      </c>
      <c r="G2058">
        <f>VLOOKUP(F2058,$A$1:$C8525,2,FALSE)</f>
        <v>22.985089899999998</v>
      </c>
      <c r="H2058">
        <f>VLOOKUP($F2058,$A$1:$C8525,3,FALSE)</f>
        <v>120.2113887</v>
      </c>
    </row>
    <row r="2059" spans="1:8" ht="39" thickBot="1" x14ac:dyDescent="0.25">
      <c r="A2059" t="s">
        <v>2056</v>
      </c>
      <c r="B2059">
        <v>24.968951700000002</v>
      </c>
      <c r="C2059">
        <v>121.29827299999999</v>
      </c>
      <c r="F2059" s="1" t="s">
        <v>2546</v>
      </c>
      <c r="G2059">
        <f>VLOOKUP(F2059,$A$1:$C8526,2,FALSE)</f>
        <v>22.9729405</v>
      </c>
      <c r="H2059">
        <f>VLOOKUP($F2059,$A$1:$C8526,3,FALSE)</f>
        <v>120.2275829</v>
      </c>
    </row>
    <row r="2060" spans="1:8" ht="39" thickBot="1" x14ac:dyDescent="0.25">
      <c r="A2060" t="s">
        <v>2057</v>
      </c>
      <c r="B2060">
        <v>24.873784000000001</v>
      </c>
      <c r="C2060">
        <v>121.233468</v>
      </c>
      <c r="F2060" s="1" t="s">
        <v>2547</v>
      </c>
      <c r="G2060">
        <f>VLOOKUP(F2060,$A$1:$C8527,2,FALSE)</f>
        <v>22.9772456</v>
      </c>
      <c r="H2060">
        <f>VLOOKUP($F2060,$A$1:$C8527,3,FALSE)</f>
        <v>120.193708</v>
      </c>
    </row>
    <row r="2061" spans="1:8" ht="39" thickBot="1" x14ac:dyDescent="0.25">
      <c r="A2061" t="s">
        <v>2058</v>
      </c>
      <c r="B2061">
        <v>24.868927899999999</v>
      </c>
      <c r="C2061">
        <v>121.21420999999999</v>
      </c>
      <c r="F2061" s="1" t="s">
        <v>2548</v>
      </c>
      <c r="G2061">
        <f>VLOOKUP(F2061,$A$1:$C8528,2,FALSE)</f>
        <v>22.966954999999999</v>
      </c>
      <c r="H2061">
        <f>VLOOKUP($F2061,$A$1:$C8528,3,FALSE)</f>
        <v>120.189094</v>
      </c>
    </row>
    <row r="2062" spans="1:8" ht="39" thickBot="1" x14ac:dyDescent="0.25">
      <c r="A2062" t="s">
        <v>2059</v>
      </c>
      <c r="B2062">
        <v>24.916734999999999</v>
      </c>
      <c r="C2062">
        <v>121.210646</v>
      </c>
      <c r="F2062" s="1" t="s">
        <v>2549</v>
      </c>
      <c r="G2062">
        <f>VLOOKUP(F2062,$A$1:$C8529,2,FALSE)</f>
        <v>22.975007600000001</v>
      </c>
      <c r="H2062">
        <f>VLOOKUP($F2062,$A$1:$C8529,3,FALSE)</f>
        <v>120.1898583</v>
      </c>
    </row>
    <row r="2063" spans="1:8" ht="39" thickBot="1" x14ac:dyDescent="0.25">
      <c r="A2063" t="s">
        <v>2060</v>
      </c>
      <c r="B2063">
        <v>24.9430683</v>
      </c>
      <c r="C2063">
        <v>121.222475</v>
      </c>
      <c r="F2063" s="1" t="s">
        <v>2550</v>
      </c>
      <c r="G2063">
        <f>VLOOKUP(F2063,$A$1:$C8530,2,FALSE)</f>
        <v>22.962253100000002</v>
      </c>
      <c r="H2063">
        <f>VLOOKUP($F2063,$A$1:$C8530,3,FALSE)</f>
        <v>120.1939041</v>
      </c>
    </row>
    <row r="2064" spans="1:8" ht="39" thickBot="1" x14ac:dyDescent="0.25">
      <c r="A2064" t="s">
        <v>2061</v>
      </c>
      <c r="B2064">
        <v>24.736977700000001</v>
      </c>
      <c r="C2064">
        <v>121.08803570000001</v>
      </c>
      <c r="F2064" s="1" t="s">
        <v>2551</v>
      </c>
      <c r="G2064">
        <f>VLOOKUP(F2064,$A$1:$C8531,2,FALSE)</f>
        <v>22.922099800000002</v>
      </c>
      <c r="H2064">
        <f>VLOOKUP($F2064,$A$1:$C8531,3,FALSE)</f>
        <v>120.1848667</v>
      </c>
    </row>
    <row r="2065" spans="1:8" ht="39" thickBot="1" x14ac:dyDescent="0.25">
      <c r="A2065" t="s">
        <v>2062</v>
      </c>
      <c r="B2065">
        <v>24.823286700000001</v>
      </c>
      <c r="C2065">
        <v>121.0285808</v>
      </c>
      <c r="F2065" s="1" t="s">
        <v>2552</v>
      </c>
      <c r="G2065">
        <f>VLOOKUP(F2065,$A$1:$C8532,2,FALSE)</f>
        <v>23.010028899999998</v>
      </c>
      <c r="H2065">
        <f>VLOOKUP($F2065,$A$1:$C8532,3,FALSE)</f>
        <v>120.21585450000001</v>
      </c>
    </row>
    <row r="2066" spans="1:8" ht="39" thickBot="1" x14ac:dyDescent="0.25">
      <c r="A2066" t="s">
        <v>2063</v>
      </c>
      <c r="B2066">
        <v>24.832216800000001</v>
      </c>
      <c r="C2066">
        <v>121.0054021</v>
      </c>
      <c r="F2066" s="1" t="s">
        <v>2553</v>
      </c>
      <c r="G2066">
        <f>VLOOKUP(F2066,$A$1:$C8533,2,FALSE)</f>
        <v>23.032108999999998</v>
      </c>
      <c r="H2066">
        <f>VLOOKUP($F2066,$A$1:$C8533,3,FALSE)</f>
        <v>120.19259599999999</v>
      </c>
    </row>
    <row r="2067" spans="1:8" ht="51.75" thickBot="1" x14ac:dyDescent="0.25">
      <c r="A2067" t="s">
        <v>2064</v>
      </c>
      <c r="B2067">
        <v>24.903077</v>
      </c>
      <c r="C2067">
        <v>121.045728</v>
      </c>
      <c r="F2067" s="1" t="s">
        <v>2554</v>
      </c>
      <c r="G2067">
        <f>VLOOKUP(F2067,$A$1:$C8534,2,FALSE)</f>
        <v>23.030315699999999</v>
      </c>
      <c r="H2067">
        <f>VLOOKUP($F2067,$A$1:$C8534,3,FALSE)</f>
        <v>120.2114811</v>
      </c>
    </row>
    <row r="2068" spans="1:8" ht="26.25" thickBot="1" x14ac:dyDescent="0.25">
      <c r="A2068" t="s">
        <v>2065</v>
      </c>
      <c r="B2068">
        <v>24.775296999999998</v>
      </c>
      <c r="C2068">
        <v>121.080376</v>
      </c>
      <c r="F2068" s="1" t="s">
        <v>2555</v>
      </c>
      <c r="G2068">
        <f>VLOOKUP(F2068,$A$1:$C8535,2,FALSE)</f>
        <v>23.472663300000001</v>
      </c>
      <c r="H2068">
        <f>VLOOKUP($F2068,$A$1:$C8535,3,FALSE)</f>
        <v>120.43750679999999</v>
      </c>
    </row>
    <row r="2069" spans="1:8" ht="39" thickBot="1" x14ac:dyDescent="0.25">
      <c r="A2069" t="s">
        <v>2066</v>
      </c>
      <c r="B2069">
        <v>24.74896</v>
      </c>
      <c r="C2069">
        <v>121.7500501</v>
      </c>
      <c r="F2069" s="1" t="s">
        <v>2556</v>
      </c>
      <c r="G2069">
        <f>VLOOKUP(F2069,$A$1:$C8536,2,FALSE)</f>
        <v>23.480273</v>
      </c>
      <c r="H2069">
        <f>VLOOKUP($F2069,$A$1:$C8536,3,FALSE)</f>
        <v>120.43419</v>
      </c>
    </row>
    <row r="2070" spans="1:8" ht="39" thickBot="1" x14ac:dyDescent="0.25">
      <c r="A2070" t="s">
        <v>2067</v>
      </c>
      <c r="B2070">
        <v>24.755772</v>
      </c>
      <c r="C2070">
        <v>121.752382</v>
      </c>
      <c r="F2070" s="1" t="s">
        <v>2557</v>
      </c>
      <c r="G2070">
        <f>VLOOKUP(F2070,$A$1:$C8537,2,FALSE)</f>
        <v>25.031606</v>
      </c>
      <c r="H2070">
        <f>VLOOKUP($F2070,$A$1:$C8537,3,FALSE)</f>
        <v>121.479162</v>
      </c>
    </row>
    <row r="2071" spans="1:8" ht="39" thickBot="1" x14ac:dyDescent="0.25">
      <c r="A2071" t="s">
        <v>2068</v>
      </c>
      <c r="B2071">
        <v>24.440145999999999</v>
      </c>
      <c r="C2071">
        <v>120.65407999999999</v>
      </c>
      <c r="F2071" s="1" t="s">
        <v>2558</v>
      </c>
      <c r="G2071">
        <f>VLOOKUP(F2071,$A$1:$C8538,2,FALSE)</f>
        <v>25.018232900000001</v>
      </c>
      <c r="H2071">
        <f>VLOOKUP($F2071,$A$1:$C8538,3,FALSE)</f>
        <v>121.463238</v>
      </c>
    </row>
    <row r="2072" spans="1:8" ht="39" thickBot="1" x14ac:dyDescent="0.25">
      <c r="A2072" t="s">
        <v>2069</v>
      </c>
      <c r="B2072">
        <v>24.686760100000001</v>
      </c>
      <c r="C2072">
        <v>120.874047</v>
      </c>
      <c r="F2072" s="1" t="s">
        <v>2559</v>
      </c>
      <c r="G2072">
        <f>VLOOKUP(F2072,$A$1:$C8539,2,FALSE)</f>
        <v>24.984939700000002</v>
      </c>
      <c r="H2072">
        <f>VLOOKUP($F2072,$A$1:$C8539,3,FALSE)</f>
        <v>121.42625719999999</v>
      </c>
    </row>
    <row r="2073" spans="1:8" ht="39" thickBot="1" x14ac:dyDescent="0.25">
      <c r="A2073" t="s">
        <v>2070</v>
      </c>
      <c r="B2073">
        <v>24.687581099999999</v>
      </c>
      <c r="C2073">
        <v>120.871323</v>
      </c>
      <c r="F2073" s="1" t="s">
        <v>803</v>
      </c>
      <c r="G2073">
        <f>VLOOKUP(F2073,$A$1:$C8540,2,FALSE)</f>
        <v>25.0183043</v>
      </c>
      <c r="H2073">
        <f>VLOOKUP($F2073,$A$1:$C8540,3,FALSE)</f>
        <v>121.4608539</v>
      </c>
    </row>
    <row r="2074" spans="1:8" ht="39" thickBot="1" x14ac:dyDescent="0.25">
      <c r="A2074" t="s">
        <v>2071</v>
      </c>
      <c r="B2074">
        <v>24.6882093</v>
      </c>
      <c r="C2074">
        <v>120.9091943</v>
      </c>
      <c r="F2074" s="1" t="s">
        <v>299</v>
      </c>
      <c r="G2074">
        <f>VLOOKUP(F2074,$A$1:$C8541,2,FALSE)</f>
        <v>25.004405999999999</v>
      </c>
      <c r="H2074">
        <f>VLOOKUP($F2074,$A$1:$C8541,3,FALSE)</f>
        <v>121.464376</v>
      </c>
    </row>
    <row r="2075" spans="1:8" ht="39" thickBot="1" x14ac:dyDescent="0.25">
      <c r="A2075" t="s">
        <v>2072</v>
      </c>
      <c r="B2075">
        <v>24.686597500000001</v>
      </c>
      <c r="C2075">
        <v>120.9083467</v>
      </c>
      <c r="F2075" s="1" t="s">
        <v>2560</v>
      </c>
      <c r="G2075">
        <f>VLOOKUP(F2075,$A$1:$C8542,2,FALSE)</f>
        <v>25.0183429</v>
      </c>
      <c r="H2075">
        <f>VLOOKUP($F2075,$A$1:$C8542,3,FALSE)</f>
        <v>121.464938</v>
      </c>
    </row>
    <row r="2076" spans="1:8" ht="39" thickBot="1" x14ac:dyDescent="0.25">
      <c r="A2076" t="s">
        <v>2073</v>
      </c>
      <c r="B2076">
        <v>24.242318000000001</v>
      </c>
      <c r="C2076">
        <v>120.560962</v>
      </c>
      <c r="F2076" s="1" t="s">
        <v>2561</v>
      </c>
      <c r="G2076">
        <f>VLOOKUP(F2076,$A$1:$C8543,2,FALSE)</f>
        <v>24.995356000000001</v>
      </c>
      <c r="H2076">
        <f>VLOOKUP($F2076,$A$1:$C8543,3,FALSE)</f>
        <v>121.4543895</v>
      </c>
    </row>
    <row r="2077" spans="1:8" ht="64.5" thickBot="1" x14ac:dyDescent="0.25">
      <c r="A2077" t="s">
        <v>2074</v>
      </c>
      <c r="B2077">
        <v>24.235296999999999</v>
      </c>
      <c r="C2077">
        <v>120.558082</v>
      </c>
      <c r="F2077" s="1" t="s">
        <v>559</v>
      </c>
      <c r="G2077">
        <f>VLOOKUP(F2077,$A$1:$C8544,2,FALSE)</f>
        <v>25.017005000000001</v>
      </c>
      <c r="H2077">
        <f>VLOOKUP($F2077,$A$1:$C8544,3,FALSE)</f>
        <v>121.476725</v>
      </c>
    </row>
    <row r="2078" spans="1:8" ht="39" thickBot="1" x14ac:dyDescent="0.25">
      <c r="A2078" t="s">
        <v>2075</v>
      </c>
      <c r="B2078">
        <v>24.242301900000001</v>
      </c>
      <c r="C2078">
        <v>120.8094467</v>
      </c>
      <c r="F2078" s="1" t="s">
        <v>300</v>
      </c>
      <c r="G2078">
        <f>VLOOKUP(F2078,$A$1:$C8545,2,FALSE)</f>
        <v>25.000853800000002</v>
      </c>
      <c r="H2078">
        <f>VLOOKUP($F2078,$A$1:$C8545,3,FALSE)</f>
        <v>121.4432717</v>
      </c>
    </row>
    <row r="2079" spans="1:8" ht="51.75" thickBot="1" x14ac:dyDescent="0.25">
      <c r="A2079" t="s">
        <v>2076</v>
      </c>
      <c r="B2079">
        <v>24.110247099999999</v>
      </c>
      <c r="C2079">
        <v>120.6417071</v>
      </c>
      <c r="F2079" s="1" t="s">
        <v>2562</v>
      </c>
      <c r="G2079">
        <f>VLOOKUP(F2079,$A$1:$C8546,2,FALSE)</f>
        <v>25.016194899999999</v>
      </c>
      <c r="H2079">
        <f>VLOOKUP($F2079,$A$1:$C8546,3,FALSE)</f>
        <v>121.4751193</v>
      </c>
    </row>
    <row r="2080" spans="1:8" ht="39" thickBot="1" x14ac:dyDescent="0.25">
      <c r="A2080" t="s">
        <v>2077</v>
      </c>
      <c r="B2080">
        <v>24.132165199999999</v>
      </c>
      <c r="C2080">
        <v>120.7167639</v>
      </c>
      <c r="F2080" s="1" t="s">
        <v>2563</v>
      </c>
      <c r="G2080">
        <f>VLOOKUP(F2080,$A$1:$C8547,2,FALSE)</f>
        <v>25.018257200000001</v>
      </c>
      <c r="H2080">
        <f>VLOOKUP($F2080,$A$1:$C8547,3,FALSE)</f>
        <v>121.4773349</v>
      </c>
    </row>
    <row r="2081" spans="1:8" ht="39" thickBot="1" x14ac:dyDescent="0.25">
      <c r="A2081" t="s">
        <v>2078</v>
      </c>
      <c r="B2081">
        <v>24.085595000000001</v>
      </c>
      <c r="C2081">
        <v>120.542334</v>
      </c>
      <c r="F2081" s="1" t="s">
        <v>2564</v>
      </c>
      <c r="G2081">
        <f>VLOOKUP(F2081,$A$1:$C8548,2,FALSE)</f>
        <v>24.997395000000001</v>
      </c>
      <c r="H2081">
        <f>VLOOKUP($F2081,$A$1:$C8548,3,FALSE)</f>
        <v>121.45729300000001</v>
      </c>
    </row>
    <row r="2082" spans="1:8" ht="39" thickBot="1" x14ac:dyDescent="0.25">
      <c r="A2082" t="s">
        <v>2079</v>
      </c>
      <c r="B2082">
        <v>24.054627400000001</v>
      </c>
      <c r="C2082">
        <v>120.4331184</v>
      </c>
      <c r="F2082" s="1" t="s">
        <v>2565</v>
      </c>
      <c r="G2082">
        <f>VLOOKUP(F2082,$A$1:$C8549,2,FALSE)</f>
        <v>25.0692843</v>
      </c>
      <c r="H2082">
        <f>VLOOKUP($F2082,$A$1:$C8549,3,FALSE)</f>
        <v>121.4959351</v>
      </c>
    </row>
    <row r="2083" spans="1:8" ht="39" thickBot="1" x14ac:dyDescent="0.25">
      <c r="A2083" t="s">
        <v>2080</v>
      </c>
      <c r="B2083">
        <v>24.056034799999999</v>
      </c>
      <c r="C2083">
        <v>120.43369800000001</v>
      </c>
      <c r="F2083" s="1" t="s">
        <v>1460</v>
      </c>
      <c r="G2083">
        <f>VLOOKUP(F2083,$A$1:$C8550,2,FALSE)</f>
        <v>25.0618129</v>
      </c>
      <c r="H2083">
        <f>VLOOKUP($F2083,$A$1:$C8550,3,FALSE)</f>
        <v>121.49527399999999</v>
      </c>
    </row>
    <row r="2084" spans="1:8" ht="39" thickBot="1" x14ac:dyDescent="0.25">
      <c r="A2084" t="s">
        <v>2081</v>
      </c>
      <c r="B2084">
        <v>24.104419</v>
      </c>
      <c r="C2084">
        <v>120.533129</v>
      </c>
      <c r="F2084" s="1" t="s">
        <v>2566</v>
      </c>
      <c r="G2084">
        <f>VLOOKUP(F2084,$A$1:$C8551,2,FALSE)</f>
        <v>25.079262</v>
      </c>
      <c r="H2084">
        <f>VLOOKUP($F2084,$A$1:$C8551,3,FALSE)</f>
        <v>121.492006</v>
      </c>
    </row>
    <row r="2085" spans="1:8" ht="39" thickBot="1" x14ac:dyDescent="0.25">
      <c r="A2085" t="s">
        <v>2082</v>
      </c>
      <c r="B2085">
        <v>23.872843400000001</v>
      </c>
      <c r="C2085">
        <v>120.5284367</v>
      </c>
      <c r="F2085" s="1" t="s">
        <v>2567</v>
      </c>
      <c r="G2085">
        <f>VLOOKUP(F2085,$A$1:$C8552,2,FALSE)</f>
        <v>25.078446</v>
      </c>
      <c r="H2085">
        <f>VLOOKUP($F2085,$A$1:$C8552,3,FALSE)</f>
        <v>121.48391030000001</v>
      </c>
    </row>
    <row r="2086" spans="1:8" ht="39" thickBot="1" x14ac:dyDescent="0.25">
      <c r="A2086" t="s">
        <v>2083</v>
      </c>
      <c r="B2086">
        <v>23.874175000000001</v>
      </c>
      <c r="C2086">
        <v>120.5165674</v>
      </c>
      <c r="F2086" s="1" t="s">
        <v>2568</v>
      </c>
      <c r="G2086">
        <f>VLOOKUP(F2086,$A$1:$C8553,2,FALSE)</f>
        <v>25.068226899999999</v>
      </c>
      <c r="H2086">
        <f>VLOOKUP($F2086,$A$1:$C8553,3,FALSE)</f>
        <v>121.4995371</v>
      </c>
    </row>
    <row r="2087" spans="1:8" ht="39" thickBot="1" x14ac:dyDescent="0.25">
      <c r="A2087" t="s">
        <v>2084</v>
      </c>
      <c r="B2087">
        <v>23.960696299999999</v>
      </c>
      <c r="C2087">
        <v>120.5746015</v>
      </c>
      <c r="F2087" s="1" t="s">
        <v>2569</v>
      </c>
      <c r="G2087">
        <f>VLOOKUP(F2087,$A$1:$C8554,2,FALSE)</f>
        <v>25.055766999999999</v>
      </c>
      <c r="H2087">
        <f>VLOOKUP($F2087,$A$1:$C8554,3,FALSE)</f>
        <v>121.48785599999999</v>
      </c>
    </row>
    <row r="2088" spans="1:8" ht="39" thickBot="1" x14ac:dyDescent="0.25">
      <c r="A2088" t="s">
        <v>2085</v>
      </c>
      <c r="B2088">
        <v>23.964236</v>
      </c>
      <c r="C2088">
        <v>120.600965</v>
      </c>
      <c r="F2088" s="1" t="s">
        <v>2570</v>
      </c>
      <c r="G2088">
        <f>VLOOKUP(F2088,$A$1:$C8555,2,FALSE)</f>
        <v>25.076945899999998</v>
      </c>
      <c r="H2088">
        <f>VLOOKUP($F2088,$A$1:$C8555,3,FALSE)</f>
        <v>121.482963</v>
      </c>
    </row>
    <row r="2089" spans="1:8" ht="39" thickBot="1" x14ac:dyDescent="0.25">
      <c r="A2089" t="s">
        <v>2086</v>
      </c>
      <c r="B2089">
        <v>23.959016999999999</v>
      </c>
      <c r="C2089">
        <v>120.56840200000001</v>
      </c>
      <c r="F2089" s="1" t="s">
        <v>2572</v>
      </c>
      <c r="G2089">
        <f>VLOOKUP(F2089,$A$1:$C8556,2,FALSE)</f>
        <v>25.080470900000002</v>
      </c>
      <c r="H2089">
        <f>VLOOKUP($F2089,$A$1:$C8556,3,FALSE)</f>
        <v>121.48126999999999</v>
      </c>
    </row>
    <row r="2090" spans="1:8" ht="39" thickBot="1" x14ac:dyDescent="0.25">
      <c r="A2090" t="s">
        <v>2087</v>
      </c>
      <c r="B2090">
        <v>23.959137999999999</v>
      </c>
      <c r="C2090">
        <v>120.473057</v>
      </c>
      <c r="F2090" s="1" t="s">
        <v>2573</v>
      </c>
      <c r="G2090">
        <f>VLOOKUP(F2090,$A$1:$C8557,2,FALSE)</f>
        <v>25.0153143</v>
      </c>
      <c r="H2090">
        <f>VLOOKUP($F2090,$A$1:$C8557,3,FALSE)</f>
        <v>121.5141811</v>
      </c>
    </row>
    <row r="2091" spans="1:8" ht="39" thickBot="1" x14ac:dyDescent="0.25">
      <c r="A2091" t="s">
        <v>2088</v>
      </c>
      <c r="B2091">
        <v>23.901031199999998</v>
      </c>
      <c r="C2091">
        <v>120.36854750000001</v>
      </c>
      <c r="F2091" s="1" t="s">
        <v>2574</v>
      </c>
      <c r="G2091">
        <f>VLOOKUP(F2091,$A$1:$C8558,2,FALSE)</f>
        <v>25.00545</v>
      </c>
      <c r="H2091">
        <f>VLOOKUP($F2091,$A$1:$C8558,3,FALSE)</f>
        <v>121.5091192</v>
      </c>
    </row>
    <row r="2092" spans="1:8" ht="39" thickBot="1" x14ac:dyDescent="0.25">
      <c r="A2092" t="s">
        <v>2089</v>
      </c>
      <c r="B2092">
        <v>23.922609099999999</v>
      </c>
      <c r="C2092">
        <v>120.54508199999999</v>
      </c>
      <c r="F2092" s="1" t="s">
        <v>2575</v>
      </c>
      <c r="G2092">
        <f>VLOOKUP(F2092,$A$1:$C8559,2,FALSE)</f>
        <v>25.009108999999999</v>
      </c>
      <c r="H2092">
        <f>VLOOKUP($F2092,$A$1:$C8559,3,FALSE)</f>
        <v>121.520872</v>
      </c>
    </row>
    <row r="2093" spans="1:8" ht="39" thickBot="1" x14ac:dyDescent="0.25">
      <c r="A2093" t="s">
        <v>2090</v>
      </c>
      <c r="B2093">
        <v>23.899979399999999</v>
      </c>
      <c r="C2093">
        <v>120.58697290000001</v>
      </c>
      <c r="F2093" s="1" t="s">
        <v>2576</v>
      </c>
      <c r="G2093">
        <f>VLOOKUP(F2093,$A$1:$C8560,2,FALSE)</f>
        <v>24.9911554</v>
      </c>
      <c r="H2093">
        <f>VLOOKUP($F2093,$A$1:$C8560,3,FALSE)</f>
        <v>121.5043457</v>
      </c>
    </row>
    <row r="2094" spans="1:8" ht="39" thickBot="1" x14ac:dyDescent="0.25">
      <c r="A2094" t="s">
        <v>2091</v>
      </c>
      <c r="B2094">
        <v>23.860740199999999</v>
      </c>
      <c r="C2094">
        <v>120.4280479</v>
      </c>
      <c r="F2094" s="1" t="s">
        <v>1769</v>
      </c>
      <c r="G2094">
        <f>VLOOKUP(F2094,$A$1:$C8561,2,FALSE)</f>
        <v>25.004611000000001</v>
      </c>
      <c r="H2094">
        <f>VLOOKUP($F2094,$A$1:$C8561,3,FALSE)</f>
        <v>121.496585</v>
      </c>
    </row>
    <row r="2095" spans="1:8" ht="39" thickBot="1" x14ac:dyDescent="0.25">
      <c r="A2095" t="s">
        <v>2092</v>
      </c>
      <c r="B2095">
        <v>23.973092399999999</v>
      </c>
      <c r="C2095">
        <v>120.95170950000001</v>
      </c>
      <c r="F2095" s="1" t="s">
        <v>1294</v>
      </c>
      <c r="G2095">
        <f>VLOOKUP(F2095,$A$1:$C8562,2,FALSE)</f>
        <v>25.005043100000002</v>
      </c>
      <c r="H2095">
        <f>VLOOKUP($F2095,$A$1:$C8562,3,FALSE)</f>
        <v>121.5007487</v>
      </c>
    </row>
    <row r="2096" spans="1:8" ht="39" thickBot="1" x14ac:dyDescent="0.25">
      <c r="A2096" t="s">
        <v>2093</v>
      </c>
      <c r="B2096">
        <v>23.756174999999999</v>
      </c>
      <c r="C2096">
        <v>120.68308209999999</v>
      </c>
      <c r="F2096" s="1" t="s">
        <v>2577</v>
      </c>
      <c r="G2096">
        <f>VLOOKUP(F2096,$A$1:$C8563,2,FALSE)</f>
        <v>24.999345699999999</v>
      </c>
      <c r="H2096">
        <f>VLOOKUP($F2096,$A$1:$C8563,3,FALSE)</f>
        <v>121.49623320000001</v>
      </c>
    </row>
    <row r="2097" spans="1:8" ht="39" thickBot="1" x14ac:dyDescent="0.25">
      <c r="A2097" t="s">
        <v>2094</v>
      </c>
      <c r="B2097">
        <v>23.676547800000002</v>
      </c>
      <c r="C2097">
        <v>120.4783537</v>
      </c>
      <c r="F2097" s="1" t="s">
        <v>2578</v>
      </c>
      <c r="G2097">
        <f>VLOOKUP(F2097,$A$1:$C8564,2,FALSE)</f>
        <v>25.003640499999999</v>
      </c>
      <c r="H2097">
        <f>VLOOKUP($F2097,$A$1:$C8564,3,FALSE)</f>
        <v>121.51352989999999</v>
      </c>
    </row>
    <row r="2098" spans="1:8" ht="39" thickBot="1" x14ac:dyDescent="0.25">
      <c r="A2098" t="s">
        <v>2095</v>
      </c>
      <c r="B2098">
        <v>23.711812999999999</v>
      </c>
      <c r="C2098">
        <v>120.436019</v>
      </c>
      <c r="F2098" s="1" t="s">
        <v>2579</v>
      </c>
      <c r="G2098">
        <f>VLOOKUP(F2098,$A$1:$C8565,2,FALSE)</f>
        <v>24.997328799999998</v>
      </c>
      <c r="H2098">
        <f>VLOOKUP($F2098,$A$1:$C8565,3,FALSE)</f>
        <v>121.51087010000001</v>
      </c>
    </row>
    <row r="2099" spans="1:8" ht="39" thickBot="1" x14ac:dyDescent="0.25">
      <c r="A2099" t="s">
        <v>2096</v>
      </c>
      <c r="B2099">
        <v>23.677607299999998</v>
      </c>
      <c r="C2099">
        <v>120.39225450000001</v>
      </c>
      <c r="F2099" s="1" t="s">
        <v>561</v>
      </c>
      <c r="G2099">
        <f>VLOOKUP(F2099,$A$1:$C8566,2,FALSE)</f>
        <v>24.973583900000001</v>
      </c>
      <c r="H2099">
        <f>VLOOKUP($F2099,$A$1:$C8566,3,FALSE)</f>
        <v>121.54010100000001</v>
      </c>
    </row>
    <row r="2100" spans="1:8" ht="39" thickBot="1" x14ac:dyDescent="0.25">
      <c r="A2100" t="s">
        <v>2097</v>
      </c>
      <c r="B2100">
        <v>23.459497500000001</v>
      </c>
      <c r="C2100">
        <v>120.2450747</v>
      </c>
      <c r="F2100" s="1" t="s">
        <v>303</v>
      </c>
      <c r="G2100">
        <f>VLOOKUP(F2100,$A$1:$C8567,2,FALSE)</f>
        <v>24.976248900000002</v>
      </c>
      <c r="H2100">
        <f>VLOOKUP($F2100,$A$1:$C8567,3,FALSE)</f>
        <v>121.536833</v>
      </c>
    </row>
    <row r="2101" spans="1:8" ht="39" thickBot="1" x14ac:dyDescent="0.25">
      <c r="A2101" t="s">
        <v>2098</v>
      </c>
      <c r="B2101">
        <v>23.547825</v>
      </c>
      <c r="C2101">
        <v>120.34826099999999</v>
      </c>
      <c r="F2101" s="1" t="s">
        <v>4729</v>
      </c>
      <c r="G2101">
        <f>VLOOKUP(F2101,$A$1:$C8568,2,FALSE)</f>
        <v>25.022745400000002</v>
      </c>
      <c r="H2101">
        <f>VLOOKUP($F2101,$A$1:$C8568,3,FALSE)</f>
        <v>121.4261455</v>
      </c>
    </row>
    <row r="2102" spans="1:8" ht="39" thickBot="1" x14ac:dyDescent="0.25">
      <c r="A2102" t="s">
        <v>2099</v>
      </c>
      <c r="B2102">
        <v>23.580065999999999</v>
      </c>
      <c r="C2102">
        <v>120.55931390000001</v>
      </c>
      <c r="F2102" s="1" t="s">
        <v>2582</v>
      </c>
      <c r="G2102">
        <f>VLOOKUP(F2102,$A$1:$C8569,2,FALSE)</f>
        <v>25.051919300000002</v>
      </c>
      <c r="H2102">
        <f>VLOOKUP($F2102,$A$1:$C8569,3,FALSE)</f>
        <v>121.4448725</v>
      </c>
    </row>
    <row r="2103" spans="1:8" ht="39" thickBot="1" x14ac:dyDescent="0.25">
      <c r="A2103" t="s">
        <v>2100</v>
      </c>
      <c r="B2103">
        <v>23.1223046</v>
      </c>
      <c r="C2103">
        <v>120.20329099999999</v>
      </c>
      <c r="F2103" s="1" t="s">
        <v>2583</v>
      </c>
      <c r="G2103">
        <f>VLOOKUP(F2103,$A$1:$C8570,2,FALSE)</f>
        <v>25.032461000000001</v>
      </c>
      <c r="H2103">
        <f>VLOOKUP($F2103,$A$1:$C8570,3,FALSE)</f>
        <v>121.435081</v>
      </c>
    </row>
    <row r="2104" spans="1:8" ht="39" thickBot="1" x14ac:dyDescent="0.25">
      <c r="A2104" t="s">
        <v>2101</v>
      </c>
      <c r="B2104">
        <v>22.954048700000001</v>
      </c>
      <c r="C2104">
        <v>120.2523376</v>
      </c>
      <c r="F2104" s="1" t="s">
        <v>2584</v>
      </c>
      <c r="G2104">
        <f>VLOOKUP(F2104,$A$1:$C8571,2,FALSE)</f>
        <v>25.053099599999999</v>
      </c>
      <c r="H2104">
        <f>VLOOKUP($F2104,$A$1:$C8571,3,FALSE)</f>
        <v>121.44861299999999</v>
      </c>
    </row>
    <row r="2105" spans="1:8" ht="39" thickBot="1" x14ac:dyDescent="0.25">
      <c r="A2105" t="s">
        <v>2102</v>
      </c>
      <c r="B2105">
        <v>23.027358</v>
      </c>
      <c r="C2105">
        <v>120.256688</v>
      </c>
      <c r="F2105" s="1" t="s">
        <v>2585</v>
      </c>
      <c r="G2105">
        <f>VLOOKUP(F2105,$A$1:$C8572,2,FALSE)</f>
        <v>25.049196299999998</v>
      </c>
      <c r="H2105">
        <f>VLOOKUP($F2105,$A$1:$C8572,3,FALSE)</f>
        <v>121.4467628</v>
      </c>
    </row>
    <row r="2106" spans="1:8" ht="39" thickBot="1" x14ac:dyDescent="0.25">
      <c r="A2106" t="s">
        <v>2103</v>
      </c>
      <c r="B2106">
        <v>23.025957600000002</v>
      </c>
      <c r="C2106">
        <v>120.2580492</v>
      </c>
      <c r="F2106" s="1" t="s">
        <v>2587</v>
      </c>
      <c r="G2106">
        <f>VLOOKUP(F2106,$A$1:$C8573,2,FALSE)</f>
        <v>25.051590999999998</v>
      </c>
      <c r="H2106">
        <f>VLOOKUP($F2106,$A$1:$C8573,3,FALSE)</f>
        <v>121.4444663</v>
      </c>
    </row>
    <row r="2107" spans="1:8" ht="51.75" thickBot="1" x14ac:dyDescent="0.25">
      <c r="A2107" t="s">
        <v>2104</v>
      </c>
      <c r="B2107">
        <v>23.040865100000001</v>
      </c>
      <c r="C2107">
        <v>120.236253</v>
      </c>
      <c r="F2107" s="1" t="s">
        <v>2588</v>
      </c>
      <c r="G2107">
        <f>VLOOKUP(F2107,$A$1:$C8574,2,FALSE)</f>
        <v>25.1789141</v>
      </c>
      <c r="H2107">
        <f>VLOOKUP($F2107,$A$1:$C8574,3,FALSE)</f>
        <v>121.4491945</v>
      </c>
    </row>
    <row r="2108" spans="1:8" ht="39" thickBot="1" x14ac:dyDescent="0.25">
      <c r="A2108" t="s">
        <v>2105</v>
      </c>
      <c r="B2108">
        <v>23.0213638</v>
      </c>
      <c r="C2108">
        <v>120.2617106</v>
      </c>
      <c r="F2108" s="1" t="s">
        <v>2590</v>
      </c>
      <c r="G2108">
        <f>VLOOKUP(F2108,$A$1:$C8575,2,FALSE)</f>
        <v>25.068026100000001</v>
      </c>
      <c r="H2108">
        <f>VLOOKUP($F2108,$A$1:$C8575,3,FALSE)</f>
        <v>121.6633456</v>
      </c>
    </row>
    <row r="2109" spans="1:8" ht="39" thickBot="1" x14ac:dyDescent="0.25">
      <c r="A2109" t="s">
        <v>2106</v>
      </c>
      <c r="B2109">
        <v>22.670728</v>
      </c>
      <c r="C2109">
        <v>120.48426859999999</v>
      </c>
      <c r="F2109" s="1" t="s">
        <v>2591</v>
      </c>
      <c r="G2109">
        <f>VLOOKUP(F2109,$A$1:$C8576,2,FALSE)</f>
        <v>25.071033</v>
      </c>
      <c r="H2109">
        <f>VLOOKUP($F2109,$A$1:$C8576,3,FALSE)</f>
        <v>121.66568599999999</v>
      </c>
    </row>
    <row r="2110" spans="1:8" ht="51.75" thickBot="1" x14ac:dyDescent="0.25">
      <c r="A2110" t="s">
        <v>2107</v>
      </c>
      <c r="B2110">
        <v>22.6699825</v>
      </c>
      <c r="C2110">
        <v>120.48383560000001</v>
      </c>
      <c r="F2110" s="1" t="s">
        <v>2592</v>
      </c>
      <c r="G2110">
        <f>VLOOKUP(F2110,$A$1:$C8577,2,FALSE)</f>
        <v>25.0643438</v>
      </c>
      <c r="H2110">
        <f>VLOOKUP($F2110,$A$1:$C8577,3,FALSE)</f>
        <v>121.64217290000001</v>
      </c>
    </row>
    <row r="2111" spans="1:8" ht="51.75" thickBot="1" x14ac:dyDescent="0.25">
      <c r="A2111" t="s">
        <v>2108</v>
      </c>
      <c r="B2111">
        <v>22.467165999999999</v>
      </c>
      <c r="C2111">
        <v>120.449832</v>
      </c>
      <c r="F2111" s="1" t="s">
        <v>2593</v>
      </c>
      <c r="G2111">
        <f>VLOOKUP(F2111,$A$1:$C8578,2,FALSE)</f>
        <v>25.0667531</v>
      </c>
      <c r="H2111">
        <f>VLOOKUP($F2111,$A$1:$C8578,3,FALSE)</f>
        <v>121.6305265</v>
      </c>
    </row>
    <row r="2112" spans="1:8" ht="39" thickBot="1" x14ac:dyDescent="0.25">
      <c r="A2112" t="s">
        <v>2109</v>
      </c>
      <c r="B2112">
        <v>22.471108999999998</v>
      </c>
      <c r="C2112">
        <v>120.4593802</v>
      </c>
      <c r="F2112" s="1" t="s">
        <v>2595</v>
      </c>
      <c r="G2112">
        <f>VLOOKUP(F2112,$A$1:$C8579,2,FALSE)</f>
        <v>25.106583499999999</v>
      </c>
      <c r="H2112">
        <f>VLOOKUP($F2112,$A$1:$C8579,3,FALSE)</f>
        <v>121.80770219999999</v>
      </c>
    </row>
    <row r="2113" spans="1:8" ht="39" thickBot="1" x14ac:dyDescent="0.25">
      <c r="A2113" t="s">
        <v>2110</v>
      </c>
      <c r="B2113">
        <v>22.689405399999998</v>
      </c>
      <c r="C2113">
        <v>120.5331386</v>
      </c>
      <c r="F2113" s="1" t="s">
        <v>2596</v>
      </c>
      <c r="G2113">
        <f>VLOOKUP(F2113,$A$1:$C8580,2,FALSE)</f>
        <v>24.9840689</v>
      </c>
      <c r="H2113">
        <f>VLOOKUP($F2113,$A$1:$C8580,3,FALSE)</f>
        <v>121.4651786</v>
      </c>
    </row>
    <row r="2114" spans="1:8" ht="39" thickBot="1" x14ac:dyDescent="0.25">
      <c r="A2114" t="s">
        <v>2111</v>
      </c>
      <c r="B2114">
        <v>22.7777742</v>
      </c>
      <c r="C2114">
        <v>120.497004</v>
      </c>
      <c r="F2114" s="1" t="s">
        <v>1772</v>
      </c>
      <c r="G2114">
        <f>VLOOKUP(F2114,$A$1:$C8581,2,FALSE)</f>
        <v>24.983324</v>
      </c>
      <c r="H2114">
        <f>VLOOKUP($F2114,$A$1:$C8581,3,FALSE)</f>
        <v>121.467201</v>
      </c>
    </row>
    <row r="2115" spans="1:8" ht="39" thickBot="1" x14ac:dyDescent="0.25">
      <c r="A2115" t="s">
        <v>2112</v>
      </c>
      <c r="B2115">
        <v>23.9823722</v>
      </c>
      <c r="C2115">
        <v>121.60828170000001</v>
      </c>
      <c r="F2115" s="1" t="s">
        <v>2598</v>
      </c>
      <c r="G2115">
        <f>VLOOKUP(F2115,$A$1:$C8582,2,FALSE)</f>
        <v>24.986805700000001</v>
      </c>
      <c r="H2115">
        <f>VLOOKUP($F2115,$A$1:$C8582,3,FALSE)</f>
        <v>121.4640236</v>
      </c>
    </row>
    <row r="2116" spans="1:8" ht="39" thickBot="1" x14ac:dyDescent="0.25">
      <c r="A2116" t="s">
        <v>2113</v>
      </c>
      <c r="B2116">
        <v>23.7266005</v>
      </c>
      <c r="C2116">
        <v>121.439958</v>
      </c>
      <c r="F2116" s="1" t="s">
        <v>1892</v>
      </c>
      <c r="G2116">
        <f>VLOOKUP(F2116,$A$1:$C8583,2,FALSE)</f>
        <v>25.079865000000002</v>
      </c>
      <c r="H2116">
        <f>VLOOKUP($F2116,$A$1:$C8583,3,FALSE)</f>
        <v>121.462765</v>
      </c>
    </row>
    <row r="2117" spans="1:8" ht="39" thickBot="1" x14ac:dyDescent="0.25">
      <c r="A2117" t="s">
        <v>2114</v>
      </c>
      <c r="B2117">
        <v>22.756240200000001</v>
      </c>
      <c r="C2117">
        <v>121.13961399999999</v>
      </c>
      <c r="F2117" s="1" t="s">
        <v>2599</v>
      </c>
      <c r="G2117">
        <f>VLOOKUP(F2117,$A$1:$C8584,2,FALSE)</f>
        <v>25.090958000000001</v>
      </c>
      <c r="H2117">
        <f>VLOOKUP($F2117,$A$1:$C8584,3,FALSE)</f>
        <v>121.475503</v>
      </c>
    </row>
    <row r="2118" spans="1:8" ht="39" thickBot="1" x14ac:dyDescent="0.25">
      <c r="A2118" t="s">
        <v>2115</v>
      </c>
      <c r="B2118">
        <v>24.432918600000001</v>
      </c>
      <c r="C2118">
        <v>118.32038900000001</v>
      </c>
      <c r="F2118" s="1" t="s">
        <v>2600</v>
      </c>
      <c r="G2118">
        <f>VLOOKUP(F2118,$A$1:$C8585,2,FALSE)</f>
        <v>25.0862813</v>
      </c>
      <c r="H2118">
        <f>VLOOKUP($F2118,$A$1:$C8585,3,FALSE)</f>
        <v>121.4746983</v>
      </c>
    </row>
    <row r="2119" spans="1:8" ht="39" thickBot="1" x14ac:dyDescent="0.25">
      <c r="A2119" t="s">
        <v>2116</v>
      </c>
      <c r="B2119">
        <v>24.441259599999999</v>
      </c>
      <c r="C2119">
        <v>118.41632250000001</v>
      </c>
      <c r="F2119" s="1" t="s">
        <v>2601</v>
      </c>
      <c r="G2119">
        <f>VLOOKUP(F2119,$A$1:$C8586,2,FALSE)</f>
        <v>25.080642600000001</v>
      </c>
      <c r="H2119">
        <f>VLOOKUP($F2119,$A$1:$C8586,3,FALSE)</f>
        <v>121.4622775</v>
      </c>
    </row>
    <row r="2120" spans="1:8" ht="39" thickBot="1" x14ac:dyDescent="0.25">
      <c r="A2120" t="s">
        <v>2117</v>
      </c>
      <c r="B2120">
        <v>23.1222639</v>
      </c>
      <c r="C2120">
        <v>120.4593734</v>
      </c>
      <c r="F2120" s="1" t="s">
        <v>2602</v>
      </c>
      <c r="G2120">
        <f>VLOOKUP(F2120,$A$1:$C8587,2,FALSE)</f>
        <v>25.086505899999999</v>
      </c>
      <c r="H2120">
        <f>VLOOKUP($F2120,$A$1:$C8587,3,FALSE)</f>
        <v>121.46061899999999</v>
      </c>
    </row>
    <row r="2121" spans="1:8" ht="51.75" thickBot="1" x14ac:dyDescent="0.25">
      <c r="A2121" t="s">
        <v>2118</v>
      </c>
      <c r="B2121">
        <v>25.039688399999999</v>
      </c>
      <c r="C2121">
        <v>121.5325453</v>
      </c>
      <c r="F2121" s="1" t="s">
        <v>2603</v>
      </c>
      <c r="G2121">
        <f>VLOOKUP(F2121,$A$1:$C8588,2,FALSE)</f>
        <v>25.086775599999999</v>
      </c>
      <c r="H2121">
        <f>VLOOKUP($F2121,$A$1:$C8588,3,FALSE)</f>
        <v>121.48241899999999</v>
      </c>
    </row>
    <row r="2122" spans="1:8" ht="39" thickBot="1" x14ac:dyDescent="0.25">
      <c r="A2122" t="s">
        <v>2119</v>
      </c>
      <c r="B2122">
        <v>22.618669799999999</v>
      </c>
      <c r="C2122">
        <v>120.31955259999999</v>
      </c>
      <c r="F2122" s="1" t="s">
        <v>2605</v>
      </c>
      <c r="G2122">
        <f>VLOOKUP(F2122,$A$1:$C8589,2,FALSE)</f>
        <v>25.081158800000001</v>
      </c>
      <c r="H2122">
        <f>VLOOKUP($F2122,$A$1:$C8589,3,FALSE)</f>
        <v>121.4628373</v>
      </c>
    </row>
    <row r="2123" spans="1:8" ht="39" thickBot="1" x14ac:dyDescent="0.25">
      <c r="A2123" t="s">
        <v>2120</v>
      </c>
      <c r="B2123">
        <v>24.141848</v>
      </c>
      <c r="C2123">
        <v>120.685529</v>
      </c>
      <c r="F2123" s="1" t="s">
        <v>2606</v>
      </c>
      <c r="G2123">
        <f>VLOOKUP(F2123,$A$1:$C8590,2,FALSE)</f>
        <v>25.061475000000002</v>
      </c>
      <c r="H2123">
        <f>VLOOKUP($F2123,$A$1:$C8590,3,FALSE)</f>
        <v>121.43338199999999</v>
      </c>
    </row>
    <row r="2124" spans="1:8" ht="39" thickBot="1" x14ac:dyDescent="0.25">
      <c r="A2124" t="s">
        <v>2121</v>
      </c>
      <c r="B2124">
        <v>24.1668986</v>
      </c>
      <c r="C2124">
        <v>120.6434234</v>
      </c>
      <c r="F2124" s="1" t="s">
        <v>2607</v>
      </c>
      <c r="G2124">
        <f>VLOOKUP(F2124,$A$1:$C8591,2,FALSE)</f>
        <v>25.052729800000002</v>
      </c>
      <c r="H2124">
        <f>VLOOKUP($F2124,$A$1:$C8591,3,FALSE)</f>
        <v>121.42903939999999</v>
      </c>
    </row>
    <row r="2125" spans="1:8" ht="51.75" thickBot="1" x14ac:dyDescent="0.25">
      <c r="A2125" t="s">
        <v>2122</v>
      </c>
      <c r="B2125">
        <v>24.163875000000001</v>
      </c>
      <c r="C2125">
        <v>120.6631841</v>
      </c>
      <c r="F2125" s="1" t="s">
        <v>304</v>
      </c>
      <c r="G2125">
        <f>VLOOKUP(F2125,$A$1:$C8592,2,FALSE)</f>
        <v>25.0599539</v>
      </c>
      <c r="H2125">
        <f>VLOOKUP($F2125,$A$1:$C8592,3,FALSE)</f>
        <v>121.4318689</v>
      </c>
    </row>
    <row r="2126" spans="1:8" ht="39" thickBot="1" x14ac:dyDescent="0.25">
      <c r="A2126" t="s">
        <v>2123</v>
      </c>
      <c r="B2126">
        <v>24.1726709</v>
      </c>
      <c r="C2126">
        <v>120.665914</v>
      </c>
      <c r="F2126" s="1" t="s">
        <v>2608</v>
      </c>
      <c r="G2126">
        <f>VLOOKUP(F2126,$A$1:$C8593,2,FALSE)</f>
        <v>25.075680500000001</v>
      </c>
      <c r="H2126">
        <f>VLOOKUP($F2126,$A$1:$C8593,3,FALSE)</f>
        <v>121.3846479</v>
      </c>
    </row>
    <row r="2127" spans="1:8" ht="51.75" thickBot="1" x14ac:dyDescent="0.25">
      <c r="A2127" t="s">
        <v>2124</v>
      </c>
      <c r="B2127">
        <v>22.981559699999998</v>
      </c>
      <c r="C2127">
        <v>120.2301052</v>
      </c>
      <c r="F2127" s="1" t="s">
        <v>751</v>
      </c>
      <c r="G2127">
        <f>VLOOKUP(F2127,$A$1:$C8594,2,FALSE)</f>
        <v>25.084858799999999</v>
      </c>
      <c r="H2127">
        <f>VLOOKUP($F2127,$A$1:$C8594,3,FALSE)</f>
        <v>121.3780776</v>
      </c>
    </row>
    <row r="2128" spans="1:8" ht="39" thickBot="1" x14ac:dyDescent="0.25">
      <c r="A2128" t="s">
        <v>2125</v>
      </c>
      <c r="B2128">
        <v>22.603122299999999</v>
      </c>
      <c r="C2128">
        <v>120.33491239999999</v>
      </c>
      <c r="F2128" s="1" t="s">
        <v>2609</v>
      </c>
      <c r="G2128">
        <f>VLOOKUP(F2128,$A$1:$C8595,2,FALSE)</f>
        <v>25.075218</v>
      </c>
      <c r="H2128">
        <f>VLOOKUP($F2128,$A$1:$C8595,3,FALSE)</f>
        <v>121.3844141</v>
      </c>
    </row>
    <row r="2129" spans="1:8" ht="39" thickBot="1" x14ac:dyDescent="0.25">
      <c r="A2129" t="s">
        <v>2126</v>
      </c>
      <c r="B2129">
        <v>22.645165899999999</v>
      </c>
      <c r="C2129">
        <v>120.3498713</v>
      </c>
      <c r="F2129" s="1" t="s">
        <v>2610</v>
      </c>
      <c r="G2129">
        <f>VLOOKUP(F2129,$A$1:$C8596,2,FALSE)</f>
        <v>25.0676667</v>
      </c>
      <c r="H2129">
        <f>VLOOKUP($F2129,$A$1:$C8596,3,FALSE)</f>
        <v>121.36667</v>
      </c>
    </row>
    <row r="2130" spans="1:8" ht="39" thickBot="1" x14ac:dyDescent="0.25">
      <c r="A2130" t="s">
        <v>2127</v>
      </c>
      <c r="B2130">
        <v>22.888724</v>
      </c>
      <c r="C2130">
        <v>120.481908</v>
      </c>
      <c r="F2130" s="1" t="s">
        <v>2611</v>
      </c>
      <c r="G2130">
        <f>VLOOKUP(F2130,$A$1:$C8597,2,FALSE)</f>
        <v>25.0018855</v>
      </c>
      <c r="H2130">
        <f>VLOOKUP($F2130,$A$1:$C8597,3,FALSE)</f>
        <v>121.605363</v>
      </c>
    </row>
    <row r="2131" spans="1:8" ht="39" thickBot="1" x14ac:dyDescent="0.25">
      <c r="A2131" t="s">
        <v>2128</v>
      </c>
      <c r="B2131">
        <v>22.726553200000001</v>
      </c>
      <c r="C2131">
        <v>120.3097175</v>
      </c>
      <c r="F2131" s="1" t="s">
        <v>1613</v>
      </c>
      <c r="G2131">
        <f>VLOOKUP(F2131,$A$1:$C8598,2,FALSE)</f>
        <v>25.037168600000001</v>
      </c>
      <c r="H2131">
        <f>VLOOKUP($F2131,$A$1:$C8598,3,FALSE)</f>
        <v>121.8658408</v>
      </c>
    </row>
    <row r="2132" spans="1:8" ht="39" thickBot="1" x14ac:dyDescent="0.25">
      <c r="A2132" t="s">
        <v>2129</v>
      </c>
      <c r="B2132">
        <v>25.127804999999999</v>
      </c>
      <c r="C2132">
        <v>121.7488803</v>
      </c>
      <c r="F2132" s="1" t="s">
        <v>2141</v>
      </c>
      <c r="G2132">
        <f>VLOOKUP(F2132,$A$1:$C8599,2,FALSE)</f>
        <v>25.220946399999999</v>
      </c>
      <c r="H2132">
        <f>VLOOKUP($F2132,$A$1:$C8599,3,FALSE)</f>
        <v>121.637291</v>
      </c>
    </row>
    <row r="2133" spans="1:8" ht="39" thickBot="1" x14ac:dyDescent="0.25">
      <c r="A2133" t="s">
        <v>2130</v>
      </c>
      <c r="B2133">
        <v>24.797710200000001</v>
      </c>
      <c r="C2133">
        <v>120.9694951</v>
      </c>
      <c r="F2133" s="1" t="s">
        <v>1278</v>
      </c>
      <c r="G2133">
        <f>VLOOKUP(F2133,$A$1:$C8600,2,FALSE)</f>
        <v>25.010525900000001</v>
      </c>
      <c r="H2133">
        <f>VLOOKUP($F2133,$A$1:$C8600,3,FALSE)</f>
        <v>121.3136295</v>
      </c>
    </row>
    <row r="2134" spans="1:8" ht="39" thickBot="1" x14ac:dyDescent="0.25">
      <c r="A2134" t="s">
        <v>2131</v>
      </c>
      <c r="B2134">
        <v>24.7897049</v>
      </c>
      <c r="C2134">
        <v>121.0119131</v>
      </c>
      <c r="F2134" s="1" t="s">
        <v>975</v>
      </c>
      <c r="G2134">
        <f>VLOOKUP(F2134,$A$1:$C8601,2,FALSE)</f>
        <v>24.992832</v>
      </c>
      <c r="H2134">
        <f>VLOOKUP($F2134,$A$1:$C8601,3,FALSE)</f>
        <v>121.306792</v>
      </c>
    </row>
    <row r="2135" spans="1:8" ht="39" thickBot="1" x14ac:dyDescent="0.25">
      <c r="A2135" t="s">
        <v>2132</v>
      </c>
      <c r="B2135">
        <v>24.788312000000001</v>
      </c>
      <c r="C2135">
        <v>120.927699</v>
      </c>
      <c r="F2135" s="1" t="s">
        <v>2612</v>
      </c>
      <c r="G2135">
        <f>VLOOKUP(F2135,$A$1:$C8602,2,FALSE)</f>
        <v>25.018781700000002</v>
      </c>
      <c r="H2135">
        <f>VLOOKUP($F2135,$A$1:$C8602,3,FALSE)</f>
        <v>121.290093</v>
      </c>
    </row>
    <row r="2136" spans="1:8" ht="51.75" thickBot="1" x14ac:dyDescent="0.25">
      <c r="A2136" t="s">
        <v>2133</v>
      </c>
      <c r="B2136">
        <v>23.065924299999999</v>
      </c>
      <c r="C2136">
        <v>120.2179683</v>
      </c>
      <c r="F2136" s="1" t="s">
        <v>2613</v>
      </c>
      <c r="G2136">
        <f>VLOOKUP(F2136,$A$1:$C8603,2,FALSE)</f>
        <v>24.991256</v>
      </c>
      <c r="H2136">
        <f>VLOOKUP($F2136,$A$1:$C8603,3,FALSE)</f>
        <v>121.294601</v>
      </c>
    </row>
    <row r="2137" spans="1:8" ht="39" thickBot="1" x14ac:dyDescent="0.25">
      <c r="A2137" t="s">
        <v>2134</v>
      </c>
      <c r="B2137">
        <v>25.0017636</v>
      </c>
      <c r="C2137">
        <v>121.46027770000001</v>
      </c>
      <c r="F2137" s="1" t="s">
        <v>1894</v>
      </c>
      <c r="G2137">
        <f>VLOOKUP(F2137,$A$1:$C8604,2,FALSE)</f>
        <v>24.9676638</v>
      </c>
      <c r="H2137">
        <f>VLOOKUP($F2137,$A$1:$C8604,3,FALSE)</f>
        <v>121.2320632</v>
      </c>
    </row>
    <row r="2138" spans="1:8" ht="39" thickBot="1" x14ac:dyDescent="0.25">
      <c r="A2138" t="s">
        <v>2135</v>
      </c>
      <c r="B2138">
        <v>25.080372400000002</v>
      </c>
      <c r="C2138">
        <v>121.4889239</v>
      </c>
      <c r="F2138" s="1" t="s">
        <v>305</v>
      </c>
      <c r="G2138">
        <f>VLOOKUP(F2138,$A$1:$C8605,2,FALSE)</f>
        <v>24.948214199999999</v>
      </c>
      <c r="H2138">
        <f>VLOOKUP($F2138,$A$1:$C8605,3,FALSE)</f>
        <v>121.2606555</v>
      </c>
    </row>
    <row r="2139" spans="1:8" ht="39" thickBot="1" x14ac:dyDescent="0.25">
      <c r="A2139" t="s">
        <v>2136</v>
      </c>
      <c r="B2139">
        <v>25.007968999999999</v>
      </c>
      <c r="C2139">
        <v>121.506552</v>
      </c>
      <c r="F2139" s="1" t="s">
        <v>1279</v>
      </c>
      <c r="G2139">
        <f>VLOOKUP(F2139,$A$1:$C8606,2,FALSE)</f>
        <v>24.962239</v>
      </c>
      <c r="H2139">
        <f>VLOOKUP($F2139,$A$1:$C8606,3,FALSE)</f>
        <v>121.22568800000001</v>
      </c>
    </row>
    <row r="2140" spans="1:8" ht="39" thickBot="1" x14ac:dyDescent="0.25">
      <c r="A2140" t="s">
        <v>2137</v>
      </c>
      <c r="B2140">
        <v>24.9752823</v>
      </c>
      <c r="C2140">
        <v>121.5474863</v>
      </c>
      <c r="F2140" s="1" t="s">
        <v>2614</v>
      </c>
      <c r="G2140">
        <f>VLOOKUP(F2140,$A$1:$C8607,2,FALSE)</f>
        <v>24.964659699999999</v>
      </c>
      <c r="H2140">
        <f>VLOOKUP($F2140,$A$1:$C8607,3,FALSE)</f>
        <v>121.2242828</v>
      </c>
    </row>
    <row r="2141" spans="1:8" ht="39" thickBot="1" x14ac:dyDescent="0.25">
      <c r="A2141" t="s">
        <v>2138</v>
      </c>
      <c r="B2141">
        <v>24.990904</v>
      </c>
      <c r="C2141">
        <v>121.42475899999999</v>
      </c>
      <c r="F2141" s="1" t="s">
        <v>2338</v>
      </c>
      <c r="G2141">
        <f>VLOOKUP(F2141,$A$1:$C8608,2,FALSE)</f>
        <v>24.9682016</v>
      </c>
      <c r="H2141">
        <f>VLOOKUP($F2141,$A$1:$C8608,3,FALSE)</f>
        <v>121.2608522</v>
      </c>
    </row>
    <row r="2142" spans="1:8" ht="39" thickBot="1" x14ac:dyDescent="0.25">
      <c r="A2142" t="s">
        <v>2139</v>
      </c>
      <c r="B2142">
        <v>25.083582</v>
      </c>
      <c r="C2142">
        <v>121.4378979</v>
      </c>
      <c r="F2142" s="1" t="s">
        <v>306</v>
      </c>
      <c r="G2142">
        <f>VLOOKUP(F2142,$A$1:$C8609,2,FALSE)</f>
        <v>24.935609899999999</v>
      </c>
      <c r="H2142">
        <f>VLOOKUP($F2142,$A$1:$C8609,3,FALSE)</f>
        <v>121.233474</v>
      </c>
    </row>
    <row r="2143" spans="1:8" ht="39" thickBot="1" x14ac:dyDescent="0.25">
      <c r="A2143" t="s">
        <v>2140</v>
      </c>
      <c r="B2143">
        <v>25.1496301</v>
      </c>
      <c r="C2143">
        <v>121.4052185</v>
      </c>
      <c r="F2143" s="1" t="s">
        <v>2615</v>
      </c>
      <c r="G2143">
        <f>VLOOKUP(F2143,$A$1:$C8610,2,FALSE)</f>
        <v>24.958542999999999</v>
      </c>
      <c r="H2143">
        <f>VLOOKUP($F2143,$A$1:$C8610,3,FALSE)</f>
        <v>121.17039149999999</v>
      </c>
    </row>
    <row r="2144" spans="1:8" ht="39" thickBot="1" x14ac:dyDescent="0.25">
      <c r="A2144" t="s">
        <v>2141</v>
      </c>
      <c r="B2144">
        <v>25.220946399999999</v>
      </c>
      <c r="C2144">
        <v>121.637291</v>
      </c>
      <c r="F2144" s="1" t="s">
        <v>2616</v>
      </c>
      <c r="G2144">
        <f>VLOOKUP(F2144,$A$1:$C8611,2,FALSE)</f>
        <v>24.954292899999999</v>
      </c>
      <c r="H2144">
        <f>VLOOKUP($F2144,$A$1:$C8611,3,FALSE)</f>
        <v>121.2320618</v>
      </c>
    </row>
    <row r="2145" spans="1:8" ht="39" thickBot="1" x14ac:dyDescent="0.25">
      <c r="A2145" t="s">
        <v>2142</v>
      </c>
      <c r="B2145">
        <v>25.0184411</v>
      </c>
      <c r="C2145">
        <v>121.2989018</v>
      </c>
      <c r="F2145" s="1" t="s">
        <v>2617</v>
      </c>
      <c r="G2145">
        <f>VLOOKUP(F2145,$A$1:$C8612,2,FALSE)</f>
        <v>24.957363999999998</v>
      </c>
      <c r="H2145">
        <f>VLOOKUP($F2145,$A$1:$C8612,3,FALSE)</f>
        <v>121.2219241</v>
      </c>
    </row>
    <row r="2146" spans="1:8" ht="39" thickBot="1" x14ac:dyDescent="0.25">
      <c r="A2146" t="s">
        <v>2143</v>
      </c>
      <c r="B2146">
        <v>25.003925500000001</v>
      </c>
      <c r="C2146">
        <v>121.3053792</v>
      </c>
      <c r="F2146" s="1" t="s">
        <v>2618</v>
      </c>
      <c r="G2146">
        <f>VLOOKUP(F2146,$A$1:$C8613,2,FALSE)</f>
        <v>24.881842200000001</v>
      </c>
      <c r="H2146">
        <f>VLOOKUP($F2146,$A$1:$C8613,3,FALSE)</f>
        <v>121.2906236</v>
      </c>
    </row>
    <row r="2147" spans="1:8" ht="39" thickBot="1" x14ac:dyDescent="0.25">
      <c r="A2147" t="s">
        <v>2144</v>
      </c>
      <c r="B2147">
        <v>24.9944576</v>
      </c>
      <c r="C2147">
        <v>121.3423279</v>
      </c>
      <c r="F2147" s="1" t="s">
        <v>2619</v>
      </c>
      <c r="G2147">
        <f>VLOOKUP(F2147,$A$1:$C8614,2,FALSE)</f>
        <v>24.884056000000001</v>
      </c>
      <c r="H2147">
        <f>VLOOKUP($F2147,$A$1:$C8614,3,FALSE)</f>
        <v>121.267737</v>
      </c>
    </row>
    <row r="2148" spans="1:8" ht="39" thickBot="1" x14ac:dyDescent="0.25">
      <c r="A2148" t="s">
        <v>2145</v>
      </c>
      <c r="B2148">
        <v>24.898154900000002</v>
      </c>
      <c r="C2148">
        <v>121.2108831</v>
      </c>
      <c r="F2148" s="1" t="s">
        <v>307</v>
      </c>
      <c r="G2148">
        <f>VLOOKUP(F2148,$A$1:$C8615,2,FALSE)</f>
        <v>24.913426999999999</v>
      </c>
      <c r="H2148">
        <f>VLOOKUP($F2148,$A$1:$C8615,3,FALSE)</f>
        <v>121.1449416</v>
      </c>
    </row>
    <row r="2149" spans="1:8" ht="39" thickBot="1" x14ac:dyDescent="0.25">
      <c r="A2149" t="s">
        <v>2146</v>
      </c>
      <c r="B2149">
        <v>24.756033200000001</v>
      </c>
      <c r="C2149">
        <v>121.755724</v>
      </c>
      <c r="F2149" s="1" t="s">
        <v>2620</v>
      </c>
      <c r="G2149">
        <f>VLOOKUP(F2149,$A$1:$C8616,2,FALSE)</f>
        <v>25.0492588</v>
      </c>
      <c r="H2149">
        <f>VLOOKUP($F2149,$A$1:$C8616,3,FALSE)</f>
        <v>121.2908771</v>
      </c>
    </row>
    <row r="2150" spans="1:8" ht="39" thickBot="1" x14ac:dyDescent="0.25">
      <c r="A2150" t="s">
        <v>2147</v>
      </c>
      <c r="B2150">
        <v>24.684972999999999</v>
      </c>
      <c r="C2150">
        <v>120.8792007</v>
      </c>
      <c r="F2150" s="1" t="s">
        <v>2621</v>
      </c>
      <c r="G2150">
        <f>VLOOKUP(F2150,$A$1:$C8617,2,FALSE)</f>
        <v>25.049951400000001</v>
      </c>
      <c r="H2150">
        <f>VLOOKUP($F2150,$A$1:$C8617,3,FALSE)</f>
        <v>121.2974715</v>
      </c>
    </row>
    <row r="2151" spans="1:8" ht="51.75" thickBot="1" x14ac:dyDescent="0.25">
      <c r="A2151" t="s">
        <v>2148</v>
      </c>
      <c r="B2151">
        <v>24.149864099999999</v>
      </c>
      <c r="C2151">
        <v>120.7161519</v>
      </c>
      <c r="F2151" s="1" t="s">
        <v>308</v>
      </c>
      <c r="G2151">
        <f>VLOOKUP(F2151,$A$1:$C8618,2,FALSE)</f>
        <v>25.064807900000002</v>
      </c>
      <c r="H2151">
        <f>VLOOKUP($F2151,$A$1:$C8618,3,FALSE)</f>
        <v>121.2000213</v>
      </c>
    </row>
    <row r="2152" spans="1:8" ht="39" thickBot="1" x14ac:dyDescent="0.25">
      <c r="A2152" t="s">
        <v>2149</v>
      </c>
      <c r="B2152">
        <v>23.959913</v>
      </c>
      <c r="C2152">
        <v>120.580054</v>
      </c>
      <c r="F2152" s="1" t="s">
        <v>2622</v>
      </c>
      <c r="G2152">
        <f>VLOOKUP(F2152,$A$1:$C8619,2,FALSE)</f>
        <v>25.045244</v>
      </c>
      <c r="H2152">
        <f>VLOOKUP($F2152,$A$1:$C8619,3,FALSE)</f>
        <v>121.355853</v>
      </c>
    </row>
    <row r="2153" spans="1:8" ht="39" thickBot="1" x14ac:dyDescent="0.25">
      <c r="A2153" t="s">
        <v>2150</v>
      </c>
      <c r="B2153">
        <v>23.960647999999999</v>
      </c>
      <c r="C2153">
        <v>120.5824532</v>
      </c>
      <c r="F2153" s="1" t="s">
        <v>2623</v>
      </c>
      <c r="G2153">
        <f>VLOOKUP(F2153,$A$1:$C8620,2,FALSE)</f>
        <v>24.987670000000001</v>
      </c>
      <c r="H2153">
        <f>VLOOKUP($F2153,$A$1:$C8620,3,FALSE)</f>
        <v>121.334605</v>
      </c>
    </row>
    <row r="2154" spans="1:8" ht="39" thickBot="1" x14ac:dyDescent="0.25">
      <c r="A2154" t="s">
        <v>2151</v>
      </c>
      <c r="B2154">
        <v>23.182285</v>
      </c>
      <c r="C2154">
        <v>120.248718</v>
      </c>
      <c r="F2154" s="1" t="s">
        <v>2624</v>
      </c>
      <c r="G2154">
        <f>VLOOKUP(F2154,$A$1:$C8621,2,FALSE)</f>
        <v>24.962687899999999</v>
      </c>
      <c r="H2154">
        <f>VLOOKUP($F2154,$A$1:$C8621,3,FALSE)</f>
        <v>121.30080529999999</v>
      </c>
    </row>
    <row r="2155" spans="1:8" ht="39" thickBot="1" x14ac:dyDescent="0.25">
      <c r="A2155" t="s">
        <v>2152</v>
      </c>
      <c r="B2155">
        <v>22.640014999999998</v>
      </c>
      <c r="C2155">
        <v>120.367126</v>
      </c>
      <c r="F2155" s="1" t="s">
        <v>2625</v>
      </c>
      <c r="G2155">
        <f>VLOOKUP(F2155,$A$1:$C8622,2,FALSE)</f>
        <v>24.964907799999999</v>
      </c>
      <c r="H2155">
        <f>VLOOKUP($F2155,$A$1:$C8622,3,FALSE)</f>
        <v>121.3053317</v>
      </c>
    </row>
    <row r="2156" spans="1:8" ht="39" thickBot="1" x14ac:dyDescent="0.25">
      <c r="A2156" t="s">
        <v>2153</v>
      </c>
      <c r="B2156">
        <v>22.7571206</v>
      </c>
      <c r="C2156">
        <v>121.15188019999999</v>
      </c>
      <c r="F2156" s="1" t="s">
        <v>2626</v>
      </c>
      <c r="G2156">
        <f>VLOOKUP(F2156,$A$1:$C8623,2,FALSE)</f>
        <v>24.931759</v>
      </c>
      <c r="H2156">
        <f>VLOOKUP($F2156,$A$1:$C8623,3,FALSE)</f>
        <v>121.297534</v>
      </c>
    </row>
    <row r="2157" spans="1:8" ht="39" thickBot="1" x14ac:dyDescent="0.25">
      <c r="A2157" t="s">
        <v>2154</v>
      </c>
      <c r="B2157">
        <v>24.191689100000001</v>
      </c>
      <c r="C2157">
        <v>120.5457236</v>
      </c>
      <c r="F2157" s="1" t="s">
        <v>2627</v>
      </c>
      <c r="G2157">
        <f>VLOOKUP(F2157,$A$1:$C8624,2,FALSE)</f>
        <v>24.8669701</v>
      </c>
      <c r="H2157">
        <f>VLOOKUP($F2157,$A$1:$C8624,3,FALSE)</f>
        <v>121.21540520000001</v>
      </c>
    </row>
    <row r="2158" spans="1:8" ht="39" thickBot="1" x14ac:dyDescent="0.25">
      <c r="A2158" t="s">
        <v>2155</v>
      </c>
      <c r="B2158">
        <v>22.967731199999999</v>
      </c>
      <c r="C2158">
        <v>120.2943193</v>
      </c>
      <c r="F2158" s="1" t="s">
        <v>309</v>
      </c>
      <c r="G2158">
        <f>VLOOKUP(F2158,$A$1:$C8625,2,FALSE)</f>
        <v>24.946883799999998</v>
      </c>
      <c r="H2158">
        <f>VLOOKUP($F2158,$A$1:$C8625,3,FALSE)</f>
        <v>121.2054179</v>
      </c>
    </row>
    <row r="2159" spans="1:8" ht="39" thickBot="1" x14ac:dyDescent="0.25">
      <c r="A2159" t="s">
        <v>2156</v>
      </c>
      <c r="B2159">
        <v>25.061283599999999</v>
      </c>
      <c r="C2159">
        <v>121.5654759</v>
      </c>
      <c r="F2159" s="1" t="s">
        <v>2145</v>
      </c>
      <c r="G2159">
        <f>VLOOKUP(F2159,$A$1:$C8626,2,FALSE)</f>
        <v>24.898154900000002</v>
      </c>
      <c r="H2159">
        <f>VLOOKUP($F2159,$A$1:$C8626,3,FALSE)</f>
        <v>121.2108831</v>
      </c>
    </row>
    <row r="2160" spans="1:8" ht="39" thickBot="1" x14ac:dyDescent="0.25">
      <c r="A2160" t="s">
        <v>2157</v>
      </c>
      <c r="B2160">
        <v>25.0225425</v>
      </c>
      <c r="C2160">
        <v>121.5429022</v>
      </c>
      <c r="F2160" s="1" t="s">
        <v>2628</v>
      </c>
      <c r="G2160">
        <f>VLOOKUP(F2160,$A$1:$C8627,2,FALSE)</f>
        <v>24.790911900000001</v>
      </c>
      <c r="H2160">
        <f>VLOOKUP($F2160,$A$1:$C8627,3,FALSE)</f>
        <v>121.1761429</v>
      </c>
    </row>
    <row r="2161" spans="1:8" ht="39" thickBot="1" x14ac:dyDescent="0.25">
      <c r="A2161" t="s">
        <v>2158</v>
      </c>
      <c r="B2161">
        <v>25.0434971</v>
      </c>
      <c r="C2161">
        <v>121.5458343</v>
      </c>
      <c r="F2161" s="1" t="s">
        <v>2629</v>
      </c>
      <c r="G2161">
        <f>VLOOKUP(F2161,$A$1:$C8628,2,FALSE)</f>
        <v>24.7914034</v>
      </c>
      <c r="H2161">
        <f>VLOOKUP($F2161,$A$1:$C8628,3,FALSE)</f>
        <v>121.1764704</v>
      </c>
    </row>
    <row r="2162" spans="1:8" ht="39" thickBot="1" x14ac:dyDescent="0.25">
      <c r="A2162" t="s">
        <v>2159</v>
      </c>
      <c r="B2162">
        <v>25.0355414</v>
      </c>
      <c r="C2162">
        <v>121.5555099</v>
      </c>
      <c r="F2162" s="1" t="s">
        <v>562</v>
      </c>
      <c r="G2162">
        <f>VLOOKUP(F2162,$A$1:$C8629,2,FALSE)</f>
        <v>24.737083999999999</v>
      </c>
      <c r="H2162">
        <f>VLOOKUP($F2162,$A$1:$C8629,3,FALSE)</f>
        <v>121.091544</v>
      </c>
    </row>
    <row r="2163" spans="1:8" ht="39" thickBot="1" x14ac:dyDescent="0.25">
      <c r="A2163" t="s">
        <v>2160</v>
      </c>
      <c r="B2163">
        <v>25.020844799999999</v>
      </c>
      <c r="C2163">
        <v>121.5549518</v>
      </c>
      <c r="F2163" s="1" t="s">
        <v>2630</v>
      </c>
      <c r="G2163">
        <f>VLOOKUP(F2163,$A$1:$C8630,2,FALSE)</f>
        <v>24.8314974</v>
      </c>
      <c r="H2163">
        <f>VLOOKUP($F2163,$A$1:$C8630,3,FALSE)</f>
        <v>121.0121199</v>
      </c>
    </row>
    <row r="2164" spans="1:8" ht="39" thickBot="1" x14ac:dyDescent="0.25">
      <c r="A2164" t="s">
        <v>2161</v>
      </c>
      <c r="B2164">
        <v>25.038266400000001</v>
      </c>
      <c r="C2164">
        <v>121.5468824</v>
      </c>
      <c r="F2164" s="1" t="s">
        <v>2631</v>
      </c>
      <c r="G2164">
        <f>VLOOKUP(F2164,$A$1:$C8631,2,FALSE)</f>
        <v>24.814260999999998</v>
      </c>
      <c r="H2164">
        <f>VLOOKUP($F2164,$A$1:$C8631,3,FALSE)</f>
        <v>121.024272</v>
      </c>
    </row>
    <row r="2165" spans="1:8" ht="39" thickBot="1" x14ac:dyDescent="0.25">
      <c r="A2165" t="s">
        <v>2162</v>
      </c>
      <c r="B2165">
        <v>25.051444199999999</v>
      </c>
      <c r="C2165">
        <v>121.534634</v>
      </c>
      <c r="F2165" s="1" t="s">
        <v>1560</v>
      </c>
      <c r="G2165">
        <f>VLOOKUP(F2165,$A$1:$C8632,2,FALSE)</f>
        <v>24.756841999999999</v>
      </c>
      <c r="H2165">
        <f>VLOOKUP($F2165,$A$1:$C8632,3,FALSE)</f>
        <v>121.753294</v>
      </c>
    </row>
    <row r="2166" spans="1:8" ht="39" thickBot="1" x14ac:dyDescent="0.25">
      <c r="A2166" t="s">
        <v>2163</v>
      </c>
      <c r="B2166">
        <v>25.057478499999998</v>
      </c>
      <c r="C2166">
        <v>121.54342080000001</v>
      </c>
      <c r="F2166" s="1" t="s">
        <v>2632</v>
      </c>
      <c r="G2166">
        <f>VLOOKUP(F2166,$A$1:$C8633,2,FALSE)</f>
        <v>24.680988800000002</v>
      </c>
      <c r="H2166">
        <f>VLOOKUP($F2166,$A$1:$C8633,3,FALSE)</f>
        <v>121.77761700000001</v>
      </c>
    </row>
    <row r="2167" spans="1:8" ht="39" thickBot="1" x14ac:dyDescent="0.25">
      <c r="A2167" t="s">
        <v>2164</v>
      </c>
      <c r="B2167">
        <v>25.080760999999999</v>
      </c>
      <c r="C2167">
        <v>121.548559</v>
      </c>
      <c r="F2167" s="1" t="s">
        <v>2633</v>
      </c>
      <c r="G2167">
        <f>VLOOKUP(F2167,$A$1:$C8634,2,FALSE)</f>
        <v>24.596239300000001</v>
      </c>
      <c r="H2167">
        <f>VLOOKUP($F2167,$A$1:$C8634,3,FALSE)</f>
        <v>121.8492454</v>
      </c>
    </row>
    <row r="2168" spans="1:8" ht="39" thickBot="1" x14ac:dyDescent="0.25">
      <c r="A2168" t="s">
        <v>2165</v>
      </c>
      <c r="B2168">
        <v>25.081959000000001</v>
      </c>
      <c r="C2168">
        <v>121.548607</v>
      </c>
      <c r="F2168" s="1" t="s">
        <v>2634</v>
      </c>
      <c r="G2168">
        <f>VLOOKUP(F2168,$A$1:$C8635,2,FALSE)</f>
        <v>24.859487000000001</v>
      </c>
      <c r="H2168">
        <f>VLOOKUP($F2168,$A$1:$C8635,3,FALSE)</f>
        <v>121.8232</v>
      </c>
    </row>
    <row r="2169" spans="1:8" ht="39" thickBot="1" x14ac:dyDescent="0.25">
      <c r="A2169" t="s">
        <v>2166</v>
      </c>
      <c r="B2169">
        <v>25.077267299999999</v>
      </c>
      <c r="C2169">
        <v>121.5851461</v>
      </c>
      <c r="F2169" s="1" t="s">
        <v>2635</v>
      </c>
      <c r="G2169">
        <f>VLOOKUP(F2169,$A$1:$C8636,2,FALSE)</f>
        <v>24.824168</v>
      </c>
      <c r="H2169">
        <f>VLOOKUP($F2169,$A$1:$C8636,3,FALSE)</f>
        <v>121.771756</v>
      </c>
    </row>
    <row r="2170" spans="1:8" ht="39" thickBot="1" x14ac:dyDescent="0.25">
      <c r="A2170" t="s">
        <v>2167</v>
      </c>
      <c r="B2170">
        <v>25.081503000000001</v>
      </c>
      <c r="C2170">
        <v>121.590726</v>
      </c>
      <c r="F2170" s="1" t="s">
        <v>690</v>
      </c>
      <c r="G2170">
        <f>VLOOKUP(F2170,$A$1:$C8637,2,FALSE)</f>
        <v>24.310788599999999</v>
      </c>
      <c r="H2170">
        <f>VLOOKUP($F2170,$A$1:$C8637,3,FALSE)</f>
        <v>120.8254592</v>
      </c>
    </row>
    <row r="2171" spans="1:8" ht="39" thickBot="1" x14ac:dyDescent="0.25">
      <c r="A2171" t="s">
        <v>2168</v>
      </c>
      <c r="B2171">
        <v>25.0699404</v>
      </c>
      <c r="C2171">
        <v>121.6170271</v>
      </c>
      <c r="F2171" s="1" t="s">
        <v>2636</v>
      </c>
      <c r="G2171">
        <f>VLOOKUP(F2171,$A$1:$C8638,2,FALSE)</f>
        <v>24.557943999999999</v>
      </c>
      <c r="H2171">
        <f>VLOOKUP($F2171,$A$1:$C8638,3,FALSE)</f>
        <v>120.75735539999999</v>
      </c>
    </row>
    <row r="2172" spans="1:8" ht="39" thickBot="1" x14ac:dyDescent="0.25">
      <c r="A2172" t="s">
        <v>2169</v>
      </c>
      <c r="B2172">
        <v>25.085962599999998</v>
      </c>
      <c r="C2172">
        <v>121.5902237</v>
      </c>
      <c r="F2172" s="1" t="s">
        <v>2637</v>
      </c>
      <c r="G2172">
        <f>VLOOKUP(F2172,$A$1:$C8639,2,FALSE)</f>
        <v>24.244851000000001</v>
      </c>
      <c r="H2172">
        <f>VLOOKUP($F2172,$A$1:$C8639,3,FALSE)</f>
        <v>120.727419</v>
      </c>
    </row>
    <row r="2173" spans="1:8" ht="39" thickBot="1" x14ac:dyDescent="0.25">
      <c r="A2173" t="s">
        <v>2170</v>
      </c>
      <c r="B2173">
        <v>25.078784299999999</v>
      </c>
      <c r="C2173">
        <v>121.5836364</v>
      </c>
      <c r="F2173" s="1" t="s">
        <v>2638</v>
      </c>
      <c r="G2173">
        <f>VLOOKUP(F2173,$A$1:$C8640,2,FALSE)</f>
        <v>24.308790999999999</v>
      </c>
      <c r="H2173">
        <f>VLOOKUP($F2173,$A$1:$C8640,3,FALSE)</f>
        <v>120.7227505</v>
      </c>
    </row>
    <row r="2174" spans="1:8" ht="51.75" thickBot="1" x14ac:dyDescent="0.25">
      <c r="A2174" t="s">
        <v>2171</v>
      </c>
      <c r="B2174">
        <v>25.054022</v>
      </c>
      <c r="C2174">
        <v>121.61663299999999</v>
      </c>
      <c r="F2174" s="1" t="s">
        <v>2640</v>
      </c>
      <c r="G2174">
        <f>VLOOKUP(F2174,$A$1:$C8641,2,FALSE)</f>
        <v>24.111827000000002</v>
      </c>
      <c r="H2174">
        <f>VLOOKUP($F2174,$A$1:$C8641,3,FALSE)</f>
        <v>120.684059</v>
      </c>
    </row>
    <row r="2175" spans="1:8" ht="39" thickBot="1" x14ac:dyDescent="0.25">
      <c r="A2175" t="s">
        <v>2172</v>
      </c>
      <c r="B2175">
        <v>25.045496499999999</v>
      </c>
      <c r="C2175">
        <v>121.6151299</v>
      </c>
      <c r="F2175" s="1" t="s">
        <v>2641</v>
      </c>
      <c r="G2175">
        <f>VLOOKUP(F2175,$A$1:$C8642,2,FALSE)</f>
        <v>24.0664424</v>
      </c>
      <c r="H2175">
        <f>VLOOKUP($F2175,$A$1:$C8642,3,FALSE)</f>
        <v>120.52849139999999</v>
      </c>
    </row>
    <row r="2176" spans="1:8" ht="39" thickBot="1" x14ac:dyDescent="0.25">
      <c r="A2176" t="s">
        <v>2173</v>
      </c>
      <c r="B2176">
        <v>25.112167899999999</v>
      </c>
      <c r="C2176">
        <v>121.53014659999999</v>
      </c>
      <c r="F2176" s="1" t="s">
        <v>614</v>
      </c>
      <c r="G2176">
        <f>VLOOKUP(F2176,$A$1:$C8643,2,FALSE)</f>
        <v>24.057268400000002</v>
      </c>
      <c r="H2176">
        <f>VLOOKUP($F2176,$A$1:$C8643,3,FALSE)</f>
        <v>120.4359625</v>
      </c>
    </row>
    <row r="2177" spans="1:8" ht="51.75" thickBot="1" x14ac:dyDescent="0.25">
      <c r="A2177" t="s">
        <v>2174</v>
      </c>
      <c r="B2177">
        <v>25.106142800000001</v>
      </c>
      <c r="C2177">
        <v>121.5316765</v>
      </c>
      <c r="F2177" s="1" t="s">
        <v>2642</v>
      </c>
      <c r="G2177">
        <f>VLOOKUP(F2177,$A$1:$C8644,2,FALSE)</f>
        <v>24.109489400000001</v>
      </c>
      <c r="H2177">
        <f>VLOOKUP($F2177,$A$1:$C8644,3,FALSE)</f>
        <v>120.4982243</v>
      </c>
    </row>
    <row r="2178" spans="1:8" ht="39" thickBot="1" x14ac:dyDescent="0.25">
      <c r="A2178" t="s">
        <v>2175</v>
      </c>
      <c r="B2178">
        <v>25.096304499999999</v>
      </c>
      <c r="C2178">
        <v>121.521286</v>
      </c>
      <c r="F2178" s="1" t="s">
        <v>2643</v>
      </c>
      <c r="G2178">
        <f>VLOOKUP(F2178,$A$1:$C8645,2,FALSE)</f>
        <v>23.963040199999998</v>
      </c>
      <c r="H2178">
        <f>VLOOKUP($F2178,$A$1:$C8645,3,FALSE)</f>
        <v>120.5753113</v>
      </c>
    </row>
    <row r="2179" spans="1:8" ht="39" thickBot="1" x14ac:dyDescent="0.25">
      <c r="A2179" t="s">
        <v>2176</v>
      </c>
      <c r="B2179">
        <v>25.087496999999999</v>
      </c>
      <c r="C2179">
        <v>121.5067753</v>
      </c>
      <c r="F2179" s="1" t="s">
        <v>2644</v>
      </c>
      <c r="G2179">
        <f>VLOOKUP(F2179,$A$1:$C8646,2,FALSE)</f>
        <v>23.957267900000002</v>
      </c>
      <c r="H2179">
        <f>VLOOKUP($F2179,$A$1:$C8646,3,FALSE)</f>
        <v>120.477084</v>
      </c>
    </row>
    <row r="2180" spans="1:8" ht="51.75" thickBot="1" x14ac:dyDescent="0.25">
      <c r="A2180" t="s">
        <v>2177</v>
      </c>
      <c r="B2180">
        <v>25.118174199999999</v>
      </c>
      <c r="C2180">
        <v>121.5066027</v>
      </c>
      <c r="F2180" s="1" t="s">
        <v>2645</v>
      </c>
      <c r="G2180">
        <f>VLOOKUP(F2180,$A$1:$C8647,2,FALSE)</f>
        <v>24.0143916</v>
      </c>
      <c r="H2180">
        <f>VLOOKUP($F2180,$A$1:$C8647,3,FALSE)</f>
        <v>120.56788520000001</v>
      </c>
    </row>
    <row r="2181" spans="1:8" ht="39" thickBot="1" x14ac:dyDescent="0.25">
      <c r="A2181" t="s">
        <v>2178</v>
      </c>
      <c r="B2181">
        <v>25.131580899999999</v>
      </c>
      <c r="C2181">
        <v>121.501474</v>
      </c>
      <c r="F2181" s="1" t="s">
        <v>2646</v>
      </c>
      <c r="G2181">
        <f>VLOOKUP(F2181,$A$1:$C8648,2,FALSE)</f>
        <v>24.0419482</v>
      </c>
      <c r="H2181">
        <f>VLOOKUP($F2181,$A$1:$C8648,3,FALSE)</f>
        <v>120.53467569999999</v>
      </c>
    </row>
    <row r="2182" spans="1:8" ht="39" thickBot="1" x14ac:dyDescent="0.25">
      <c r="A2182" t="s">
        <v>2179</v>
      </c>
      <c r="B2182">
        <v>25.115285</v>
      </c>
      <c r="C2182">
        <v>121.50871739999999</v>
      </c>
      <c r="F2182" s="1" t="s">
        <v>2647</v>
      </c>
      <c r="G2182">
        <f>VLOOKUP(F2182,$A$1:$C8649,2,FALSE)</f>
        <v>23.897172900000001</v>
      </c>
      <c r="H2182">
        <f>VLOOKUP($F2182,$A$1:$C8649,3,FALSE)</f>
        <v>120.5865924</v>
      </c>
    </row>
    <row r="2183" spans="1:8" ht="39" thickBot="1" x14ac:dyDescent="0.25">
      <c r="A2183" t="s">
        <v>2180</v>
      </c>
      <c r="B2183">
        <v>25.040672000000001</v>
      </c>
      <c r="C2183">
        <v>121.57632599999999</v>
      </c>
      <c r="F2183" s="1" t="s">
        <v>2648</v>
      </c>
      <c r="G2183">
        <f>VLOOKUP(F2183,$A$1:$C8650,2,FALSE)</f>
        <v>23.891679199999999</v>
      </c>
      <c r="H2183">
        <f>VLOOKUP($F2183,$A$1:$C8650,3,FALSE)</f>
        <v>120.4601562</v>
      </c>
    </row>
    <row r="2184" spans="1:8" ht="39" thickBot="1" x14ac:dyDescent="0.25">
      <c r="A2184" t="s">
        <v>2181</v>
      </c>
      <c r="B2184">
        <v>25.043260799999999</v>
      </c>
      <c r="C2184">
        <v>121.5689113</v>
      </c>
      <c r="F2184" s="1" t="s">
        <v>2649</v>
      </c>
      <c r="G2184">
        <f>VLOOKUP(F2184,$A$1:$C8651,2,FALSE)</f>
        <v>23.8921086</v>
      </c>
      <c r="H2184">
        <f>VLOOKUP($F2184,$A$1:$C8651,3,FALSE)</f>
        <v>120.3353297</v>
      </c>
    </row>
    <row r="2185" spans="1:8" ht="39" thickBot="1" x14ac:dyDescent="0.25">
      <c r="A2185" t="s">
        <v>2182</v>
      </c>
      <c r="B2185">
        <v>25.0167468</v>
      </c>
      <c r="C2185">
        <v>121.5300659</v>
      </c>
      <c r="F2185" s="1" t="s">
        <v>2650</v>
      </c>
      <c r="G2185">
        <f>VLOOKUP(F2185,$A$1:$C8652,2,FALSE)</f>
        <v>23.967345399999999</v>
      </c>
      <c r="H2185">
        <f>VLOOKUP($F2185,$A$1:$C8652,3,FALSE)</f>
        <v>120.96242030000001</v>
      </c>
    </row>
    <row r="2186" spans="1:8" ht="39" thickBot="1" x14ac:dyDescent="0.25">
      <c r="A2186" t="s">
        <v>2183</v>
      </c>
      <c r="B2186">
        <v>25.0342989</v>
      </c>
      <c r="C2186">
        <v>121.530067</v>
      </c>
      <c r="F2186" s="1" t="s">
        <v>2651</v>
      </c>
      <c r="G2186">
        <f>VLOOKUP(F2186,$A$1:$C8653,2,FALSE)</f>
        <v>23.964397000000002</v>
      </c>
      <c r="H2186">
        <f>VLOOKUP($F2186,$A$1:$C8653,3,FALSE)</f>
        <v>120.96796500000001</v>
      </c>
    </row>
    <row r="2187" spans="1:8" ht="39" thickBot="1" x14ac:dyDescent="0.25">
      <c r="A2187" t="s">
        <v>2184</v>
      </c>
      <c r="B2187">
        <v>25.039941899999999</v>
      </c>
      <c r="C2187">
        <v>121.5024413</v>
      </c>
      <c r="F2187" s="1" t="s">
        <v>2652</v>
      </c>
      <c r="G2187">
        <f>VLOOKUP(F2187,$A$1:$C8654,2,FALSE)</f>
        <v>23.7555862</v>
      </c>
      <c r="H2187">
        <f>VLOOKUP($F2187,$A$1:$C8654,3,FALSE)</f>
        <v>120.680556</v>
      </c>
    </row>
    <row r="2188" spans="1:8" ht="39" thickBot="1" x14ac:dyDescent="0.25">
      <c r="A2188" t="s">
        <v>2185</v>
      </c>
      <c r="B2188">
        <v>24.9969</v>
      </c>
      <c r="C2188">
        <v>121.547904</v>
      </c>
      <c r="F2188" s="1" t="s">
        <v>2653</v>
      </c>
      <c r="G2188">
        <f>VLOOKUP(F2188,$A$1:$C8655,2,FALSE)</f>
        <v>23.706748900000001</v>
      </c>
      <c r="H2188">
        <f>VLOOKUP($F2188,$A$1:$C8655,3,FALSE)</f>
        <v>120.54047989999999</v>
      </c>
    </row>
    <row r="2189" spans="1:8" ht="39" thickBot="1" x14ac:dyDescent="0.25">
      <c r="A2189" t="s">
        <v>2186</v>
      </c>
      <c r="B2189">
        <v>22.624683300000001</v>
      </c>
      <c r="C2189">
        <v>120.2822654</v>
      </c>
      <c r="F2189" s="1" t="s">
        <v>2654</v>
      </c>
      <c r="G2189">
        <f>VLOOKUP(F2189,$A$1:$C8656,2,FALSE)</f>
        <v>23.714687300000001</v>
      </c>
      <c r="H2189">
        <f>VLOOKUP($F2189,$A$1:$C8656,3,FALSE)</f>
        <v>120.5419533</v>
      </c>
    </row>
    <row r="2190" spans="1:8" ht="39" thickBot="1" x14ac:dyDescent="0.25">
      <c r="A2190" t="s">
        <v>2187</v>
      </c>
      <c r="B2190">
        <v>22.6547123</v>
      </c>
      <c r="C2190">
        <v>120.27921670000001</v>
      </c>
      <c r="F2190" s="1" t="s">
        <v>2655</v>
      </c>
      <c r="G2190">
        <f>VLOOKUP(F2190,$A$1:$C8657,2,FALSE)</f>
        <v>23.698345799999998</v>
      </c>
      <c r="H2190">
        <f>VLOOKUP($F2190,$A$1:$C8657,3,FALSE)</f>
        <v>120.53736309999999</v>
      </c>
    </row>
    <row r="2191" spans="1:8" ht="39" thickBot="1" x14ac:dyDescent="0.25">
      <c r="A2191" t="s">
        <v>2188</v>
      </c>
      <c r="B2191">
        <v>22.670584999999999</v>
      </c>
      <c r="C2191">
        <v>120.2883429</v>
      </c>
      <c r="F2191" s="1" t="s">
        <v>2656</v>
      </c>
      <c r="G2191">
        <f>VLOOKUP(F2191,$A$1:$C8658,2,FALSE)</f>
        <v>23.711157</v>
      </c>
      <c r="H2191">
        <f>VLOOKUP($F2191,$A$1:$C8658,3,FALSE)</f>
        <v>120.551309</v>
      </c>
    </row>
    <row r="2192" spans="1:8" ht="39" thickBot="1" x14ac:dyDescent="0.25">
      <c r="A2192" t="s">
        <v>2189</v>
      </c>
      <c r="B2192">
        <v>22.7302</v>
      </c>
      <c r="C2192">
        <v>120.328546</v>
      </c>
      <c r="F2192" s="1" t="s">
        <v>2657</v>
      </c>
      <c r="G2192">
        <f>VLOOKUP(F2192,$A$1:$C8659,2,FALSE)</f>
        <v>23.707576899999999</v>
      </c>
      <c r="H2192">
        <f>VLOOKUP($F2192,$A$1:$C8659,3,FALSE)</f>
        <v>120.544534</v>
      </c>
    </row>
    <row r="2193" spans="1:8" ht="39" thickBot="1" x14ac:dyDescent="0.25">
      <c r="A2193" t="s">
        <v>2190</v>
      </c>
      <c r="B2193">
        <v>22.671843299999999</v>
      </c>
      <c r="C2193">
        <v>120.3209026</v>
      </c>
      <c r="F2193" s="1" t="s">
        <v>2658</v>
      </c>
      <c r="G2193">
        <f>VLOOKUP(F2193,$A$1:$C8660,2,FALSE)</f>
        <v>23.673302</v>
      </c>
      <c r="H2193">
        <f>VLOOKUP($F2193,$A$1:$C8660,3,FALSE)</f>
        <v>120.47877800000001</v>
      </c>
    </row>
    <row r="2194" spans="1:8" ht="39" thickBot="1" x14ac:dyDescent="0.25">
      <c r="A2194" t="s">
        <v>2191</v>
      </c>
      <c r="B2194">
        <v>22.644687000000001</v>
      </c>
      <c r="C2194">
        <v>120.310534</v>
      </c>
      <c r="F2194" s="1" t="s">
        <v>2659</v>
      </c>
      <c r="G2194">
        <f>VLOOKUP(F2194,$A$1:$C8661,2,FALSE)</f>
        <v>23.648564</v>
      </c>
      <c r="H2194">
        <f>VLOOKUP($F2194,$A$1:$C8661,3,FALSE)</f>
        <v>120.56090690000001</v>
      </c>
    </row>
    <row r="2195" spans="1:8" ht="39" thickBot="1" x14ac:dyDescent="0.25">
      <c r="A2195" t="s">
        <v>2192</v>
      </c>
      <c r="B2195">
        <v>22.648468600000001</v>
      </c>
      <c r="C2195">
        <v>120.32127989999999</v>
      </c>
      <c r="F2195" s="1" t="s">
        <v>2660</v>
      </c>
      <c r="G2195">
        <f>VLOOKUP(F2195,$A$1:$C8662,2,FALSE)</f>
        <v>23.759129699999999</v>
      </c>
      <c r="H2195">
        <f>VLOOKUP($F2195,$A$1:$C8662,3,FALSE)</f>
        <v>120.61620310000001</v>
      </c>
    </row>
    <row r="2196" spans="1:8" ht="39" thickBot="1" x14ac:dyDescent="0.25">
      <c r="A2196" t="s">
        <v>2193</v>
      </c>
      <c r="B2196">
        <v>22.643542700000001</v>
      </c>
      <c r="C2196">
        <v>120.3312547</v>
      </c>
      <c r="F2196" s="1" t="s">
        <v>1356</v>
      </c>
      <c r="G2196">
        <f>VLOOKUP(F2196,$A$1:$C8663,2,FALSE)</f>
        <v>23.677126900000001</v>
      </c>
      <c r="H2196">
        <f>VLOOKUP($F2196,$A$1:$C8663,3,FALSE)</f>
        <v>120.25555199999999</v>
      </c>
    </row>
    <row r="2197" spans="1:8" ht="51.75" thickBot="1" x14ac:dyDescent="0.25">
      <c r="A2197" t="s">
        <v>2194</v>
      </c>
      <c r="B2197">
        <v>22.632159999999999</v>
      </c>
      <c r="C2197">
        <v>120.31586299999999</v>
      </c>
      <c r="F2197" s="1" t="s">
        <v>2661</v>
      </c>
      <c r="G2197">
        <f>VLOOKUP(F2197,$A$1:$C8664,2,FALSE)</f>
        <v>23.692601400000001</v>
      </c>
      <c r="H2197">
        <f>VLOOKUP($F2197,$A$1:$C8664,3,FALSE)</f>
        <v>120.30598209999999</v>
      </c>
    </row>
    <row r="2198" spans="1:8" ht="51.75" thickBot="1" x14ac:dyDescent="0.25">
      <c r="A2198" t="s">
        <v>2195</v>
      </c>
      <c r="B2198">
        <v>22.633593999999999</v>
      </c>
      <c r="C2198">
        <v>120.298125</v>
      </c>
      <c r="F2198" s="1" t="s">
        <v>2662</v>
      </c>
      <c r="G2198">
        <f>VLOOKUP(F2198,$A$1:$C8665,2,FALSE)</f>
        <v>23.498349999999999</v>
      </c>
      <c r="H2198">
        <f>VLOOKUP($F2198,$A$1:$C8665,3,FALSE)</f>
        <v>120.378396</v>
      </c>
    </row>
    <row r="2199" spans="1:8" ht="39" thickBot="1" x14ac:dyDescent="0.25">
      <c r="A2199" t="s">
        <v>2196</v>
      </c>
      <c r="B2199">
        <v>22.6225649</v>
      </c>
      <c r="C2199">
        <v>120.3192317</v>
      </c>
      <c r="F2199" s="1" t="s">
        <v>2663</v>
      </c>
      <c r="G2199">
        <f>VLOOKUP(F2199,$A$1:$C8666,2,FALSE)</f>
        <v>23.4282404</v>
      </c>
      <c r="H2199">
        <f>VLOOKUP($F2199,$A$1:$C8666,3,FALSE)</f>
        <v>120.4021611</v>
      </c>
    </row>
    <row r="2200" spans="1:8" ht="39" thickBot="1" x14ac:dyDescent="0.25">
      <c r="A2200" t="s">
        <v>2197</v>
      </c>
      <c r="B2200">
        <v>22.6235499</v>
      </c>
      <c r="C2200">
        <v>120.3204353</v>
      </c>
      <c r="F2200" s="1" t="s">
        <v>2664</v>
      </c>
      <c r="G2200">
        <f>VLOOKUP(F2200,$A$1:$C8667,2,FALSE)</f>
        <v>23.430205000000001</v>
      </c>
      <c r="H2200">
        <f>VLOOKUP($F2200,$A$1:$C8667,3,FALSE)</f>
        <v>120.399581</v>
      </c>
    </row>
    <row r="2201" spans="1:8" ht="39" thickBot="1" x14ac:dyDescent="0.25">
      <c r="A2201" t="s">
        <v>2198</v>
      </c>
      <c r="B2201">
        <v>24.251671600000002</v>
      </c>
      <c r="C2201">
        <v>120.7185088</v>
      </c>
      <c r="F2201" s="1" t="s">
        <v>2151</v>
      </c>
      <c r="G2201">
        <f>VLOOKUP(F2201,$A$1:$C8668,2,FALSE)</f>
        <v>23.182285</v>
      </c>
      <c r="H2201">
        <f>VLOOKUP($F2201,$A$1:$C8668,3,FALSE)</f>
        <v>120.248718</v>
      </c>
    </row>
    <row r="2202" spans="1:8" ht="39" thickBot="1" x14ac:dyDescent="0.25">
      <c r="A2202" t="s">
        <v>2199</v>
      </c>
      <c r="B2202">
        <v>24.250785199999999</v>
      </c>
      <c r="C2202">
        <v>120.7133858</v>
      </c>
      <c r="F2202" s="1" t="s">
        <v>2665</v>
      </c>
      <c r="G2202">
        <f>VLOOKUP(F2202,$A$1:$C8669,2,FALSE)</f>
        <v>23.1617417</v>
      </c>
      <c r="H2202">
        <f>VLOOKUP($F2202,$A$1:$C8669,3,FALSE)</f>
        <v>120.1746297</v>
      </c>
    </row>
    <row r="2203" spans="1:8" ht="39" thickBot="1" x14ac:dyDescent="0.25">
      <c r="A2203" t="s">
        <v>2200</v>
      </c>
      <c r="B2203">
        <v>24.243737200000002</v>
      </c>
      <c r="C2203">
        <v>120.7067045</v>
      </c>
      <c r="F2203" s="1" t="s">
        <v>2666</v>
      </c>
      <c r="G2203">
        <f>VLOOKUP(F2203,$A$1:$C8670,2,FALSE)</f>
        <v>23.133218599999999</v>
      </c>
      <c r="H2203">
        <f>VLOOKUP($F2203,$A$1:$C8670,3,FALSE)</f>
        <v>120.30533579999999</v>
      </c>
    </row>
    <row r="2204" spans="1:8" ht="51.75" thickBot="1" x14ac:dyDescent="0.25">
      <c r="A2204" t="s">
        <v>2201</v>
      </c>
      <c r="B2204">
        <v>24.255147600000001</v>
      </c>
      <c r="C2204">
        <v>120.7219279</v>
      </c>
      <c r="F2204" s="1" t="s">
        <v>1680</v>
      </c>
      <c r="G2204">
        <f>VLOOKUP(F2204,$A$1:$C8671,2,FALSE)</f>
        <v>22.966829700000002</v>
      </c>
      <c r="H2204">
        <f>VLOOKUP($F2204,$A$1:$C8671,3,FALSE)</f>
        <v>120.2922836</v>
      </c>
    </row>
    <row r="2205" spans="1:8" ht="39" thickBot="1" x14ac:dyDescent="0.25">
      <c r="A2205" t="s">
        <v>2202</v>
      </c>
      <c r="B2205">
        <v>24.348451900000001</v>
      </c>
      <c r="C2205">
        <v>120.621931</v>
      </c>
      <c r="F2205" s="1" t="s">
        <v>2152</v>
      </c>
      <c r="G2205">
        <f>VLOOKUP(F2205,$A$1:$C8672,2,FALSE)</f>
        <v>22.640014999999998</v>
      </c>
      <c r="H2205">
        <f>VLOOKUP($F2205,$A$1:$C8672,3,FALSE)</f>
        <v>120.367126</v>
      </c>
    </row>
    <row r="2206" spans="1:8" ht="39" thickBot="1" x14ac:dyDescent="0.25">
      <c r="A2206" t="s">
        <v>2203</v>
      </c>
      <c r="B2206">
        <v>24.314493299999999</v>
      </c>
      <c r="C2206">
        <v>120.6889829</v>
      </c>
      <c r="F2206" s="1" t="s">
        <v>2667</v>
      </c>
      <c r="G2206">
        <f>VLOOKUP(F2206,$A$1:$C8673,2,FALSE)</f>
        <v>22.599676899999999</v>
      </c>
      <c r="H2206">
        <f>VLOOKUP($F2206,$A$1:$C8673,3,FALSE)</f>
        <v>120.35142399999999</v>
      </c>
    </row>
    <row r="2207" spans="1:8" ht="39" thickBot="1" x14ac:dyDescent="0.25">
      <c r="A2207" t="s">
        <v>2204</v>
      </c>
      <c r="B2207">
        <v>24.304469399999999</v>
      </c>
      <c r="C2207">
        <v>120.7113791</v>
      </c>
      <c r="F2207" s="1" t="s">
        <v>2668</v>
      </c>
      <c r="G2207">
        <f>VLOOKUP(F2207,$A$1:$C8674,2,FALSE)</f>
        <v>22.504035399999999</v>
      </c>
      <c r="H2207">
        <f>VLOOKUP($F2207,$A$1:$C8674,3,FALSE)</f>
        <v>120.3942763</v>
      </c>
    </row>
    <row r="2208" spans="1:8" ht="39" thickBot="1" x14ac:dyDescent="0.25">
      <c r="A2208" t="s">
        <v>2205</v>
      </c>
      <c r="B2208">
        <v>24.2132486</v>
      </c>
      <c r="C2208">
        <v>120.70047289999999</v>
      </c>
      <c r="F2208" s="1" t="s">
        <v>2670</v>
      </c>
      <c r="G2208">
        <f>VLOOKUP(F2208,$A$1:$C8675,2,FALSE)</f>
        <v>22.670169900000001</v>
      </c>
      <c r="H2208">
        <f>VLOOKUP($F2208,$A$1:$C8675,3,FALSE)</f>
        <v>120.4924195</v>
      </c>
    </row>
    <row r="2209" spans="1:8" ht="39" thickBot="1" x14ac:dyDescent="0.25">
      <c r="A2209" t="s">
        <v>2206</v>
      </c>
      <c r="B2209">
        <v>24.229191499999999</v>
      </c>
      <c r="C2209">
        <v>120.6488554</v>
      </c>
      <c r="F2209" s="1" t="s">
        <v>2671</v>
      </c>
      <c r="G2209">
        <f>VLOOKUP(F2209,$A$1:$C8676,2,FALSE)</f>
        <v>22.6852187</v>
      </c>
      <c r="H2209">
        <f>VLOOKUP($F2209,$A$1:$C8676,3,FALSE)</f>
        <v>120.49452429999999</v>
      </c>
    </row>
    <row r="2210" spans="1:8" ht="39" thickBot="1" x14ac:dyDescent="0.25">
      <c r="A2210" t="s">
        <v>2207</v>
      </c>
      <c r="B2210">
        <v>24.345238999999999</v>
      </c>
      <c r="C2210">
        <v>120.5873296</v>
      </c>
      <c r="F2210" s="1" t="s">
        <v>2672</v>
      </c>
      <c r="G2210">
        <f>VLOOKUP(F2210,$A$1:$C8677,2,FALSE)</f>
        <v>22.6868479</v>
      </c>
      <c r="H2210">
        <f>VLOOKUP($F2210,$A$1:$C8677,3,FALSE)</f>
        <v>120.4935725</v>
      </c>
    </row>
    <row r="2211" spans="1:8" ht="39" thickBot="1" x14ac:dyDescent="0.25">
      <c r="A2211" t="s">
        <v>2208</v>
      </c>
      <c r="B2211">
        <v>24.2122229</v>
      </c>
      <c r="C2211">
        <v>120.5252022</v>
      </c>
      <c r="F2211" s="1" t="s">
        <v>2673</v>
      </c>
      <c r="G2211">
        <f>VLOOKUP(F2211,$A$1:$C8678,2,FALSE)</f>
        <v>22.678447899999998</v>
      </c>
      <c r="H2211">
        <f>VLOOKUP($F2211,$A$1:$C8678,3,FALSE)</f>
        <v>120.50178750000001</v>
      </c>
    </row>
    <row r="2212" spans="1:8" ht="51.75" thickBot="1" x14ac:dyDescent="0.25">
      <c r="A2212" t="s">
        <v>2209</v>
      </c>
      <c r="B2212">
        <v>24.065923000000002</v>
      </c>
      <c r="C2212">
        <v>120.69870589999999</v>
      </c>
      <c r="F2212" s="1" t="s">
        <v>2674</v>
      </c>
      <c r="G2212">
        <f>VLOOKUP(F2212,$A$1:$C8679,2,FALSE)</f>
        <v>22.671333099999998</v>
      </c>
      <c r="H2212">
        <f>VLOOKUP($F2212,$A$1:$C8679,3,FALSE)</f>
        <v>120.4923809</v>
      </c>
    </row>
    <row r="2213" spans="1:8" ht="39" thickBot="1" x14ac:dyDescent="0.25">
      <c r="A2213" t="s">
        <v>2210</v>
      </c>
      <c r="B2213">
        <v>24.159113999999999</v>
      </c>
      <c r="C2213">
        <v>120.7137037</v>
      </c>
      <c r="F2213" s="1" t="s">
        <v>2675</v>
      </c>
      <c r="G2213">
        <f>VLOOKUP(F2213,$A$1:$C8680,2,FALSE)</f>
        <v>22.548107900000002</v>
      </c>
      <c r="H2213">
        <f>VLOOKUP($F2213,$A$1:$C8680,3,FALSE)</f>
        <v>120.5377309</v>
      </c>
    </row>
    <row r="2214" spans="1:8" ht="39" thickBot="1" x14ac:dyDescent="0.25">
      <c r="A2214" t="s">
        <v>2211</v>
      </c>
      <c r="B2214">
        <v>24.106394999999999</v>
      </c>
      <c r="C2214">
        <v>120.686989</v>
      </c>
      <c r="F2214" s="1" t="s">
        <v>2676</v>
      </c>
      <c r="G2214">
        <f>VLOOKUP(F2214,$A$1:$C8681,2,FALSE)</f>
        <v>22.542180999999999</v>
      </c>
      <c r="H2214">
        <f>VLOOKUP($F2214,$A$1:$C8681,3,FALSE)</f>
        <v>120.54016799999999</v>
      </c>
    </row>
    <row r="2215" spans="1:8" ht="39" thickBot="1" x14ac:dyDescent="0.25">
      <c r="A2215" t="s">
        <v>2212</v>
      </c>
      <c r="B2215">
        <v>24.091258499999999</v>
      </c>
      <c r="C2215">
        <v>120.7031753</v>
      </c>
      <c r="F2215" s="1" t="s">
        <v>2677</v>
      </c>
      <c r="G2215">
        <f>VLOOKUP(F2215,$A$1:$C8682,2,FALSE)</f>
        <v>22.472809300000002</v>
      </c>
      <c r="H2215">
        <f>VLOOKUP($F2215,$A$1:$C8682,3,FALSE)</f>
        <v>120.456874</v>
      </c>
    </row>
    <row r="2216" spans="1:8" ht="39" thickBot="1" x14ac:dyDescent="0.25">
      <c r="A2216" t="s">
        <v>2213</v>
      </c>
      <c r="B2216">
        <v>24.136932300000002</v>
      </c>
      <c r="C2216">
        <v>120.7062445</v>
      </c>
      <c r="F2216" s="1" t="s">
        <v>2679</v>
      </c>
      <c r="G2216">
        <f>VLOOKUP(F2216,$A$1:$C8683,2,FALSE)</f>
        <v>22.8172906</v>
      </c>
      <c r="H2216">
        <f>VLOOKUP($F2216,$A$1:$C8683,3,FALSE)</f>
        <v>120.59419130000001</v>
      </c>
    </row>
    <row r="2217" spans="1:8" ht="39" thickBot="1" x14ac:dyDescent="0.25">
      <c r="A2217" t="s">
        <v>2214</v>
      </c>
      <c r="B2217">
        <v>24.126812999999999</v>
      </c>
      <c r="C2217">
        <v>120.679299</v>
      </c>
      <c r="F2217" s="1" t="s">
        <v>1617</v>
      </c>
      <c r="G2217">
        <f>VLOOKUP(F2217,$A$1:$C8684,2,FALSE)</f>
        <v>22.572233799999999</v>
      </c>
      <c r="H2217">
        <f>VLOOKUP($F2217,$A$1:$C8684,3,FALSE)</f>
        <v>120.5704894</v>
      </c>
    </row>
    <row r="2218" spans="1:8" ht="39" thickBot="1" x14ac:dyDescent="0.25">
      <c r="A2218" t="s">
        <v>2215</v>
      </c>
      <c r="B2218">
        <v>24.157337200000001</v>
      </c>
      <c r="C2218">
        <v>120.6540371</v>
      </c>
      <c r="F2218" s="1" t="s">
        <v>2680</v>
      </c>
      <c r="G2218">
        <f>VLOOKUP(F2218,$A$1:$C8685,2,FALSE)</f>
        <v>22.611490100000001</v>
      </c>
      <c r="H2218">
        <f>VLOOKUP($F2218,$A$1:$C8685,3,FALSE)</f>
        <v>120.5685386</v>
      </c>
    </row>
    <row r="2219" spans="1:8" ht="39" thickBot="1" x14ac:dyDescent="0.25">
      <c r="A2219" t="s">
        <v>2216</v>
      </c>
      <c r="B2219">
        <v>24.164373099999999</v>
      </c>
      <c r="C2219">
        <v>120.65479929999999</v>
      </c>
      <c r="F2219" s="1" t="s">
        <v>2682</v>
      </c>
      <c r="G2219">
        <f>VLOOKUP(F2219,$A$1:$C8686,2,FALSE)</f>
        <v>22.428045999999998</v>
      </c>
      <c r="H2219">
        <f>VLOOKUP($F2219,$A$1:$C8686,3,FALSE)</f>
        <v>120.528459</v>
      </c>
    </row>
    <row r="2220" spans="1:8" ht="39" thickBot="1" x14ac:dyDescent="0.25">
      <c r="A2220" t="s">
        <v>2217</v>
      </c>
      <c r="B2220">
        <v>24.158169999999998</v>
      </c>
      <c r="C2220">
        <v>120.6515849</v>
      </c>
      <c r="F2220" s="1" t="s">
        <v>2683</v>
      </c>
      <c r="G2220">
        <f>VLOOKUP(F2220,$A$1:$C8687,2,FALSE)</f>
        <v>22.349680599999999</v>
      </c>
      <c r="H2220">
        <f>VLOOKUP($F2220,$A$1:$C8687,3,FALSE)</f>
        <v>120.3794627</v>
      </c>
    </row>
    <row r="2221" spans="1:8" ht="39" thickBot="1" x14ac:dyDescent="0.25">
      <c r="A2221" t="s">
        <v>2218</v>
      </c>
      <c r="B2221">
        <v>24.1772475</v>
      </c>
      <c r="C2221">
        <v>120.63735920000001</v>
      </c>
      <c r="F2221" s="1" t="s">
        <v>2684</v>
      </c>
      <c r="G2221">
        <f>VLOOKUP(F2221,$A$1:$C8688,2,FALSE)</f>
        <v>22.370022899999999</v>
      </c>
      <c r="H2221">
        <f>VLOOKUP($F2221,$A$1:$C8688,3,FALSE)</f>
        <v>120.6236432</v>
      </c>
    </row>
    <row r="2222" spans="1:8" ht="39" thickBot="1" x14ac:dyDescent="0.25">
      <c r="A2222" t="s">
        <v>2219</v>
      </c>
      <c r="B2222">
        <v>24.186074300000001</v>
      </c>
      <c r="C2222">
        <v>120.6179779</v>
      </c>
      <c r="F2222" s="1" t="s">
        <v>2685</v>
      </c>
      <c r="G2222">
        <f>VLOOKUP(F2222,$A$1:$C8689,2,FALSE)</f>
        <v>23.573291999999999</v>
      </c>
      <c r="H2222">
        <f>VLOOKUP($F2222,$A$1:$C8689,3,FALSE)</f>
        <v>119.572924</v>
      </c>
    </row>
    <row r="2223" spans="1:8" ht="39" thickBot="1" x14ac:dyDescent="0.25">
      <c r="A2223" t="s">
        <v>2220</v>
      </c>
      <c r="B2223">
        <v>24.141894099999998</v>
      </c>
      <c r="C2223">
        <v>120.64870860000001</v>
      </c>
      <c r="F2223" s="1" t="s">
        <v>312</v>
      </c>
      <c r="G2223">
        <f>VLOOKUP(F2223,$A$1:$C8690,2,FALSE)</f>
        <v>23.992528400000001</v>
      </c>
      <c r="H2223">
        <f>VLOOKUP($F2223,$A$1:$C8690,3,FALSE)</f>
        <v>121.57649170000001</v>
      </c>
    </row>
    <row r="2224" spans="1:8" ht="39" thickBot="1" x14ac:dyDescent="0.25">
      <c r="A2224" t="s">
        <v>2221</v>
      </c>
      <c r="B2224">
        <v>24.152080900000001</v>
      </c>
      <c r="C2224">
        <v>120.6369133</v>
      </c>
      <c r="F2224" s="1" t="s">
        <v>6403</v>
      </c>
      <c r="G2224">
        <f>VLOOKUP(F2224,$A$1:$C8691,2,FALSE)</f>
        <v>23.975026499999998</v>
      </c>
      <c r="H2224">
        <f>VLOOKUP($F2224,$A$1:$C8691,3,FALSE)</f>
        <v>121.5995367</v>
      </c>
    </row>
    <row r="2225" spans="1:8" ht="39" thickBot="1" x14ac:dyDescent="0.25">
      <c r="A2225" t="s">
        <v>2222</v>
      </c>
      <c r="B2225">
        <v>24.1702552</v>
      </c>
      <c r="C2225">
        <v>120.7000633</v>
      </c>
      <c r="F2225" s="1" t="s">
        <v>2687</v>
      </c>
      <c r="G2225">
        <f>VLOOKUP(F2225,$A$1:$C8692,2,FALSE)</f>
        <v>23.991074999999999</v>
      </c>
      <c r="H2225">
        <f>VLOOKUP($F2225,$A$1:$C8692,3,FALSE)</f>
        <v>121.59016339999999</v>
      </c>
    </row>
    <row r="2226" spans="1:8" ht="39" thickBot="1" x14ac:dyDescent="0.25">
      <c r="A2226" t="s">
        <v>2223</v>
      </c>
      <c r="B2226">
        <v>24.167243599999999</v>
      </c>
      <c r="C2226">
        <v>120.6961586</v>
      </c>
      <c r="F2226" s="1" t="s">
        <v>2688</v>
      </c>
      <c r="G2226">
        <f>VLOOKUP(F2226,$A$1:$C8693,2,FALSE)</f>
        <v>23.977690599999999</v>
      </c>
      <c r="H2226">
        <f>VLOOKUP($F2226,$A$1:$C8693,3,FALSE)</f>
        <v>121.5707235</v>
      </c>
    </row>
    <row r="2227" spans="1:8" ht="39" thickBot="1" x14ac:dyDescent="0.25">
      <c r="A2227" t="s">
        <v>2224</v>
      </c>
      <c r="B2227">
        <v>24.167023199999999</v>
      </c>
      <c r="C2227">
        <v>120.7240831</v>
      </c>
      <c r="F2227" s="1" t="s">
        <v>2689</v>
      </c>
      <c r="G2227">
        <f>VLOOKUP(F2227,$A$1:$C8694,2,FALSE)</f>
        <v>23.9686412</v>
      </c>
      <c r="H2227">
        <f>VLOOKUP($F2227,$A$1:$C8694,3,FALSE)</f>
        <v>121.5940198</v>
      </c>
    </row>
    <row r="2228" spans="1:8" ht="39" thickBot="1" x14ac:dyDescent="0.25">
      <c r="A2228" t="s">
        <v>2225</v>
      </c>
      <c r="B2228">
        <v>23.318676700000001</v>
      </c>
      <c r="C2228">
        <v>120.326932</v>
      </c>
      <c r="F2228" s="1" t="s">
        <v>2690</v>
      </c>
      <c r="G2228">
        <f>VLOOKUP(F2228,$A$1:$C8695,2,FALSE)</f>
        <v>22.6102752</v>
      </c>
      <c r="H2228">
        <f>VLOOKUP($F2228,$A$1:$C8695,3,FALSE)</f>
        <v>121.0052996</v>
      </c>
    </row>
    <row r="2229" spans="1:8" ht="39" thickBot="1" x14ac:dyDescent="0.25">
      <c r="A2229" t="s">
        <v>2226</v>
      </c>
      <c r="B2229">
        <v>23.132994199999999</v>
      </c>
      <c r="C2229">
        <v>120.30323679999999</v>
      </c>
      <c r="F2229" s="1" t="s">
        <v>2691</v>
      </c>
      <c r="G2229">
        <f>VLOOKUP(F2229,$A$1:$C8696,2,FALSE)</f>
        <v>23.1209676</v>
      </c>
      <c r="H2229">
        <f>VLOOKUP($F2229,$A$1:$C8696,3,FALSE)</f>
        <v>121.2168132</v>
      </c>
    </row>
    <row r="2230" spans="1:8" ht="39" thickBot="1" x14ac:dyDescent="0.25">
      <c r="A2230" t="s">
        <v>2227</v>
      </c>
      <c r="B2230">
        <v>23.0927422</v>
      </c>
      <c r="C2230">
        <v>120.2347697</v>
      </c>
      <c r="F2230" s="1" t="s">
        <v>2692</v>
      </c>
      <c r="G2230">
        <f>VLOOKUP(F2230,$A$1:$C8697,2,FALSE)</f>
        <v>24.4309817</v>
      </c>
      <c r="H2230">
        <f>VLOOKUP($F2230,$A$1:$C8697,3,FALSE)</f>
        <v>118.3209447</v>
      </c>
    </row>
    <row r="2231" spans="1:8" ht="51.75" thickBot="1" x14ac:dyDescent="0.25">
      <c r="A2231" t="s">
        <v>2228</v>
      </c>
      <c r="B2231">
        <v>22.971676299999999</v>
      </c>
      <c r="C2231">
        <v>120.2521622</v>
      </c>
      <c r="F2231" s="1" t="s">
        <v>2693</v>
      </c>
      <c r="G2231">
        <f>VLOOKUP(F2231,$A$1:$C8698,2,FALSE)</f>
        <v>24.440398999999999</v>
      </c>
      <c r="H2231">
        <f>VLOOKUP($F2231,$A$1:$C8698,3,FALSE)</f>
        <v>118.416748</v>
      </c>
    </row>
    <row r="2232" spans="1:8" ht="51.75" thickBot="1" x14ac:dyDescent="0.25">
      <c r="A2232" t="s">
        <v>2229</v>
      </c>
      <c r="B2232">
        <v>23.016743000000002</v>
      </c>
      <c r="C2232">
        <v>120.24369</v>
      </c>
      <c r="F2232" s="1" t="s">
        <v>6470</v>
      </c>
      <c r="G2232" t="e">
        <f>VLOOKUP(F2232,$A$1:$C8699,2,FALSE)</f>
        <v>#N/A</v>
      </c>
      <c r="H2232" t="e">
        <f>VLOOKUP($F2232,$A$1:$C8699,3,FALSE)</f>
        <v>#N/A</v>
      </c>
    </row>
    <row r="2233" spans="1:8" ht="39" thickBot="1" x14ac:dyDescent="0.25">
      <c r="A2233" t="s">
        <v>2230</v>
      </c>
      <c r="B2233">
        <v>23.001236200000001</v>
      </c>
      <c r="C2233">
        <v>120.26449359999999</v>
      </c>
      <c r="F2233" s="1" t="s">
        <v>2694</v>
      </c>
      <c r="G2233">
        <f>VLOOKUP(F2233,$A$1:$C8700,2,FALSE)</f>
        <v>26.1610014</v>
      </c>
      <c r="H2233">
        <f>VLOOKUP($F2233,$A$1:$C8700,3,FALSE)</f>
        <v>119.9489434</v>
      </c>
    </row>
    <row r="2234" spans="1:8" ht="39" thickBot="1" x14ac:dyDescent="0.25">
      <c r="A2234" t="s">
        <v>2231</v>
      </c>
      <c r="B2234">
        <v>22.9991837</v>
      </c>
      <c r="C2234">
        <v>120.2333904</v>
      </c>
      <c r="F2234" s="1" t="s">
        <v>2695</v>
      </c>
      <c r="G2234">
        <f>VLOOKUP(F2234,$A$1:$C8701,2,FALSE)</f>
        <v>24.141126100000001</v>
      </c>
      <c r="H2234">
        <f>VLOOKUP($F2234,$A$1:$C8701,3,FALSE)</f>
        <v>120.6759224</v>
      </c>
    </row>
    <row r="2235" spans="1:8" ht="39" thickBot="1" x14ac:dyDescent="0.25">
      <c r="A2235" t="s">
        <v>2232</v>
      </c>
      <c r="B2235">
        <v>23.0289161</v>
      </c>
      <c r="C2235">
        <v>120.25672299999999</v>
      </c>
      <c r="F2235" s="1" t="s">
        <v>2696</v>
      </c>
      <c r="G2235">
        <f>VLOOKUP(F2235,$A$1:$C8702,2,FALSE)</f>
        <v>25.140792399999999</v>
      </c>
      <c r="H2235">
        <f>VLOOKUP($F2235,$A$1:$C8702,3,FALSE)</f>
        <v>121.75925340000001</v>
      </c>
    </row>
    <row r="2236" spans="1:8" ht="51.75" thickBot="1" x14ac:dyDescent="0.25">
      <c r="A2236" t="s">
        <v>2233</v>
      </c>
      <c r="B2236">
        <v>22.973327999999999</v>
      </c>
      <c r="C2236">
        <v>120.229803</v>
      </c>
      <c r="F2236" s="1" t="s">
        <v>2697</v>
      </c>
      <c r="G2236">
        <f>VLOOKUP(F2236,$A$1:$C8703,2,FALSE)</f>
        <v>25.097627299999999</v>
      </c>
      <c r="H2236">
        <f>VLOOKUP($F2236,$A$1:$C8703,3,FALSE)</f>
        <v>121.7165311</v>
      </c>
    </row>
    <row r="2237" spans="1:8" ht="39" thickBot="1" x14ac:dyDescent="0.25">
      <c r="A2237" t="s">
        <v>2234</v>
      </c>
      <c r="B2237">
        <v>22.9981811</v>
      </c>
      <c r="C2237">
        <v>120.2344057</v>
      </c>
      <c r="F2237" s="1" t="s">
        <v>2698</v>
      </c>
      <c r="G2237">
        <f>VLOOKUP(F2237,$A$1:$C8704,2,FALSE)</f>
        <v>25.098868</v>
      </c>
      <c r="H2237">
        <f>VLOOKUP($F2237,$A$1:$C8704,3,FALSE)</f>
        <v>121.7364479</v>
      </c>
    </row>
    <row r="2238" spans="1:8" ht="39" thickBot="1" x14ac:dyDescent="0.25">
      <c r="A2238" t="s">
        <v>2235</v>
      </c>
      <c r="B2238">
        <v>22.974849200000001</v>
      </c>
      <c r="C2238">
        <v>120.2288212</v>
      </c>
      <c r="F2238" s="1" t="s">
        <v>2699</v>
      </c>
      <c r="G2238">
        <f>VLOOKUP(F2238,$A$1:$C8705,2,FALSE)</f>
        <v>25.125260999999998</v>
      </c>
      <c r="H2238">
        <f>VLOOKUP($F2238,$A$1:$C8705,3,FALSE)</f>
        <v>121.736844</v>
      </c>
    </row>
    <row r="2239" spans="1:8" ht="39" thickBot="1" x14ac:dyDescent="0.25">
      <c r="A2239" t="s">
        <v>2236</v>
      </c>
      <c r="B2239">
        <v>22.9990995</v>
      </c>
      <c r="C2239">
        <v>120.1948553</v>
      </c>
      <c r="F2239" s="1" t="s">
        <v>2700</v>
      </c>
      <c r="G2239">
        <f>VLOOKUP(F2239,$A$1:$C8706,2,FALSE)</f>
        <v>25.1371702</v>
      </c>
      <c r="H2239">
        <f>VLOOKUP($F2239,$A$1:$C8706,3,FALSE)</f>
        <v>121.74083330000001</v>
      </c>
    </row>
    <row r="2240" spans="1:8" ht="51.75" thickBot="1" x14ac:dyDescent="0.25">
      <c r="A2240" t="s">
        <v>2237</v>
      </c>
      <c r="B2240">
        <v>23.0015295</v>
      </c>
      <c r="C2240">
        <v>120.1960747</v>
      </c>
      <c r="F2240" s="1" t="s">
        <v>2701</v>
      </c>
      <c r="G2240">
        <f>VLOOKUP(F2240,$A$1:$C8707,2,FALSE)</f>
        <v>25.121047099999998</v>
      </c>
      <c r="H2240">
        <f>VLOOKUP($F2240,$A$1:$C8707,3,FALSE)</f>
        <v>121.72332710000001</v>
      </c>
    </row>
    <row r="2241" spans="1:8" ht="39" thickBot="1" x14ac:dyDescent="0.25">
      <c r="A2241" t="s">
        <v>2238</v>
      </c>
      <c r="B2241">
        <v>22.638360899999999</v>
      </c>
      <c r="C2241">
        <v>120.3526988</v>
      </c>
      <c r="F2241" s="1" t="s">
        <v>2702</v>
      </c>
      <c r="G2241">
        <f>VLOOKUP(F2241,$A$1:$C8708,2,FALSE)</f>
        <v>25.128576599999999</v>
      </c>
      <c r="H2241">
        <f>VLOOKUP($F2241,$A$1:$C8708,3,FALSE)</f>
        <v>121.7519195</v>
      </c>
    </row>
    <row r="2242" spans="1:8" ht="39" thickBot="1" x14ac:dyDescent="0.25">
      <c r="A2242" t="s">
        <v>2239</v>
      </c>
      <c r="B2242">
        <v>22.601458399999999</v>
      </c>
      <c r="C2242">
        <v>120.34080729999999</v>
      </c>
      <c r="F2242" s="1" t="s">
        <v>2703</v>
      </c>
      <c r="G2242">
        <f>VLOOKUP(F2242,$A$1:$C8709,2,FALSE)</f>
        <v>24.1332989</v>
      </c>
      <c r="H2242">
        <f>VLOOKUP($F2242,$A$1:$C8709,3,FALSE)</f>
        <v>120.68777919999999</v>
      </c>
    </row>
    <row r="2243" spans="1:8" ht="39" thickBot="1" x14ac:dyDescent="0.25">
      <c r="A2243" t="s">
        <v>2240</v>
      </c>
      <c r="B2243">
        <v>22.614947999999998</v>
      </c>
      <c r="C2243">
        <v>120.347596</v>
      </c>
      <c r="F2243" s="1" t="s">
        <v>2704</v>
      </c>
      <c r="G2243">
        <f>VLOOKUP(F2243,$A$1:$C8710,2,FALSE)</f>
        <v>24.117184300000002</v>
      </c>
      <c r="H2243">
        <f>VLOOKUP($F2243,$A$1:$C8710,3,FALSE)</f>
        <v>120.6636421</v>
      </c>
    </row>
    <row r="2244" spans="1:8" ht="39" thickBot="1" x14ac:dyDescent="0.25">
      <c r="A2244" t="s">
        <v>2241</v>
      </c>
      <c r="B2244">
        <v>22.8826933</v>
      </c>
      <c r="C2244">
        <v>120.3273353</v>
      </c>
      <c r="F2244" s="1" t="s">
        <v>2705</v>
      </c>
      <c r="G2244">
        <f>VLOOKUP(F2244,$A$1:$C8711,2,FALSE)</f>
        <v>24.165956000000001</v>
      </c>
      <c r="H2244">
        <f>VLOOKUP($F2244,$A$1:$C8711,3,FALSE)</f>
        <v>120.6823193</v>
      </c>
    </row>
    <row r="2245" spans="1:8" ht="51.75" thickBot="1" x14ac:dyDescent="0.25">
      <c r="A2245" t="s">
        <v>2242</v>
      </c>
      <c r="B2245">
        <v>22.862736600000002</v>
      </c>
      <c r="C2245">
        <v>120.2615928</v>
      </c>
      <c r="F2245" s="1" t="s">
        <v>2706</v>
      </c>
      <c r="G2245">
        <f>VLOOKUP(F2245,$A$1:$C8712,2,FALSE)</f>
        <v>24.178958999999999</v>
      </c>
      <c r="H2245">
        <f>VLOOKUP($F2245,$A$1:$C8712,3,FALSE)</f>
        <v>120.640332</v>
      </c>
    </row>
    <row r="2246" spans="1:8" ht="39" thickBot="1" x14ac:dyDescent="0.25">
      <c r="A2246" t="s">
        <v>2243</v>
      </c>
      <c r="B2246">
        <v>22.6605682</v>
      </c>
      <c r="C2246">
        <v>120.294065</v>
      </c>
      <c r="F2246" s="1" t="s">
        <v>2707</v>
      </c>
      <c r="G2246">
        <f>VLOOKUP(F2246,$A$1:$C8713,2,FALSE)</f>
        <v>24.176240700000001</v>
      </c>
      <c r="H2246">
        <f>VLOOKUP($F2246,$A$1:$C8713,3,FALSE)</f>
        <v>120.71935120000001</v>
      </c>
    </row>
    <row r="2247" spans="1:8" ht="39" thickBot="1" x14ac:dyDescent="0.25">
      <c r="A2247" t="s">
        <v>2244</v>
      </c>
      <c r="B2247">
        <v>22.723865</v>
      </c>
      <c r="C2247">
        <v>120.297647</v>
      </c>
      <c r="F2247" s="1" t="s">
        <v>2708</v>
      </c>
      <c r="G2247">
        <f>VLOOKUP(F2247,$A$1:$C8714,2,FALSE)</f>
        <v>24.192751000000001</v>
      </c>
      <c r="H2247">
        <f>VLOOKUP($F2247,$A$1:$C8714,3,FALSE)</f>
        <v>120.6806546</v>
      </c>
    </row>
    <row r="2248" spans="1:8" ht="39" thickBot="1" x14ac:dyDescent="0.25">
      <c r="A2248" t="s">
        <v>2245</v>
      </c>
      <c r="B2248">
        <v>22.7202631</v>
      </c>
      <c r="C2248">
        <v>120.28746769999999</v>
      </c>
      <c r="F2248" s="1" t="s">
        <v>2709</v>
      </c>
      <c r="G2248">
        <f>VLOOKUP(F2248,$A$1:$C8715,2,FALSE)</f>
        <v>22.981105199999998</v>
      </c>
      <c r="H2248">
        <f>VLOOKUP($F2248,$A$1:$C8715,3,FALSE)</f>
        <v>120.2134355</v>
      </c>
    </row>
    <row r="2249" spans="1:8" ht="39" thickBot="1" x14ac:dyDescent="0.25">
      <c r="A2249" t="s">
        <v>2246</v>
      </c>
      <c r="B2249">
        <v>22.605521</v>
      </c>
      <c r="C2249">
        <v>120.329318</v>
      </c>
      <c r="F2249" s="1" t="s">
        <v>2710</v>
      </c>
      <c r="G2249">
        <f>VLOOKUP(F2249,$A$1:$C8716,2,FALSE)</f>
        <v>22.9606621</v>
      </c>
      <c r="H2249">
        <f>VLOOKUP($F2249,$A$1:$C8716,3,FALSE)</f>
        <v>120.18791299999999</v>
      </c>
    </row>
    <row r="2250" spans="1:8" ht="39" thickBot="1" x14ac:dyDescent="0.25">
      <c r="A2250" t="s">
        <v>2247</v>
      </c>
      <c r="B2250">
        <v>22.608022999999999</v>
      </c>
      <c r="C2250">
        <v>120.27031700000001</v>
      </c>
      <c r="F2250" s="1" t="s">
        <v>2711</v>
      </c>
      <c r="G2250">
        <f>VLOOKUP(F2250,$A$1:$C8717,2,FALSE)</f>
        <v>23.000171399999999</v>
      </c>
      <c r="H2250">
        <f>VLOOKUP($F2250,$A$1:$C8717,3,FALSE)</f>
        <v>120.21089069999999</v>
      </c>
    </row>
    <row r="2251" spans="1:8" ht="39" thickBot="1" x14ac:dyDescent="0.25">
      <c r="A2251" t="s">
        <v>2248</v>
      </c>
      <c r="B2251">
        <v>25.139811300000002</v>
      </c>
      <c r="C2251">
        <v>121.79516700000001</v>
      </c>
      <c r="F2251" s="1" t="s">
        <v>2712</v>
      </c>
      <c r="G2251">
        <f>VLOOKUP(F2251,$A$1:$C8718,2,FALSE)</f>
        <v>23.049841900000001</v>
      </c>
      <c r="H2251">
        <f>VLOOKUP($F2251,$A$1:$C8718,3,FALSE)</f>
        <v>120.17579189999999</v>
      </c>
    </row>
    <row r="2252" spans="1:8" ht="39" thickBot="1" x14ac:dyDescent="0.25">
      <c r="A2252" t="s">
        <v>2249</v>
      </c>
      <c r="B2252">
        <v>25.096913000000001</v>
      </c>
      <c r="C2252">
        <v>121.712424</v>
      </c>
      <c r="F2252" s="1" t="s">
        <v>2713</v>
      </c>
      <c r="G2252">
        <f>VLOOKUP(F2252,$A$1:$C8719,2,FALSE)</f>
        <v>22.994365200000001</v>
      </c>
      <c r="H2252">
        <f>VLOOKUP($F2252,$A$1:$C8719,3,FALSE)</f>
        <v>120.1682577</v>
      </c>
    </row>
    <row r="2253" spans="1:8" ht="51.75" thickBot="1" x14ac:dyDescent="0.25">
      <c r="A2253" t="s">
        <v>2250</v>
      </c>
      <c r="B2253">
        <v>25.099163099999998</v>
      </c>
      <c r="C2253">
        <v>121.7562738</v>
      </c>
      <c r="F2253" s="1" t="s">
        <v>2714</v>
      </c>
      <c r="G2253">
        <f>VLOOKUP(F2253,$A$1:$C8720,2,FALSE)</f>
        <v>24.994933499999998</v>
      </c>
      <c r="H2253">
        <f>VLOOKUP($F2253,$A$1:$C8720,3,FALSE)</f>
        <v>121.427452</v>
      </c>
    </row>
    <row r="2254" spans="1:8" ht="39" thickBot="1" x14ac:dyDescent="0.25">
      <c r="A2254" t="s">
        <v>2251</v>
      </c>
      <c r="B2254">
        <v>25.127757899999999</v>
      </c>
      <c r="C2254">
        <v>121.75079599999999</v>
      </c>
      <c r="F2254" s="1" t="s">
        <v>2715</v>
      </c>
      <c r="G2254">
        <f>VLOOKUP(F2254,$A$1:$C8721,2,FALSE)</f>
        <v>24.950582000000001</v>
      </c>
      <c r="H2254">
        <f>VLOOKUP($F2254,$A$1:$C8721,3,FALSE)</f>
        <v>121.352538</v>
      </c>
    </row>
    <row r="2255" spans="1:8" ht="39" thickBot="1" x14ac:dyDescent="0.25">
      <c r="A2255" t="s">
        <v>2252</v>
      </c>
      <c r="B2255">
        <v>25.130990400000002</v>
      </c>
      <c r="C2255">
        <v>121.7400564</v>
      </c>
      <c r="F2255" s="1" t="s">
        <v>87</v>
      </c>
      <c r="G2255">
        <f>VLOOKUP(F2255,$A$1:$C8722,2,FALSE)</f>
        <v>24.928313500000002</v>
      </c>
      <c r="H2255">
        <f>VLOOKUP($F2255,$A$1:$C8722,3,FALSE)</f>
        <v>121.3761245</v>
      </c>
    </row>
    <row r="2256" spans="1:8" ht="51.75" thickBot="1" x14ac:dyDescent="0.25">
      <c r="A2256" t="s">
        <v>2253</v>
      </c>
      <c r="B2256">
        <v>25.156959000000001</v>
      </c>
      <c r="C2256">
        <v>121.69562790000001</v>
      </c>
      <c r="F2256" s="1" t="s">
        <v>2716</v>
      </c>
      <c r="G2256">
        <f>VLOOKUP(F2256,$A$1:$C8723,2,FALSE)</f>
        <v>25.094059699999999</v>
      </c>
      <c r="H2256">
        <f>VLOOKUP($F2256,$A$1:$C8723,3,FALSE)</f>
        <v>121.44775</v>
      </c>
    </row>
    <row r="2257" spans="1:8" ht="39" thickBot="1" x14ac:dyDescent="0.25">
      <c r="A2257" t="s">
        <v>2254</v>
      </c>
      <c r="B2257">
        <v>24.7836015</v>
      </c>
      <c r="C2257">
        <v>121.01147400000001</v>
      </c>
      <c r="F2257" s="1" t="s">
        <v>626</v>
      </c>
      <c r="G2257">
        <f>VLOOKUP(F2257,$A$1:$C8724,2,FALSE)</f>
        <v>25.0563924</v>
      </c>
      <c r="H2257">
        <f>VLOOKUP($F2257,$A$1:$C8724,3,FALSE)</f>
        <v>121.43348570000001</v>
      </c>
    </row>
    <row r="2258" spans="1:8" ht="39" thickBot="1" x14ac:dyDescent="0.25">
      <c r="A2258" t="s">
        <v>2255</v>
      </c>
      <c r="B2258">
        <v>24.797950100000001</v>
      </c>
      <c r="C2258">
        <v>120.977935</v>
      </c>
      <c r="F2258" s="1" t="s">
        <v>2717</v>
      </c>
      <c r="G2258">
        <f>VLOOKUP(F2258,$A$1:$C8725,2,FALSE)</f>
        <v>25.069685</v>
      </c>
      <c r="H2258">
        <f>VLOOKUP($F2258,$A$1:$C8725,3,FALSE)</f>
        <v>121.3640893</v>
      </c>
    </row>
    <row r="2259" spans="1:8" ht="51.75" thickBot="1" x14ac:dyDescent="0.25">
      <c r="A2259" t="s">
        <v>2256</v>
      </c>
      <c r="B2259">
        <v>24.1468086</v>
      </c>
      <c r="C2259">
        <v>120.66049870000001</v>
      </c>
      <c r="F2259" s="1" t="s">
        <v>2718</v>
      </c>
      <c r="G2259">
        <f>VLOOKUP(F2259,$A$1:$C8726,2,FALSE)</f>
        <v>25.000913499999999</v>
      </c>
      <c r="H2259">
        <f>VLOOKUP($F2259,$A$1:$C8726,3,FALSE)</f>
        <v>121.6125718</v>
      </c>
    </row>
    <row r="2260" spans="1:8" ht="51.75" thickBot="1" x14ac:dyDescent="0.25">
      <c r="A2260" t="s">
        <v>2257</v>
      </c>
      <c r="B2260">
        <v>24.177787500000001</v>
      </c>
      <c r="C2260">
        <v>120.6185505</v>
      </c>
      <c r="F2260" s="1" t="s">
        <v>2719</v>
      </c>
      <c r="G2260">
        <f>VLOOKUP(F2260,$A$1:$C8727,2,FALSE)</f>
        <v>24.9914959</v>
      </c>
      <c r="H2260">
        <f>VLOOKUP($F2260,$A$1:$C8727,3,FALSE)</f>
        <v>121.6599339</v>
      </c>
    </row>
    <row r="2261" spans="1:8" ht="39" thickBot="1" x14ac:dyDescent="0.25">
      <c r="A2261" t="s">
        <v>2258</v>
      </c>
      <c r="B2261">
        <v>24.162359899999998</v>
      </c>
      <c r="C2261">
        <v>120.69216590000001</v>
      </c>
      <c r="F2261" s="1" t="s">
        <v>548</v>
      </c>
      <c r="G2261">
        <f>VLOOKUP(F2261,$A$1:$C8728,2,FALSE)</f>
        <v>25.258580599999998</v>
      </c>
      <c r="H2261">
        <f>VLOOKUP($F2261,$A$1:$C8728,3,FALSE)</f>
        <v>121.5006647</v>
      </c>
    </row>
    <row r="2262" spans="1:8" ht="39" thickBot="1" x14ac:dyDescent="0.25">
      <c r="A2262" t="s">
        <v>2259</v>
      </c>
      <c r="B2262">
        <v>22.968032099999999</v>
      </c>
      <c r="C2262">
        <v>120.2276217</v>
      </c>
      <c r="F2262" s="1" t="s">
        <v>2720</v>
      </c>
      <c r="G2262">
        <f>VLOOKUP(F2262,$A$1:$C8729,2,FALSE)</f>
        <v>25.290216999999998</v>
      </c>
      <c r="H2262">
        <f>VLOOKUP($F2262,$A$1:$C8729,3,FALSE)</f>
        <v>121.5659907</v>
      </c>
    </row>
    <row r="2263" spans="1:8" ht="39" thickBot="1" x14ac:dyDescent="0.25">
      <c r="A2263" t="s">
        <v>2260</v>
      </c>
      <c r="B2263">
        <v>22.989232999999999</v>
      </c>
      <c r="C2263">
        <v>120.24158079999999</v>
      </c>
      <c r="F2263" s="1" t="s">
        <v>549</v>
      </c>
      <c r="G2263">
        <f>VLOOKUP(F2263,$A$1:$C8730,2,FALSE)</f>
        <v>25.146523299999998</v>
      </c>
      <c r="H2263">
        <f>VLOOKUP($F2263,$A$1:$C8730,3,FALSE)</f>
        <v>121.4001298</v>
      </c>
    </row>
    <row r="2264" spans="1:8" ht="39" thickBot="1" x14ac:dyDescent="0.25">
      <c r="A2264" t="s">
        <v>2261</v>
      </c>
      <c r="B2264">
        <v>22.981939199999999</v>
      </c>
      <c r="C2264">
        <v>120.2248541</v>
      </c>
      <c r="F2264" s="1" t="s">
        <v>2721</v>
      </c>
      <c r="G2264">
        <f>VLOOKUP(F2264,$A$1:$C8731,2,FALSE)</f>
        <v>25.025058999999999</v>
      </c>
      <c r="H2264">
        <f>VLOOKUP($F2264,$A$1:$C8731,3,FALSE)</f>
        <v>121.7378207</v>
      </c>
    </row>
    <row r="2265" spans="1:8" ht="39" thickBot="1" x14ac:dyDescent="0.25">
      <c r="A2265" t="s">
        <v>2262</v>
      </c>
      <c r="B2265">
        <v>22.978095499999998</v>
      </c>
      <c r="C2265">
        <v>120.1913175</v>
      </c>
      <c r="F2265" s="1" t="s">
        <v>2722</v>
      </c>
      <c r="G2265">
        <f>VLOOKUP(F2265,$A$1:$C8732,2,FALSE)</f>
        <v>25.0380061</v>
      </c>
      <c r="H2265">
        <f>VLOOKUP($F2265,$A$1:$C8732,3,FALSE)</f>
        <v>121.8663007</v>
      </c>
    </row>
    <row r="2266" spans="1:8" ht="77.25" thickBot="1" x14ac:dyDescent="0.25">
      <c r="A2266" t="s">
        <v>2263</v>
      </c>
      <c r="B2266">
        <v>23.007564899999998</v>
      </c>
      <c r="C2266">
        <v>120.2256797</v>
      </c>
      <c r="F2266" s="1" t="s">
        <v>2723</v>
      </c>
      <c r="G2266">
        <f>VLOOKUP(F2266,$A$1:$C8733,2,FALSE)</f>
        <v>25.055021</v>
      </c>
      <c r="H2266">
        <f>VLOOKUP($F2266,$A$1:$C8733,3,FALSE)</f>
        <v>121.9275033</v>
      </c>
    </row>
    <row r="2267" spans="1:8" ht="39" thickBot="1" x14ac:dyDescent="0.25">
      <c r="A2267" t="s">
        <v>2264</v>
      </c>
      <c r="B2267">
        <v>23.015214400000001</v>
      </c>
      <c r="C2267">
        <v>120.209659</v>
      </c>
      <c r="F2267" s="1" t="s">
        <v>2724</v>
      </c>
      <c r="G2267">
        <f>VLOOKUP(F2267,$A$1:$C8734,2,FALSE)</f>
        <v>25.220649699999999</v>
      </c>
      <c r="H2267">
        <f>VLOOKUP($F2267,$A$1:$C8734,3,FALSE)</f>
        <v>121.64115</v>
      </c>
    </row>
    <row r="2268" spans="1:8" ht="64.5" thickBot="1" x14ac:dyDescent="0.25">
      <c r="A2268" t="s">
        <v>2265</v>
      </c>
      <c r="B2268">
        <v>22.9933786</v>
      </c>
      <c r="C2268">
        <v>120.203266</v>
      </c>
      <c r="F2268" s="1" t="s">
        <v>2725</v>
      </c>
      <c r="G2268">
        <f>VLOOKUP(F2268,$A$1:$C8735,2,FALSE)</f>
        <v>25.178389800000001</v>
      </c>
      <c r="H2268">
        <f>VLOOKUP($F2268,$A$1:$C8735,3,FALSE)</f>
        <v>121.6897342</v>
      </c>
    </row>
    <row r="2269" spans="1:8" ht="39" thickBot="1" x14ac:dyDescent="0.25">
      <c r="A2269" t="s">
        <v>2266</v>
      </c>
      <c r="B2269">
        <v>22.999424900000001</v>
      </c>
      <c r="C2269">
        <v>120.16699149999999</v>
      </c>
      <c r="F2269" s="1" t="s">
        <v>2726</v>
      </c>
      <c r="G2269">
        <f>VLOOKUP(F2269,$A$1:$C8736,2,FALSE)</f>
        <v>24.871987399999998</v>
      </c>
      <c r="H2269">
        <f>VLOOKUP($F2269,$A$1:$C8736,3,FALSE)</f>
        <v>121.5478135</v>
      </c>
    </row>
    <row r="2270" spans="1:8" ht="39" thickBot="1" x14ac:dyDescent="0.25">
      <c r="A2270" t="s">
        <v>2267</v>
      </c>
      <c r="B2270">
        <v>22.993563999999999</v>
      </c>
      <c r="C2270">
        <v>120.175316</v>
      </c>
      <c r="F2270" s="1" t="s">
        <v>2727</v>
      </c>
      <c r="G2270">
        <f>VLOOKUP(F2270,$A$1:$C8737,2,FALSE)</f>
        <v>24.972535000000001</v>
      </c>
      <c r="H2270">
        <f>VLOOKUP($F2270,$A$1:$C8737,3,FALSE)</f>
        <v>121.106582</v>
      </c>
    </row>
    <row r="2271" spans="1:8" ht="39" thickBot="1" x14ac:dyDescent="0.25">
      <c r="A2271" t="s">
        <v>2268</v>
      </c>
      <c r="B2271">
        <v>23.490138099999999</v>
      </c>
      <c r="C2271">
        <v>120.46649050000001</v>
      </c>
      <c r="F2271" s="1" t="s">
        <v>2728</v>
      </c>
      <c r="G2271">
        <f>VLOOKUP(F2271,$A$1:$C8738,2,FALSE)</f>
        <v>25.027667900000001</v>
      </c>
      <c r="H2271">
        <f>VLOOKUP($F2271,$A$1:$C8738,3,FALSE)</f>
        <v>121.083371</v>
      </c>
    </row>
    <row r="2272" spans="1:8" ht="39" thickBot="1" x14ac:dyDescent="0.25">
      <c r="A2272" t="s">
        <v>2269</v>
      </c>
      <c r="B2272">
        <v>25.015148</v>
      </c>
      <c r="C2272">
        <v>121.454982</v>
      </c>
      <c r="F2272" s="1" t="s">
        <v>2729</v>
      </c>
      <c r="G2272">
        <f>VLOOKUP(F2272,$A$1:$C8739,2,FALSE)</f>
        <v>24.8151014</v>
      </c>
      <c r="H2272">
        <f>VLOOKUP($F2272,$A$1:$C8739,3,FALSE)</f>
        <v>121.3509985</v>
      </c>
    </row>
    <row r="2273" spans="1:8" ht="51.75" thickBot="1" x14ac:dyDescent="0.25">
      <c r="A2273" t="s">
        <v>2270</v>
      </c>
      <c r="B2273">
        <v>25.011828999999999</v>
      </c>
      <c r="C2273">
        <v>121.4697979</v>
      </c>
      <c r="F2273" s="1" t="s">
        <v>2730</v>
      </c>
      <c r="G2273">
        <f>VLOOKUP(F2273,$A$1:$C8740,2,FALSE)</f>
        <v>24.7180015</v>
      </c>
      <c r="H2273">
        <f>VLOOKUP($F2273,$A$1:$C8740,3,FALSE)</f>
        <v>121.1399892</v>
      </c>
    </row>
    <row r="2274" spans="1:8" ht="39" thickBot="1" x14ac:dyDescent="0.25">
      <c r="A2274" t="s">
        <v>2271</v>
      </c>
      <c r="B2274">
        <v>24.996373999999999</v>
      </c>
      <c r="C2274">
        <v>121.46261199999999</v>
      </c>
      <c r="F2274" s="1" t="s">
        <v>2731</v>
      </c>
      <c r="G2274">
        <f>VLOOKUP(F2274,$A$1:$C8741,2,FALSE)</f>
        <v>24.700396000000001</v>
      </c>
      <c r="H2274">
        <f>VLOOKUP($F2274,$A$1:$C8741,3,FALSE)</f>
        <v>121.05526500000001</v>
      </c>
    </row>
    <row r="2275" spans="1:8" ht="51.75" thickBot="1" x14ac:dyDescent="0.25">
      <c r="A2275" t="s">
        <v>2272</v>
      </c>
      <c r="B2275">
        <v>25.0689338</v>
      </c>
      <c r="C2275">
        <v>121.4846905</v>
      </c>
      <c r="F2275" s="1" t="s">
        <v>2732</v>
      </c>
      <c r="G2275">
        <f>VLOOKUP(F2275,$A$1:$C8742,2,FALSE)</f>
        <v>24.745440599999998</v>
      </c>
      <c r="H2275">
        <f>VLOOKUP($F2275,$A$1:$C8742,3,FALSE)</f>
        <v>121.7523867</v>
      </c>
    </row>
    <row r="2276" spans="1:8" ht="39" thickBot="1" x14ac:dyDescent="0.25">
      <c r="A2276" t="s">
        <v>2273</v>
      </c>
      <c r="B2276">
        <v>25.080142299999999</v>
      </c>
      <c r="C2276">
        <v>121.4816067</v>
      </c>
      <c r="F2276" s="1" t="s">
        <v>2733</v>
      </c>
      <c r="G2276">
        <f>VLOOKUP(F2276,$A$1:$C8743,2,FALSE)</f>
        <v>24.677534000000001</v>
      </c>
      <c r="H2276">
        <f>VLOOKUP($F2276,$A$1:$C8743,3,FALSE)</f>
        <v>121.76696800000001</v>
      </c>
    </row>
    <row r="2277" spans="1:8" ht="39" thickBot="1" x14ac:dyDescent="0.25">
      <c r="A2277" t="s">
        <v>2274</v>
      </c>
      <c r="B2277">
        <v>25.068435900000001</v>
      </c>
      <c r="C2277">
        <v>121.49092899999999</v>
      </c>
      <c r="F2277" s="1" t="s">
        <v>2734</v>
      </c>
      <c r="G2277">
        <f>VLOOKUP(F2277,$A$1:$C8744,2,FALSE)</f>
        <v>24.5931067</v>
      </c>
      <c r="H2277">
        <f>VLOOKUP($F2277,$A$1:$C8744,3,FALSE)</f>
        <v>121.84234979999999</v>
      </c>
    </row>
    <row r="2278" spans="1:8" ht="39" thickBot="1" x14ac:dyDescent="0.25">
      <c r="A2278" t="s">
        <v>2275</v>
      </c>
      <c r="B2278">
        <v>25.055392999999999</v>
      </c>
      <c r="C2278">
        <v>121.48794100000001</v>
      </c>
      <c r="F2278" s="1" t="s">
        <v>2735</v>
      </c>
      <c r="G2278">
        <f>VLOOKUP(F2278,$A$1:$C8745,2,FALSE)</f>
        <v>24.856725900000001</v>
      </c>
      <c r="H2278">
        <f>VLOOKUP($F2278,$A$1:$C8745,3,FALSE)</f>
        <v>121.820481</v>
      </c>
    </row>
    <row r="2279" spans="1:8" ht="39" thickBot="1" x14ac:dyDescent="0.25">
      <c r="A2279" t="s">
        <v>2276</v>
      </c>
      <c r="B2279">
        <v>25.067861000000001</v>
      </c>
      <c r="C2279">
        <v>121.4964063</v>
      </c>
      <c r="F2279" s="1" t="s">
        <v>2736</v>
      </c>
      <c r="G2279">
        <f>VLOOKUP(F2279,$A$1:$C8746,2,FALSE)</f>
        <v>24.820807899999998</v>
      </c>
      <c r="H2279">
        <f>VLOOKUP($F2279,$A$1:$C8746,3,FALSE)</f>
        <v>121.7696043</v>
      </c>
    </row>
    <row r="2280" spans="1:8" ht="39" thickBot="1" x14ac:dyDescent="0.25">
      <c r="A2280" t="s">
        <v>2277</v>
      </c>
      <c r="B2280">
        <v>25.0039345</v>
      </c>
      <c r="C2280">
        <v>121.51477490000001</v>
      </c>
      <c r="F2280" s="1" t="s">
        <v>2737</v>
      </c>
      <c r="G2280">
        <f>VLOOKUP(F2280,$A$1:$C8747,2,FALSE)</f>
        <v>24.744241800000001</v>
      </c>
      <c r="H2280">
        <f>VLOOKUP($F2280,$A$1:$C8747,3,FALSE)</f>
        <v>121.7243926</v>
      </c>
    </row>
    <row r="2281" spans="1:8" ht="39" thickBot="1" x14ac:dyDescent="0.25">
      <c r="A2281" t="s">
        <v>2278</v>
      </c>
      <c r="B2281">
        <v>25.0031839</v>
      </c>
      <c r="C2281">
        <v>121.51136529999999</v>
      </c>
      <c r="F2281" s="1" t="s">
        <v>2738</v>
      </c>
      <c r="G2281">
        <f>VLOOKUP(F2281,$A$1:$C8748,2,FALSE)</f>
        <v>24.6361247</v>
      </c>
      <c r="H2281">
        <f>VLOOKUP($F2281,$A$1:$C8748,3,FALSE)</f>
        <v>121.79154560000001</v>
      </c>
    </row>
    <row r="2282" spans="1:8" ht="39" thickBot="1" x14ac:dyDescent="0.25">
      <c r="A2282" t="s">
        <v>2279</v>
      </c>
      <c r="B2282">
        <v>24.985061999999999</v>
      </c>
      <c r="C2282">
        <v>121.5065779</v>
      </c>
      <c r="F2282" s="1" t="s">
        <v>2739</v>
      </c>
      <c r="G2282">
        <f>VLOOKUP(F2282,$A$1:$C8749,2,FALSE)</f>
        <v>24.6849399</v>
      </c>
      <c r="H2282">
        <f>VLOOKUP($F2282,$A$1:$C8749,3,FALSE)</f>
        <v>121.79890640000001</v>
      </c>
    </row>
    <row r="2283" spans="1:8" ht="39" thickBot="1" x14ac:dyDescent="0.25">
      <c r="A2283" t="s">
        <v>2280</v>
      </c>
      <c r="B2283">
        <v>24.991012000000001</v>
      </c>
      <c r="C2283">
        <v>121.5118557</v>
      </c>
      <c r="F2283" s="1" t="s">
        <v>2740</v>
      </c>
      <c r="G2283">
        <f>VLOOKUP(F2283,$A$1:$C8750,2,FALSE)</f>
        <v>24.666132099999999</v>
      </c>
      <c r="H2283">
        <f>VLOOKUP($F2283,$A$1:$C8750,3,FALSE)</f>
        <v>121.65157499999999</v>
      </c>
    </row>
    <row r="2284" spans="1:8" ht="39" thickBot="1" x14ac:dyDescent="0.25">
      <c r="A2284" t="s">
        <v>2281</v>
      </c>
      <c r="B2284">
        <v>25.002787999999999</v>
      </c>
      <c r="C2284">
        <v>121.50516450000001</v>
      </c>
      <c r="F2284" s="1" t="s">
        <v>2741</v>
      </c>
      <c r="G2284">
        <f>VLOOKUP(F2284,$A$1:$C8751,2,FALSE)</f>
        <v>24.465766200000001</v>
      </c>
      <c r="H2284">
        <f>VLOOKUP($F2284,$A$1:$C8751,3,FALSE)</f>
        <v>121.8034729</v>
      </c>
    </row>
    <row r="2285" spans="1:8" ht="39" thickBot="1" x14ac:dyDescent="0.25">
      <c r="A2285" t="s">
        <v>2282</v>
      </c>
      <c r="B2285">
        <v>24.9931245</v>
      </c>
      <c r="C2285">
        <v>121.5049636</v>
      </c>
      <c r="F2285" s="1" t="s">
        <v>2742</v>
      </c>
      <c r="G2285">
        <f>VLOOKUP(F2285,$A$1:$C8752,2,FALSE)</f>
        <v>24.565920599999998</v>
      </c>
      <c r="H2285">
        <f>VLOOKUP($F2285,$A$1:$C8752,3,FALSE)</f>
        <v>120.8249443</v>
      </c>
    </row>
    <row r="2286" spans="1:8" ht="39" thickBot="1" x14ac:dyDescent="0.25">
      <c r="A2286" t="s">
        <v>2283</v>
      </c>
      <c r="B2286">
        <v>24.996508299999999</v>
      </c>
      <c r="C2286">
        <v>121.46508609999999</v>
      </c>
      <c r="F2286" s="1" t="s">
        <v>2743</v>
      </c>
      <c r="G2286">
        <f>VLOOKUP(F2286,$A$1:$C8753,2,FALSE)</f>
        <v>24.439599900000001</v>
      </c>
      <c r="H2286">
        <f>VLOOKUP($F2286,$A$1:$C8753,3,FALSE)</f>
        <v>120.65275509999999</v>
      </c>
    </row>
    <row r="2287" spans="1:8" ht="39" thickBot="1" x14ac:dyDescent="0.25">
      <c r="A2287" t="s">
        <v>2284</v>
      </c>
      <c r="B2287">
        <v>24.998972999999999</v>
      </c>
      <c r="C2287">
        <v>121.509062</v>
      </c>
      <c r="F2287" s="1" t="s">
        <v>2744</v>
      </c>
      <c r="G2287">
        <f>VLOOKUP(F2287,$A$1:$C8754,2,FALSE)</f>
        <v>24.490542099999999</v>
      </c>
      <c r="H2287">
        <f>VLOOKUP($F2287,$A$1:$C8754,3,FALSE)</f>
        <v>120.683277</v>
      </c>
    </row>
    <row r="2288" spans="1:8" ht="39" thickBot="1" x14ac:dyDescent="0.25">
      <c r="A2288" t="s">
        <v>2285</v>
      </c>
      <c r="B2288">
        <v>24.992085299999999</v>
      </c>
      <c r="C2288">
        <v>121.50446909999999</v>
      </c>
      <c r="F2288" s="1" t="s">
        <v>2745</v>
      </c>
      <c r="G2288">
        <f>VLOOKUP(F2288,$A$1:$C8755,2,FALSE)</f>
        <v>24.687746000000001</v>
      </c>
      <c r="H2288">
        <f>VLOOKUP($F2288,$A$1:$C8755,3,FALSE)</f>
        <v>120.872444</v>
      </c>
    </row>
    <row r="2289" spans="1:8" ht="39" thickBot="1" x14ac:dyDescent="0.25">
      <c r="A2289" t="s">
        <v>2286</v>
      </c>
      <c r="B2289">
        <v>24.995460900000001</v>
      </c>
      <c r="C2289">
        <v>121.482927</v>
      </c>
      <c r="F2289" s="1" t="s">
        <v>2746</v>
      </c>
      <c r="G2289">
        <f>VLOOKUP(F2289,$A$1:$C8756,2,FALSE)</f>
        <v>24.690444599999999</v>
      </c>
      <c r="H2289">
        <f>VLOOKUP($F2289,$A$1:$C8756,3,FALSE)</f>
        <v>120.9156672</v>
      </c>
    </row>
    <row r="2290" spans="1:8" ht="51.75" thickBot="1" x14ac:dyDescent="0.25">
      <c r="A2290" t="s">
        <v>2287</v>
      </c>
      <c r="B2290">
        <v>25.001031000000001</v>
      </c>
      <c r="C2290">
        <v>121.48172</v>
      </c>
      <c r="F2290" s="1" t="s">
        <v>2747</v>
      </c>
      <c r="G2290">
        <f>VLOOKUP(F2290,$A$1:$C8757,2,FALSE)</f>
        <v>24.611693200000001</v>
      </c>
      <c r="H2290">
        <f>VLOOKUP($F2290,$A$1:$C8757,3,FALSE)</f>
        <v>120.78962799999999</v>
      </c>
    </row>
    <row r="2291" spans="1:8" ht="39" thickBot="1" x14ac:dyDescent="0.25">
      <c r="A2291" t="s">
        <v>2288</v>
      </c>
      <c r="B2291">
        <v>25.015208999999999</v>
      </c>
      <c r="C2291">
        <v>121.42814079999999</v>
      </c>
      <c r="F2291" s="1" t="s">
        <v>2748</v>
      </c>
      <c r="G2291">
        <f>VLOOKUP(F2291,$A$1:$C8758,2,FALSE)</f>
        <v>24.500014199999999</v>
      </c>
      <c r="H2291">
        <f>VLOOKUP($F2291,$A$1:$C8758,3,FALSE)</f>
        <v>120.8276465</v>
      </c>
    </row>
    <row r="2292" spans="1:8" ht="39" thickBot="1" x14ac:dyDescent="0.25">
      <c r="A2292" t="s">
        <v>2289</v>
      </c>
      <c r="B2292">
        <v>25.049189399999999</v>
      </c>
      <c r="C2292">
        <v>121.4552573</v>
      </c>
      <c r="F2292" s="1" t="s">
        <v>2749</v>
      </c>
      <c r="G2292">
        <f>VLOOKUP(F2292,$A$1:$C8759,2,FALSE)</f>
        <v>24.484795099999999</v>
      </c>
      <c r="H2292">
        <f>VLOOKUP($F2292,$A$1:$C8759,3,FALSE)</f>
        <v>120.7932144</v>
      </c>
    </row>
    <row r="2293" spans="1:8" ht="51.75" thickBot="1" x14ac:dyDescent="0.25">
      <c r="A2293" t="s">
        <v>2290</v>
      </c>
      <c r="B2293">
        <v>25.049219900000001</v>
      </c>
      <c r="C2293">
        <v>121.4461139</v>
      </c>
      <c r="F2293" s="1" t="s">
        <v>2750</v>
      </c>
      <c r="G2293">
        <f>VLOOKUP(F2293,$A$1:$C8760,2,FALSE)</f>
        <v>24.576422600000001</v>
      </c>
      <c r="H2293">
        <f>VLOOKUP($F2293,$A$1:$C8760,3,FALSE)</f>
        <v>120.85040669999999</v>
      </c>
    </row>
    <row r="2294" spans="1:8" ht="39" thickBot="1" x14ac:dyDescent="0.25">
      <c r="A2294" t="s">
        <v>2291</v>
      </c>
      <c r="B2294">
        <v>25.0149212</v>
      </c>
      <c r="C2294">
        <v>121.426147</v>
      </c>
      <c r="F2294" s="1" t="s">
        <v>2751</v>
      </c>
      <c r="G2294">
        <f>VLOOKUP(F2294,$A$1:$C8761,2,FALSE)</f>
        <v>24.4131429</v>
      </c>
      <c r="H2294">
        <f>VLOOKUP($F2294,$A$1:$C8761,3,FALSE)</f>
        <v>120.7706965</v>
      </c>
    </row>
    <row r="2295" spans="1:8" ht="39" thickBot="1" x14ac:dyDescent="0.25">
      <c r="A2295" t="s">
        <v>2292</v>
      </c>
      <c r="B2295">
        <v>25.0451306</v>
      </c>
      <c r="C2295">
        <v>121.444669</v>
      </c>
      <c r="F2295" s="1" t="s">
        <v>2752</v>
      </c>
      <c r="G2295">
        <f>VLOOKUP(F2295,$A$1:$C8762,2,FALSE)</f>
        <v>24.540817199999999</v>
      </c>
      <c r="H2295">
        <f>VLOOKUP($F2295,$A$1:$C8762,3,FALSE)</f>
        <v>120.77234900000001</v>
      </c>
    </row>
    <row r="2296" spans="1:8" ht="39" thickBot="1" x14ac:dyDescent="0.25">
      <c r="A2296" t="s">
        <v>2293</v>
      </c>
      <c r="B2296">
        <v>25.033649100000002</v>
      </c>
      <c r="C2296">
        <v>121.433255</v>
      </c>
      <c r="F2296" s="1" t="s">
        <v>2753</v>
      </c>
      <c r="G2296">
        <f>VLOOKUP(F2296,$A$1:$C8763,2,FALSE)</f>
        <v>24.6366871</v>
      </c>
      <c r="H2296">
        <f>VLOOKUP($F2296,$A$1:$C8763,3,FALSE)</f>
        <v>120.8642954</v>
      </c>
    </row>
    <row r="2297" spans="1:8" ht="39" thickBot="1" x14ac:dyDescent="0.25">
      <c r="A2297" t="s">
        <v>2294</v>
      </c>
      <c r="B2297">
        <v>25.0376595</v>
      </c>
      <c r="C2297">
        <v>121.44928040000001</v>
      </c>
      <c r="F2297" s="1" t="s">
        <v>2754</v>
      </c>
      <c r="G2297">
        <f>VLOOKUP(F2297,$A$1:$C8764,2,FALSE)</f>
        <v>24.652847300000001</v>
      </c>
      <c r="H2297">
        <f>VLOOKUP($F2297,$A$1:$C8764,3,FALSE)</f>
        <v>120.9566614</v>
      </c>
    </row>
    <row r="2298" spans="1:8" ht="39" thickBot="1" x14ac:dyDescent="0.25">
      <c r="A2298" t="s">
        <v>2295</v>
      </c>
      <c r="B2298">
        <v>25.049298</v>
      </c>
      <c r="C2298">
        <v>121.450878</v>
      </c>
      <c r="F2298" s="1" t="s">
        <v>2755</v>
      </c>
      <c r="G2298">
        <f>VLOOKUP(F2298,$A$1:$C8765,2,FALSE)</f>
        <v>24.527900899999999</v>
      </c>
      <c r="H2298">
        <f>VLOOKUP($F2298,$A$1:$C8765,3,FALSE)</f>
        <v>120.9359987</v>
      </c>
    </row>
    <row r="2299" spans="1:8" ht="39" thickBot="1" x14ac:dyDescent="0.25">
      <c r="A2299" t="s">
        <v>2296</v>
      </c>
      <c r="B2299">
        <v>25.026814999999999</v>
      </c>
      <c r="C2299">
        <v>121.41651899999999</v>
      </c>
      <c r="F2299" s="1" t="s">
        <v>2756</v>
      </c>
      <c r="G2299">
        <f>VLOOKUP(F2299,$A$1:$C8766,2,FALSE)</f>
        <v>24.447216600000001</v>
      </c>
      <c r="H2299">
        <f>VLOOKUP($F2299,$A$1:$C8766,3,FALSE)</f>
        <v>120.90846430000001</v>
      </c>
    </row>
    <row r="2300" spans="1:8" ht="39" thickBot="1" x14ac:dyDescent="0.25">
      <c r="A2300" t="s">
        <v>2297</v>
      </c>
      <c r="B2300">
        <v>25.0327397</v>
      </c>
      <c r="C2300">
        <v>121.44617479999999</v>
      </c>
      <c r="F2300" s="1" t="s">
        <v>2757</v>
      </c>
      <c r="G2300">
        <f>VLOOKUP(F2300,$A$1:$C8767,2,FALSE)</f>
        <v>24.248247500000002</v>
      </c>
      <c r="H2300">
        <f>VLOOKUP($F2300,$A$1:$C8767,3,FALSE)</f>
        <v>120.7140643</v>
      </c>
    </row>
    <row r="2301" spans="1:8" ht="39" thickBot="1" x14ac:dyDescent="0.25">
      <c r="A2301" t="s">
        <v>2298</v>
      </c>
      <c r="B2301">
        <v>25.051527799999999</v>
      </c>
      <c r="C2301">
        <v>121.4577786</v>
      </c>
      <c r="F2301" s="1" t="s">
        <v>2758</v>
      </c>
      <c r="G2301">
        <f>VLOOKUP(F2301,$A$1:$C8768,2,FALSE)</f>
        <v>24.257580999999998</v>
      </c>
      <c r="H2301">
        <f>VLOOKUP($F2301,$A$1:$C8768,3,FALSE)</f>
        <v>120.828362</v>
      </c>
    </row>
    <row r="2302" spans="1:8" ht="39" thickBot="1" x14ac:dyDescent="0.25">
      <c r="A2302" t="s">
        <v>2299</v>
      </c>
      <c r="B2302">
        <v>24.979669099999999</v>
      </c>
      <c r="C2302">
        <v>121.4183182</v>
      </c>
      <c r="F2302" s="1" t="s">
        <v>2759</v>
      </c>
      <c r="G2302">
        <f>VLOOKUP(F2302,$A$1:$C8769,2,FALSE)</f>
        <v>24.350418399999999</v>
      </c>
      <c r="H2302">
        <f>VLOOKUP($F2302,$A$1:$C8769,3,FALSE)</f>
        <v>120.6244581</v>
      </c>
    </row>
    <row r="2303" spans="1:8" ht="39" thickBot="1" x14ac:dyDescent="0.25">
      <c r="A2303" t="s">
        <v>2300</v>
      </c>
      <c r="B2303">
        <v>24.992791</v>
      </c>
      <c r="C2303">
        <v>121.42585</v>
      </c>
      <c r="F2303" s="1" t="s">
        <v>2760</v>
      </c>
      <c r="G2303">
        <f>VLOOKUP(F2303,$A$1:$C8770,2,FALSE)</f>
        <v>24.241774700000001</v>
      </c>
      <c r="H2303">
        <f>VLOOKUP($F2303,$A$1:$C8770,3,FALSE)</f>
        <v>120.54978920000001</v>
      </c>
    </row>
    <row r="2304" spans="1:8" ht="39" thickBot="1" x14ac:dyDescent="0.25">
      <c r="A2304" t="s">
        <v>2301</v>
      </c>
      <c r="B2304">
        <v>24.993118500000001</v>
      </c>
      <c r="C2304">
        <v>121.4260286</v>
      </c>
      <c r="F2304" s="1" t="s">
        <v>2761</v>
      </c>
      <c r="G2304">
        <f>VLOOKUP(F2304,$A$1:$C8771,2,FALSE)</f>
        <v>24.3051566</v>
      </c>
      <c r="H2304">
        <f>VLOOKUP($F2304,$A$1:$C8771,3,FALSE)</f>
        <v>120.7103686</v>
      </c>
    </row>
    <row r="2305" spans="1:8" ht="39" thickBot="1" x14ac:dyDescent="0.25">
      <c r="A2305" t="s">
        <v>2302</v>
      </c>
      <c r="B2305">
        <v>24.947486399999999</v>
      </c>
      <c r="C2305">
        <v>121.3797208</v>
      </c>
      <c r="F2305" s="1" t="s">
        <v>2762</v>
      </c>
      <c r="G2305">
        <f>VLOOKUP(F2305,$A$1:$C8772,2,FALSE)</f>
        <v>24.258184</v>
      </c>
      <c r="H2305">
        <f>VLOOKUP($F2305,$A$1:$C8772,3,FALSE)</f>
        <v>120.6628674</v>
      </c>
    </row>
    <row r="2306" spans="1:8" ht="39" thickBot="1" x14ac:dyDescent="0.25">
      <c r="A2306" t="s">
        <v>2303</v>
      </c>
      <c r="B2306">
        <v>24.95477</v>
      </c>
      <c r="C2306">
        <v>121.352383</v>
      </c>
      <c r="F2306" s="1" t="s">
        <v>2763</v>
      </c>
      <c r="G2306">
        <f>VLOOKUP(F2306,$A$1:$C8773,2,FALSE)</f>
        <v>24.224980500000001</v>
      </c>
      <c r="H2306">
        <f>VLOOKUP($F2306,$A$1:$C8773,3,FALSE)</f>
        <v>120.6469397</v>
      </c>
    </row>
    <row r="2307" spans="1:8" ht="39" thickBot="1" x14ac:dyDescent="0.25">
      <c r="A2307" t="s">
        <v>2304</v>
      </c>
      <c r="B2307">
        <v>24.972449300000001</v>
      </c>
      <c r="C2307">
        <v>121.32531950000001</v>
      </c>
      <c r="F2307" s="1" t="s">
        <v>2764</v>
      </c>
      <c r="G2307">
        <f>VLOOKUP(F2307,$A$1:$C8774,2,FALSE)</f>
        <v>24.2405893</v>
      </c>
      <c r="H2307">
        <f>VLOOKUP($F2307,$A$1:$C8774,3,FALSE)</f>
        <v>120.80917119999999</v>
      </c>
    </row>
    <row r="2308" spans="1:8" ht="39" thickBot="1" x14ac:dyDescent="0.25">
      <c r="A2308" t="s">
        <v>2305</v>
      </c>
      <c r="B2308">
        <v>24.9533685</v>
      </c>
      <c r="C2308">
        <v>121.3500033</v>
      </c>
      <c r="F2308" s="1" t="s">
        <v>2765</v>
      </c>
      <c r="G2308">
        <f>VLOOKUP(F2308,$A$1:$C8775,2,FALSE)</f>
        <v>24.2760526</v>
      </c>
      <c r="H2308">
        <f>VLOOKUP($F2308,$A$1:$C8775,3,FALSE)</f>
        <v>120.7775333</v>
      </c>
    </row>
    <row r="2309" spans="1:8" ht="39" thickBot="1" x14ac:dyDescent="0.25">
      <c r="A2309" t="s">
        <v>2306</v>
      </c>
      <c r="B2309">
        <v>24.934895999999998</v>
      </c>
      <c r="C2309">
        <v>121.37224000000001</v>
      </c>
      <c r="F2309" s="1" t="s">
        <v>2766</v>
      </c>
      <c r="G2309">
        <f>VLOOKUP(F2309,$A$1:$C8776,2,FALSE)</f>
        <v>24.333103000000001</v>
      </c>
      <c r="H2309">
        <f>VLOOKUP($F2309,$A$1:$C8776,3,FALSE)</f>
        <v>120.652148</v>
      </c>
    </row>
    <row r="2310" spans="1:8" ht="39" thickBot="1" x14ac:dyDescent="0.25">
      <c r="A2310" t="s">
        <v>2307</v>
      </c>
      <c r="B2310">
        <v>24.930754</v>
      </c>
      <c r="C2310">
        <v>121.373463</v>
      </c>
      <c r="F2310" s="1" t="s">
        <v>2767</v>
      </c>
      <c r="G2310">
        <f>VLOOKUP(F2310,$A$1:$C8777,2,FALSE)</f>
        <v>24.3461535</v>
      </c>
      <c r="H2310">
        <f>VLOOKUP($F2310,$A$1:$C8777,3,FALSE)</f>
        <v>120.5863023</v>
      </c>
    </row>
    <row r="2311" spans="1:8" ht="39" thickBot="1" x14ac:dyDescent="0.25">
      <c r="A2311" t="s">
        <v>2308</v>
      </c>
      <c r="B2311">
        <v>24.943727899999999</v>
      </c>
      <c r="C2311">
        <v>121.3747111</v>
      </c>
      <c r="F2311" s="1" t="s">
        <v>2768</v>
      </c>
      <c r="G2311">
        <f>VLOOKUP(F2311,$A$1:$C8778,2,FALSE)</f>
        <v>24.105098000000002</v>
      </c>
      <c r="H2311">
        <f>VLOOKUP($F2311,$A$1:$C8778,3,FALSE)</f>
        <v>120.624453</v>
      </c>
    </row>
    <row r="2312" spans="1:8" ht="39" thickBot="1" x14ac:dyDescent="0.25">
      <c r="A2312" t="s">
        <v>2309</v>
      </c>
      <c r="B2312">
        <v>25.170102400000001</v>
      </c>
      <c r="C2312">
        <v>121.4440128</v>
      </c>
      <c r="F2312" s="1" t="s">
        <v>2769</v>
      </c>
      <c r="G2312">
        <f>VLOOKUP(F2312,$A$1:$C8779,2,FALSE)</f>
        <v>24.155079799999999</v>
      </c>
      <c r="H2312">
        <f>VLOOKUP($F2312,$A$1:$C8779,3,FALSE)</f>
        <v>120.5448208</v>
      </c>
    </row>
    <row r="2313" spans="1:8" ht="39" thickBot="1" x14ac:dyDescent="0.25">
      <c r="A2313" t="s">
        <v>2310</v>
      </c>
      <c r="B2313">
        <v>25.1362706</v>
      </c>
      <c r="C2313">
        <v>121.46135940000001</v>
      </c>
      <c r="F2313" s="1" t="s">
        <v>2770</v>
      </c>
      <c r="G2313">
        <f>VLOOKUP(F2313,$A$1:$C8780,2,FALSE)</f>
        <v>24.060806500000002</v>
      </c>
      <c r="H2313">
        <f>VLOOKUP($F2313,$A$1:$C8780,3,FALSE)</f>
        <v>120.7008044</v>
      </c>
    </row>
    <row r="2314" spans="1:8" ht="39" thickBot="1" x14ac:dyDescent="0.25">
      <c r="A2314" t="s">
        <v>2311</v>
      </c>
      <c r="B2314">
        <v>25.089505800000001</v>
      </c>
      <c r="C2314">
        <v>121.6457929</v>
      </c>
      <c r="F2314" s="1" t="s">
        <v>2771</v>
      </c>
      <c r="G2314">
        <f>VLOOKUP(F2314,$A$1:$C8781,2,FALSE)</f>
        <v>24.142004499999999</v>
      </c>
      <c r="H2314">
        <f>VLOOKUP($F2314,$A$1:$C8781,3,FALSE)</f>
        <v>120.73133079999999</v>
      </c>
    </row>
    <row r="2315" spans="1:8" ht="39" thickBot="1" x14ac:dyDescent="0.25">
      <c r="A2315" t="s">
        <v>2312</v>
      </c>
      <c r="B2315">
        <v>25.0694868</v>
      </c>
      <c r="C2315">
        <v>121.66475579999999</v>
      </c>
      <c r="F2315" s="1" t="s">
        <v>2772</v>
      </c>
      <c r="G2315">
        <f>VLOOKUP(F2315,$A$1:$C8782,2,FALSE)</f>
        <v>24.097630200000001</v>
      </c>
      <c r="H2315">
        <f>VLOOKUP($F2315,$A$1:$C8782,3,FALSE)</f>
        <v>120.6790812</v>
      </c>
    </row>
    <row r="2316" spans="1:8" ht="39" thickBot="1" x14ac:dyDescent="0.25">
      <c r="A2316" t="s">
        <v>2313</v>
      </c>
      <c r="B2316">
        <v>24.984801000000001</v>
      </c>
      <c r="C2316">
        <v>121.466402</v>
      </c>
      <c r="F2316" s="1" t="s">
        <v>2773</v>
      </c>
      <c r="G2316">
        <f>VLOOKUP(F2316,$A$1:$C8783,2,FALSE)</f>
        <v>24.072956000000001</v>
      </c>
      <c r="H2316">
        <f>VLOOKUP($F2316,$A$1:$C8783,3,FALSE)</f>
        <v>120.546256</v>
      </c>
    </row>
    <row r="2317" spans="1:8" ht="51.75" thickBot="1" x14ac:dyDescent="0.25">
      <c r="A2317" t="s">
        <v>2314</v>
      </c>
      <c r="B2317">
        <v>24.985634000000001</v>
      </c>
      <c r="C2317">
        <v>121.452184</v>
      </c>
      <c r="F2317" s="1" t="s">
        <v>2774</v>
      </c>
      <c r="G2317">
        <f>VLOOKUP(F2317,$A$1:$C8784,2,FALSE)</f>
        <v>24.080880000000001</v>
      </c>
      <c r="H2317">
        <f>VLOOKUP($F2317,$A$1:$C8784,3,FALSE)</f>
        <v>120.585936</v>
      </c>
    </row>
    <row r="2318" spans="1:8" ht="39" thickBot="1" x14ac:dyDescent="0.25">
      <c r="A2318" t="s">
        <v>2315</v>
      </c>
      <c r="B2318">
        <v>25.082162</v>
      </c>
      <c r="C2318">
        <v>121.45997</v>
      </c>
      <c r="F2318" s="1" t="s">
        <v>2775</v>
      </c>
      <c r="G2318">
        <f>VLOOKUP(F2318,$A$1:$C8785,2,FALSE)</f>
        <v>24.0585089</v>
      </c>
      <c r="H2318">
        <f>VLOOKUP($F2318,$A$1:$C8785,3,FALSE)</f>
        <v>120.435326</v>
      </c>
    </row>
    <row r="2319" spans="1:8" ht="51.75" thickBot="1" x14ac:dyDescent="0.25">
      <c r="A2319" t="s">
        <v>2316</v>
      </c>
      <c r="B2319">
        <v>25.087344699999999</v>
      </c>
      <c r="C2319">
        <v>121.4761068</v>
      </c>
      <c r="F2319" s="1" t="s">
        <v>2776</v>
      </c>
      <c r="G2319">
        <f>VLOOKUP(F2319,$A$1:$C8786,2,FALSE)</f>
        <v>24.110915200000001</v>
      </c>
      <c r="H2319">
        <f>VLOOKUP($F2319,$A$1:$C8786,3,FALSE)</f>
        <v>120.4993096</v>
      </c>
    </row>
    <row r="2320" spans="1:8" ht="51.75" thickBot="1" x14ac:dyDescent="0.25">
      <c r="A2320" t="s">
        <v>2317</v>
      </c>
      <c r="B2320">
        <v>25.081197299999999</v>
      </c>
      <c r="C2320">
        <v>121.46469860000001</v>
      </c>
      <c r="F2320" s="1" t="s">
        <v>2777</v>
      </c>
      <c r="G2320">
        <f>VLOOKUP(F2320,$A$1:$C8787,2,FALSE)</f>
        <v>23.875013800000001</v>
      </c>
      <c r="H2320">
        <f>VLOOKUP($F2320,$A$1:$C8787,3,FALSE)</f>
        <v>120.5250197</v>
      </c>
    </row>
    <row r="2321" spans="1:8" ht="39" thickBot="1" x14ac:dyDescent="0.25">
      <c r="A2321" t="s">
        <v>2318</v>
      </c>
      <c r="B2321">
        <v>25.083386000000001</v>
      </c>
      <c r="C2321">
        <v>121.43798769999999</v>
      </c>
      <c r="F2321" s="1" t="s">
        <v>2778</v>
      </c>
      <c r="G2321">
        <f>VLOOKUP(F2321,$A$1:$C8788,2,FALSE)</f>
        <v>23.962058500000001</v>
      </c>
      <c r="H2321">
        <f>VLOOKUP($F2321,$A$1:$C8788,3,FALSE)</f>
        <v>120.57245380000001</v>
      </c>
    </row>
    <row r="2322" spans="1:8" ht="39" thickBot="1" x14ac:dyDescent="0.25">
      <c r="A2322" t="s">
        <v>2319</v>
      </c>
      <c r="B2322">
        <v>25.104688500000002</v>
      </c>
      <c r="C2322">
        <v>121.4327684</v>
      </c>
      <c r="F2322" s="1" t="s">
        <v>2779</v>
      </c>
      <c r="G2322">
        <f>VLOOKUP(F2322,$A$1:$C8789,2,FALSE)</f>
        <v>23.9657637</v>
      </c>
      <c r="H2322">
        <f>VLOOKUP($F2322,$A$1:$C8789,3,FALSE)</f>
        <v>120.4832787</v>
      </c>
    </row>
    <row r="2323" spans="1:8" ht="51.75" thickBot="1" x14ac:dyDescent="0.25">
      <c r="A2323" t="s">
        <v>2320</v>
      </c>
      <c r="B2323">
        <v>25.080068399999998</v>
      </c>
      <c r="C2323">
        <v>121.3740899</v>
      </c>
      <c r="F2323" s="1" t="s">
        <v>2780</v>
      </c>
      <c r="G2323">
        <f>VLOOKUP(F2323,$A$1:$C8790,2,FALSE)</f>
        <v>23.861561999999999</v>
      </c>
      <c r="H2323">
        <f>VLOOKUP($F2323,$A$1:$C8790,3,FALSE)</f>
        <v>120.5805314</v>
      </c>
    </row>
    <row r="2324" spans="1:8" ht="51.75" thickBot="1" x14ac:dyDescent="0.25">
      <c r="A2324" t="s">
        <v>2321</v>
      </c>
      <c r="B2324">
        <v>25.2191622</v>
      </c>
      <c r="C2324">
        <v>121.6398425</v>
      </c>
      <c r="F2324" s="1" t="s">
        <v>2781</v>
      </c>
      <c r="G2324">
        <f>VLOOKUP(F2324,$A$1:$C8791,2,FALSE)</f>
        <v>23.8996046</v>
      </c>
      <c r="H2324">
        <f>VLOOKUP($F2324,$A$1:$C8791,3,FALSE)</f>
        <v>120.3728373</v>
      </c>
    </row>
    <row r="2325" spans="1:8" ht="51.75" thickBot="1" x14ac:dyDescent="0.25">
      <c r="A2325" t="s">
        <v>2322</v>
      </c>
      <c r="B2325">
        <v>25.006861399999998</v>
      </c>
      <c r="C2325">
        <v>121.30323180000001</v>
      </c>
      <c r="F2325" s="1" t="s">
        <v>2782</v>
      </c>
      <c r="G2325">
        <f>VLOOKUP(F2325,$A$1:$C8792,2,FALSE)</f>
        <v>24.130348900000001</v>
      </c>
      <c r="H2325">
        <f>VLOOKUP($F2325,$A$1:$C8792,3,FALSE)</f>
        <v>120.4704983</v>
      </c>
    </row>
    <row r="2326" spans="1:8" ht="51.75" thickBot="1" x14ac:dyDescent="0.25">
      <c r="A2326" t="s">
        <v>2323</v>
      </c>
      <c r="B2326">
        <v>24.996790000000001</v>
      </c>
      <c r="C2326">
        <v>121.31693799999999</v>
      </c>
      <c r="F2326" s="1" t="s">
        <v>2783</v>
      </c>
      <c r="G2326">
        <f>VLOOKUP(F2326,$A$1:$C8793,2,FALSE)</f>
        <v>24.047765999999999</v>
      </c>
      <c r="H2326">
        <f>VLOOKUP($F2326,$A$1:$C8793,3,FALSE)</f>
        <v>120.42798500000001</v>
      </c>
    </row>
    <row r="2327" spans="1:8" ht="39" thickBot="1" x14ac:dyDescent="0.25">
      <c r="A2327" t="s">
        <v>2324</v>
      </c>
      <c r="B2327">
        <v>25.011817199999999</v>
      </c>
      <c r="C2327">
        <v>121.2983548</v>
      </c>
      <c r="F2327" s="1" t="s">
        <v>2784</v>
      </c>
      <c r="G2327">
        <f>VLOOKUP(F2327,$A$1:$C8794,2,FALSE)</f>
        <v>24.0353119</v>
      </c>
      <c r="H2327">
        <f>VLOOKUP($F2327,$A$1:$C8794,3,FALSE)</f>
        <v>120.50331799999999</v>
      </c>
    </row>
    <row r="2328" spans="1:8" ht="39" thickBot="1" x14ac:dyDescent="0.25">
      <c r="A2328" t="s">
        <v>2325</v>
      </c>
      <c r="B2328">
        <v>24.987629999999999</v>
      </c>
      <c r="C2328">
        <v>121.288478</v>
      </c>
      <c r="F2328" s="1" t="s">
        <v>2785</v>
      </c>
      <c r="G2328">
        <f>VLOOKUP(F2328,$A$1:$C8795,2,FALSE)</f>
        <v>24.028338399999999</v>
      </c>
      <c r="H2328">
        <f>VLOOKUP($F2328,$A$1:$C8795,3,FALSE)</f>
        <v>120.5487615</v>
      </c>
    </row>
    <row r="2329" spans="1:8" ht="39" thickBot="1" x14ac:dyDescent="0.25">
      <c r="A2329" t="s">
        <v>2326</v>
      </c>
      <c r="B2329">
        <v>24.989751500000001</v>
      </c>
      <c r="C2329">
        <v>121.27986370000001</v>
      </c>
      <c r="F2329" s="1" t="s">
        <v>2786</v>
      </c>
      <c r="G2329">
        <f>VLOOKUP(F2329,$A$1:$C8796,2,FALSE)</f>
        <v>24.014080700000001</v>
      </c>
      <c r="H2329">
        <f>VLOOKUP($F2329,$A$1:$C8796,3,FALSE)</f>
        <v>120.63055110000001</v>
      </c>
    </row>
    <row r="2330" spans="1:8" ht="51.75" thickBot="1" x14ac:dyDescent="0.25">
      <c r="A2330" t="s">
        <v>2327</v>
      </c>
      <c r="B2330">
        <v>24.990936900000001</v>
      </c>
      <c r="C2330">
        <v>121.290307</v>
      </c>
      <c r="F2330" s="1" t="s">
        <v>2787</v>
      </c>
      <c r="G2330">
        <f>VLOOKUP(F2330,$A$1:$C8797,2,FALSE)</f>
        <v>23.993475700000001</v>
      </c>
      <c r="H2330">
        <f>VLOOKUP($F2330,$A$1:$C8797,3,FALSE)</f>
        <v>120.5468386</v>
      </c>
    </row>
    <row r="2331" spans="1:8" ht="51.75" thickBot="1" x14ac:dyDescent="0.25">
      <c r="A2331" t="s">
        <v>2328</v>
      </c>
      <c r="B2331">
        <v>24.976019999999998</v>
      </c>
      <c r="C2331">
        <v>121.259607</v>
      </c>
      <c r="F2331" s="1" t="s">
        <v>2788</v>
      </c>
      <c r="G2331">
        <f>VLOOKUP(F2331,$A$1:$C8798,2,FALSE)</f>
        <v>24.000359100000001</v>
      </c>
      <c r="H2331">
        <f>VLOOKUP($F2331,$A$1:$C8798,3,FALSE)</f>
        <v>120.46324490000001</v>
      </c>
    </row>
    <row r="2332" spans="1:8" ht="39" thickBot="1" x14ac:dyDescent="0.25">
      <c r="A2332" t="s">
        <v>2329</v>
      </c>
      <c r="B2332">
        <v>24.979151600000002</v>
      </c>
      <c r="C2332">
        <v>121.2498715</v>
      </c>
      <c r="F2332" s="1" t="s">
        <v>2789</v>
      </c>
      <c r="G2332">
        <f>VLOOKUP(F2332,$A$1:$C8799,2,FALSE)</f>
        <v>23.925064899999999</v>
      </c>
      <c r="H2332">
        <f>VLOOKUP($F2332,$A$1:$C8799,3,FALSE)</f>
        <v>120.5476719</v>
      </c>
    </row>
    <row r="2333" spans="1:8" ht="51.75" thickBot="1" x14ac:dyDescent="0.25">
      <c r="A2333" t="s">
        <v>2330</v>
      </c>
      <c r="F2333" s="1" t="s">
        <v>2790</v>
      </c>
      <c r="G2333">
        <f>VLOOKUP(F2333,$A$1:$C8800,2,FALSE)</f>
        <v>23.902155799999999</v>
      </c>
      <c r="H2333">
        <f>VLOOKUP($F2333,$A$1:$C8800,3,FALSE)</f>
        <v>120.58596970000001</v>
      </c>
    </row>
    <row r="2334" spans="1:8" ht="39" thickBot="1" x14ac:dyDescent="0.25">
      <c r="A2334" t="s">
        <v>2331</v>
      </c>
      <c r="B2334">
        <v>24.9660492</v>
      </c>
      <c r="C2334">
        <v>121.25666440000001</v>
      </c>
      <c r="F2334" s="1" t="s">
        <v>2791</v>
      </c>
      <c r="G2334">
        <f>VLOOKUP(F2334,$A$1:$C8801,2,FALSE)</f>
        <v>23.8118564</v>
      </c>
      <c r="H2334">
        <f>VLOOKUP($F2334,$A$1:$C8801,3,FALSE)</f>
        <v>120.6155371</v>
      </c>
    </row>
    <row r="2335" spans="1:8" ht="51.75" thickBot="1" x14ac:dyDescent="0.25">
      <c r="A2335" t="s">
        <v>2332</v>
      </c>
      <c r="B2335">
        <v>24.965976900000001</v>
      </c>
      <c r="C2335">
        <v>121.2257139</v>
      </c>
      <c r="F2335" s="1" t="s">
        <v>2792</v>
      </c>
      <c r="G2335">
        <f>VLOOKUP(F2335,$A$1:$C8802,2,FALSE)</f>
        <v>23.889872700000002</v>
      </c>
      <c r="H2335">
        <f>VLOOKUP($F2335,$A$1:$C8802,3,FALSE)</f>
        <v>120.5326657</v>
      </c>
    </row>
    <row r="2336" spans="1:8" ht="39" thickBot="1" x14ac:dyDescent="0.25">
      <c r="A2336" t="s">
        <v>2333</v>
      </c>
      <c r="B2336">
        <v>24.947506700000002</v>
      </c>
      <c r="C2336">
        <v>121.2281062</v>
      </c>
      <c r="F2336" s="1" t="s">
        <v>2793</v>
      </c>
      <c r="G2336">
        <f>VLOOKUP(F2336,$A$1:$C8803,2,FALSE)</f>
        <v>23.894932600000001</v>
      </c>
      <c r="H2336">
        <f>VLOOKUP($F2336,$A$1:$C8803,3,FALSE)</f>
        <v>120.4572866</v>
      </c>
    </row>
    <row r="2337" spans="1:8" ht="51.75" thickBot="1" x14ac:dyDescent="0.25">
      <c r="A2337" t="s">
        <v>2334</v>
      </c>
      <c r="B2337">
        <v>24.972725700000002</v>
      </c>
      <c r="C2337">
        <v>121.25721710000001</v>
      </c>
      <c r="F2337" s="1" t="s">
        <v>2794</v>
      </c>
      <c r="G2337">
        <f>VLOOKUP(F2337,$A$1:$C8804,2,FALSE)</f>
        <v>23.925045000000001</v>
      </c>
      <c r="H2337">
        <f>VLOOKUP($F2337,$A$1:$C8804,3,FALSE)</f>
        <v>120.32053999999999</v>
      </c>
    </row>
    <row r="2338" spans="1:8" ht="39" thickBot="1" x14ac:dyDescent="0.25">
      <c r="A2338" t="s">
        <v>2335</v>
      </c>
      <c r="B2338">
        <v>24.974087900000001</v>
      </c>
      <c r="C2338">
        <v>121.24799299999999</v>
      </c>
      <c r="F2338" s="1" t="s">
        <v>2795</v>
      </c>
      <c r="G2338">
        <f>VLOOKUP(F2338,$A$1:$C8805,2,FALSE)</f>
        <v>23.853249099999999</v>
      </c>
      <c r="H2338">
        <f>VLOOKUP($F2338,$A$1:$C8805,3,FALSE)</f>
        <v>120.320719</v>
      </c>
    </row>
    <row r="2339" spans="1:8" ht="51.75" thickBot="1" x14ac:dyDescent="0.25">
      <c r="A2339" t="s">
        <v>2336</v>
      </c>
      <c r="B2339">
        <v>24.956824900000001</v>
      </c>
      <c r="C2339">
        <v>121.2168132</v>
      </c>
      <c r="F2339" s="1" t="s">
        <v>2796</v>
      </c>
      <c r="G2339">
        <f>VLOOKUP(F2339,$A$1:$C8806,2,FALSE)</f>
        <v>23.8608464</v>
      </c>
      <c r="H2339">
        <f>VLOOKUP($F2339,$A$1:$C8806,3,FALSE)</f>
        <v>120.4268802</v>
      </c>
    </row>
    <row r="2340" spans="1:8" ht="39" thickBot="1" x14ac:dyDescent="0.25">
      <c r="A2340" t="s">
        <v>2337</v>
      </c>
      <c r="B2340">
        <v>24.9574517</v>
      </c>
      <c r="C2340">
        <v>121.2036348</v>
      </c>
      <c r="F2340" s="1" t="s">
        <v>2797</v>
      </c>
      <c r="G2340">
        <f>VLOOKUP(F2340,$A$1:$C8807,2,FALSE)</f>
        <v>23.851478</v>
      </c>
      <c r="H2340">
        <f>VLOOKUP($F2340,$A$1:$C8807,3,FALSE)</f>
        <v>120.49832600000001</v>
      </c>
    </row>
    <row r="2341" spans="1:8" ht="39" thickBot="1" x14ac:dyDescent="0.25">
      <c r="A2341" t="s">
        <v>2338</v>
      </c>
      <c r="B2341">
        <v>24.9682016</v>
      </c>
      <c r="C2341">
        <v>121.2608522</v>
      </c>
      <c r="F2341" s="1" t="s">
        <v>2798</v>
      </c>
      <c r="G2341">
        <f>VLOOKUP(F2341,$A$1:$C8808,2,FALSE)</f>
        <v>23.966947099999999</v>
      </c>
      <c r="H2341">
        <f>VLOOKUP($F2341,$A$1:$C8808,3,FALSE)</f>
        <v>120.9687282</v>
      </c>
    </row>
    <row r="2342" spans="1:8" ht="39" thickBot="1" x14ac:dyDescent="0.25">
      <c r="A2342" t="s">
        <v>2339</v>
      </c>
      <c r="B2342">
        <v>24.955994100000002</v>
      </c>
      <c r="C2342">
        <v>121.2145287</v>
      </c>
      <c r="F2342" s="1" t="s">
        <v>2799</v>
      </c>
      <c r="G2342">
        <f>VLOOKUP(F2342,$A$1:$C8809,2,FALSE)</f>
        <v>23.973366500000001</v>
      </c>
      <c r="H2342">
        <f>VLOOKUP($F2342,$A$1:$C8809,3,FALSE)</f>
        <v>120.6801117</v>
      </c>
    </row>
    <row r="2343" spans="1:8" ht="39" thickBot="1" x14ac:dyDescent="0.25">
      <c r="A2343" t="s">
        <v>2340</v>
      </c>
      <c r="B2343">
        <v>24.933964100000001</v>
      </c>
      <c r="C2343">
        <v>121.25609179999999</v>
      </c>
      <c r="F2343" s="1" t="s">
        <v>2800</v>
      </c>
      <c r="G2343">
        <f>VLOOKUP(F2343,$A$1:$C8810,2,FALSE)</f>
        <v>23.8288966</v>
      </c>
      <c r="H2343">
        <f>VLOOKUP($F2343,$A$1:$C8810,3,FALSE)</f>
        <v>120.78669259999999</v>
      </c>
    </row>
    <row r="2344" spans="1:8" ht="39" thickBot="1" x14ac:dyDescent="0.25">
      <c r="A2344" t="s">
        <v>2341</v>
      </c>
      <c r="B2344">
        <v>24.9620198</v>
      </c>
      <c r="C2344">
        <v>121.2253067</v>
      </c>
      <c r="F2344" s="1" t="s">
        <v>2801</v>
      </c>
      <c r="G2344">
        <f>VLOOKUP(F2344,$A$1:$C8811,2,FALSE)</f>
        <v>23.838515000000001</v>
      </c>
      <c r="H2344">
        <f>VLOOKUP($F2344,$A$1:$C8811,3,FALSE)</f>
        <v>120.70283999999999</v>
      </c>
    </row>
    <row r="2345" spans="1:8" ht="39" thickBot="1" x14ac:dyDescent="0.25">
      <c r="A2345" t="s">
        <v>2342</v>
      </c>
      <c r="B2345">
        <v>24.958089999999999</v>
      </c>
      <c r="C2345">
        <v>121.16700040000001</v>
      </c>
      <c r="F2345" s="1" t="s">
        <v>2802</v>
      </c>
      <c r="G2345">
        <f>VLOOKUP(F2345,$A$1:$C8812,2,FALSE)</f>
        <v>23.745099</v>
      </c>
      <c r="H2345">
        <f>VLOOKUP($F2345,$A$1:$C8812,3,FALSE)</f>
        <v>120.75446100000001</v>
      </c>
    </row>
    <row r="2346" spans="1:8" ht="39" thickBot="1" x14ac:dyDescent="0.25">
      <c r="A2346" t="s">
        <v>2343</v>
      </c>
      <c r="B2346">
        <v>24.950399000000001</v>
      </c>
      <c r="C2346">
        <v>121.2245386</v>
      </c>
      <c r="F2346" s="1" t="s">
        <v>2803</v>
      </c>
      <c r="G2346">
        <f>VLOOKUP(F2346,$A$1:$C8813,2,FALSE)</f>
        <v>23.880861899999999</v>
      </c>
      <c r="H2346">
        <f>VLOOKUP($F2346,$A$1:$C8813,3,FALSE)</f>
        <v>120.76558609999999</v>
      </c>
    </row>
    <row r="2347" spans="1:8" ht="39" thickBot="1" x14ac:dyDescent="0.25">
      <c r="A2347" t="s">
        <v>2344</v>
      </c>
      <c r="B2347">
        <v>24.882099</v>
      </c>
      <c r="C2347">
        <v>121.2880723</v>
      </c>
      <c r="F2347" s="1" t="s">
        <v>2804</v>
      </c>
      <c r="G2347">
        <f>VLOOKUP(F2347,$A$1:$C8814,2,FALSE)</f>
        <v>23.895731999999999</v>
      </c>
      <c r="H2347">
        <f>VLOOKUP($F2347,$A$1:$C8814,3,FALSE)</f>
        <v>120.94132</v>
      </c>
    </row>
    <row r="2348" spans="1:8" ht="39" thickBot="1" x14ac:dyDescent="0.25">
      <c r="A2348" t="s">
        <v>2345</v>
      </c>
      <c r="B2348">
        <v>24.900324699999999</v>
      </c>
      <c r="C2348">
        <v>121.28368690000001</v>
      </c>
      <c r="F2348" s="1" t="s">
        <v>2805</v>
      </c>
      <c r="G2348">
        <f>VLOOKUP(F2348,$A$1:$C8815,2,FALSE)</f>
        <v>24.037856999999999</v>
      </c>
      <c r="H2348">
        <f>VLOOKUP($F2348,$A$1:$C8815,3,FALSE)</f>
        <v>120.854783</v>
      </c>
    </row>
    <row r="2349" spans="1:8" ht="39" thickBot="1" x14ac:dyDescent="0.25">
      <c r="A2349" t="s">
        <v>2346</v>
      </c>
      <c r="B2349">
        <v>24.917810599999999</v>
      </c>
      <c r="C2349">
        <v>121.1846651</v>
      </c>
      <c r="F2349" s="1" t="s">
        <v>2806</v>
      </c>
      <c r="G2349">
        <f>VLOOKUP(F2349,$A$1:$C8816,2,FALSE)</f>
        <v>23.696290999999999</v>
      </c>
      <c r="H2349">
        <f>VLOOKUP($F2349,$A$1:$C8816,3,FALSE)</f>
        <v>120.854671</v>
      </c>
    </row>
    <row r="2350" spans="1:8" ht="39" thickBot="1" x14ac:dyDescent="0.25">
      <c r="A2350" t="s">
        <v>2347</v>
      </c>
      <c r="B2350">
        <v>24.9130705</v>
      </c>
      <c r="C2350">
        <v>121.1486981</v>
      </c>
      <c r="F2350" s="1" t="s">
        <v>2807</v>
      </c>
      <c r="G2350">
        <f>VLOOKUP(F2350,$A$1:$C8817,2,FALSE)</f>
        <v>23.465590200000001</v>
      </c>
      <c r="H2350">
        <f>VLOOKUP($F2350,$A$1:$C8817,3,FALSE)</f>
        <v>120.2465534</v>
      </c>
    </row>
    <row r="2351" spans="1:8" ht="39" thickBot="1" x14ac:dyDescent="0.25">
      <c r="A2351" t="s">
        <v>2348</v>
      </c>
      <c r="B2351">
        <v>24.9905948</v>
      </c>
      <c r="C2351">
        <v>121.3339915</v>
      </c>
      <c r="F2351" s="1" t="s">
        <v>2808</v>
      </c>
      <c r="G2351">
        <f>VLOOKUP(F2351,$A$1:$C8818,2,FALSE)</f>
        <v>23.3814514</v>
      </c>
      <c r="H2351">
        <f>VLOOKUP($F2351,$A$1:$C8818,3,FALSE)</f>
        <v>120.1698975</v>
      </c>
    </row>
    <row r="2352" spans="1:8" ht="39" thickBot="1" x14ac:dyDescent="0.25">
      <c r="A2352" t="s">
        <v>2349</v>
      </c>
      <c r="B2352">
        <v>25.000793900000001</v>
      </c>
      <c r="C2352">
        <v>121.3422985</v>
      </c>
      <c r="F2352" s="1" t="s">
        <v>2809</v>
      </c>
      <c r="G2352">
        <f>VLOOKUP(F2352,$A$1:$C8819,2,FALSE)</f>
        <v>23.606923099999999</v>
      </c>
      <c r="H2352">
        <f>VLOOKUP($F2352,$A$1:$C8819,3,FALSE)</f>
        <v>120.4556204</v>
      </c>
    </row>
    <row r="2353" spans="1:8" ht="39" thickBot="1" x14ac:dyDescent="0.25">
      <c r="A2353" t="s">
        <v>2350</v>
      </c>
      <c r="B2353">
        <v>25.002602599999999</v>
      </c>
      <c r="C2353">
        <v>121.342718</v>
      </c>
      <c r="F2353" s="1" t="s">
        <v>2810</v>
      </c>
      <c r="G2353">
        <f>VLOOKUP(F2353,$A$1:$C8820,2,FALSE)</f>
        <v>23.5520894</v>
      </c>
      <c r="H2353">
        <f>VLOOKUP($F2353,$A$1:$C8820,3,FALSE)</f>
        <v>120.34782199999999</v>
      </c>
    </row>
    <row r="2354" spans="1:8" ht="51.75" thickBot="1" x14ac:dyDescent="0.25">
      <c r="A2354" t="s">
        <v>2351</v>
      </c>
      <c r="B2354">
        <v>24.971418</v>
      </c>
      <c r="C2354">
        <v>121.326882</v>
      </c>
      <c r="F2354" s="1" t="s">
        <v>2811</v>
      </c>
      <c r="G2354">
        <f>VLOOKUP(F2354,$A$1:$C8821,2,FALSE)</f>
        <v>23.493391500000001</v>
      </c>
      <c r="H2354">
        <f>VLOOKUP($F2354,$A$1:$C8821,3,FALSE)</f>
        <v>120.29164280000001</v>
      </c>
    </row>
    <row r="2355" spans="1:8" ht="39" thickBot="1" x14ac:dyDescent="0.25">
      <c r="A2355" t="s">
        <v>2352</v>
      </c>
      <c r="B2355">
        <v>24.934037</v>
      </c>
      <c r="C2355">
        <v>121.29723490000001</v>
      </c>
      <c r="F2355" s="1" t="s">
        <v>2812</v>
      </c>
      <c r="G2355">
        <f>VLOOKUP(F2355,$A$1:$C8822,2,FALSE)</f>
        <v>23.459189299999998</v>
      </c>
      <c r="H2355">
        <f>VLOOKUP($F2355,$A$1:$C8822,3,FALSE)</f>
        <v>120.1535349</v>
      </c>
    </row>
    <row r="2356" spans="1:8" ht="39" thickBot="1" x14ac:dyDescent="0.25">
      <c r="A2356" t="s">
        <v>2353</v>
      </c>
      <c r="B2356">
        <v>24.874176200000001</v>
      </c>
      <c r="C2356">
        <v>121.23405</v>
      </c>
      <c r="F2356" s="1" t="s">
        <v>2813</v>
      </c>
      <c r="G2356">
        <f>VLOOKUP(F2356,$A$1:$C8823,2,FALSE)</f>
        <v>23.3373247</v>
      </c>
      <c r="H2356">
        <f>VLOOKUP($F2356,$A$1:$C8823,3,FALSE)</f>
        <v>120.2431989</v>
      </c>
    </row>
    <row r="2357" spans="1:8" ht="51.75" thickBot="1" x14ac:dyDescent="0.25">
      <c r="A2357" t="s">
        <v>2354</v>
      </c>
      <c r="B2357">
        <v>24.951919700000001</v>
      </c>
      <c r="C2357">
        <v>121.2109921</v>
      </c>
      <c r="F2357" s="1" t="s">
        <v>2814</v>
      </c>
      <c r="G2357">
        <f>VLOOKUP(F2357,$A$1:$C8824,2,FALSE)</f>
        <v>23.418418500000001</v>
      </c>
      <c r="H2357">
        <f>VLOOKUP($F2357,$A$1:$C8824,3,FALSE)</f>
        <v>120.3003035</v>
      </c>
    </row>
    <row r="2358" spans="1:8" ht="39" thickBot="1" x14ac:dyDescent="0.25">
      <c r="A2358" t="s">
        <v>2355</v>
      </c>
      <c r="B2358">
        <v>24.915651799999999</v>
      </c>
      <c r="C2358">
        <v>121.2105298</v>
      </c>
      <c r="F2358" s="1" t="s">
        <v>2815</v>
      </c>
      <c r="G2358">
        <f>VLOOKUP(F2358,$A$1:$C8825,2,FALSE)</f>
        <v>23.428315000000001</v>
      </c>
      <c r="H2358">
        <f>VLOOKUP($F2358,$A$1:$C8825,3,FALSE)</f>
        <v>120.3976919</v>
      </c>
    </row>
    <row r="2359" spans="1:8" ht="39" thickBot="1" x14ac:dyDescent="0.25">
      <c r="A2359" t="s">
        <v>2356</v>
      </c>
      <c r="B2359">
        <v>24.947324099999999</v>
      </c>
      <c r="C2359">
        <v>121.2206728</v>
      </c>
      <c r="F2359" s="1" t="s">
        <v>2816</v>
      </c>
      <c r="G2359">
        <f>VLOOKUP(F2359,$A$1:$C8826,2,FALSE)</f>
        <v>23.425576899999999</v>
      </c>
      <c r="H2359">
        <f>VLOOKUP($F2359,$A$1:$C8826,3,FALSE)</f>
        <v>120.52275349999999</v>
      </c>
    </row>
    <row r="2360" spans="1:8" ht="39" thickBot="1" x14ac:dyDescent="0.25">
      <c r="A2360" t="s">
        <v>2357</v>
      </c>
      <c r="B2360">
        <v>24.900072600000001</v>
      </c>
      <c r="C2360">
        <v>121.2100959</v>
      </c>
      <c r="F2360" s="1" t="s">
        <v>2817</v>
      </c>
      <c r="G2360">
        <f>VLOOKUP(F2360,$A$1:$C8827,2,FALSE)</f>
        <v>23.586421699999999</v>
      </c>
      <c r="H2360">
        <f>VLOOKUP($F2360,$A$1:$C8827,3,FALSE)</f>
        <v>120.55544860000001</v>
      </c>
    </row>
    <row r="2361" spans="1:8" ht="39" thickBot="1" x14ac:dyDescent="0.25">
      <c r="A2361" t="s">
        <v>2358</v>
      </c>
      <c r="B2361">
        <v>24.951329600000001</v>
      </c>
      <c r="C2361">
        <v>121.20322609999999</v>
      </c>
      <c r="F2361" s="1" t="s">
        <v>2818</v>
      </c>
      <c r="G2361">
        <f>VLOOKUP(F2361,$A$1:$C8828,2,FALSE)</f>
        <v>23.463353999999999</v>
      </c>
      <c r="H2361">
        <f>VLOOKUP($F2361,$A$1:$C8828,3,FALSE)</f>
        <v>120.554014</v>
      </c>
    </row>
    <row r="2362" spans="1:8" ht="39" thickBot="1" x14ac:dyDescent="0.25">
      <c r="A2362" t="s">
        <v>2359</v>
      </c>
      <c r="B2362">
        <v>25.036688000000002</v>
      </c>
      <c r="C2362">
        <v>121.0822043</v>
      </c>
      <c r="F2362" s="1" t="s">
        <v>2819</v>
      </c>
      <c r="G2362">
        <f>VLOOKUP(F2362,$A$1:$C8829,2,FALSE)</f>
        <v>23.421786099999998</v>
      </c>
      <c r="H2362">
        <f>VLOOKUP($F2362,$A$1:$C8829,3,FALSE)</f>
        <v>120.3558415</v>
      </c>
    </row>
    <row r="2363" spans="1:8" ht="39" thickBot="1" x14ac:dyDescent="0.25">
      <c r="A2363" t="s">
        <v>2360</v>
      </c>
      <c r="B2363">
        <v>24.8279213</v>
      </c>
      <c r="C2363">
        <v>121.07656900000001</v>
      </c>
      <c r="F2363" s="1" t="s">
        <v>2820</v>
      </c>
      <c r="G2363">
        <f>VLOOKUP(F2363,$A$1:$C8830,2,FALSE)</f>
        <v>23.307466000000002</v>
      </c>
      <c r="H2363">
        <f>VLOOKUP($F2363,$A$1:$C8830,3,FALSE)</f>
        <v>120.317153</v>
      </c>
    </row>
    <row r="2364" spans="1:8" ht="39" thickBot="1" x14ac:dyDescent="0.25">
      <c r="A2364" t="s">
        <v>2361</v>
      </c>
      <c r="B2364">
        <v>24.738400899999998</v>
      </c>
      <c r="C2364">
        <v>121.088081</v>
      </c>
      <c r="F2364" s="1" t="s">
        <v>2821</v>
      </c>
      <c r="G2364">
        <f>VLOOKUP(F2364,$A$1:$C8831,2,FALSE)</f>
        <v>23.320347399999999</v>
      </c>
      <c r="H2364">
        <f>VLOOKUP($F2364,$A$1:$C8831,3,FALSE)</f>
        <v>120.2654497</v>
      </c>
    </row>
    <row r="2365" spans="1:8" ht="39" thickBot="1" x14ac:dyDescent="0.25">
      <c r="A2365" t="s">
        <v>2362</v>
      </c>
      <c r="B2365">
        <v>24.744068299999999</v>
      </c>
      <c r="C2365">
        <v>121.0828966</v>
      </c>
      <c r="F2365" s="1" t="s">
        <v>2822</v>
      </c>
      <c r="G2365">
        <f>VLOOKUP(F2365,$A$1:$C8832,2,FALSE)</f>
        <v>23.352011999999998</v>
      </c>
      <c r="H2365">
        <f>VLOOKUP($F2365,$A$1:$C8832,3,FALSE)</f>
        <v>120.41577700000001</v>
      </c>
    </row>
    <row r="2366" spans="1:8" ht="51.75" thickBot="1" x14ac:dyDescent="0.25">
      <c r="A2366" t="s">
        <v>2363</v>
      </c>
      <c r="B2366">
        <v>24.822371100000002</v>
      </c>
      <c r="C2366">
        <v>121.02786380000001</v>
      </c>
      <c r="F2366" s="1" t="s">
        <v>2823</v>
      </c>
      <c r="G2366">
        <f>VLOOKUP(F2366,$A$1:$C8833,2,FALSE)</f>
        <v>23.182027000000001</v>
      </c>
      <c r="H2366">
        <f>VLOOKUP($F2366,$A$1:$C8833,3,FALSE)</f>
        <v>120.24775</v>
      </c>
    </row>
    <row r="2367" spans="1:8" ht="39" thickBot="1" x14ac:dyDescent="0.25">
      <c r="A2367" t="s">
        <v>2364</v>
      </c>
      <c r="B2367">
        <v>24.821422599999998</v>
      </c>
      <c r="C2367">
        <v>121.0094876</v>
      </c>
      <c r="F2367" s="1" t="s">
        <v>2824</v>
      </c>
      <c r="G2367">
        <f>VLOOKUP(F2367,$A$1:$C8834,2,FALSE)</f>
        <v>23.163526900000001</v>
      </c>
      <c r="H2367">
        <f>VLOOKUP($F2367,$A$1:$C8834,3,FALSE)</f>
        <v>120.177701</v>
      </c>
    </row>
    <row r="2368" spans="1:8" ht="39" thickBot="1" x14ac:dyDescent="0.25">
      <c r="A2368" t="s">
        <v>2365</v>
      </c>
      <c r="B2368">
        <v>24.811195699999999</v>
      </c>
      <c r="C2368">
        <v>121.0266242</v>
      </c>
      <c r="F2368" s="1" t="s">
        <v>2825</v>
      </c>
      <c r="G2368">
        <f>VLOOKUP(F2368,$A$1:$C8835,2,FALSE)</f>
        <v>23.0333796</v>
      </c>
      <c r="H2368">
        <f>VLOOKUP($F2368,$A$1:$C8835,3,FALSE)</f>
        <v>120.3054016</v>
      </c>
    </row>
    <row r="2369" spans="1:8" ht="39" thickBot="1" x14ac:dyDescent="0.25">
      <c r="A2369" t="s">
        <v>2366</v>
      </c>
      <c r="B2369">
        <v>24.901749899999999</v>
      </c>
      <c r="C2369">
        <v>120.987101</v>
      </c>
      <c r="F2369" s="1" t="s">
        <v>2826</v>
      </c>
      <c r="G2369">
        <f>VLOOKUP(F2369,$A$1:$C8836,2,FALSE)</f>
        <v>23.132715600000001</v>
      </c>
      <c r="H2369">
        <f>VLOOKUP($F2369,$A$1:$C8836,3,FALSE)</f>
        <v>120.2999557</v>
      </c>
    </row>
    <row r="2370" spans="1:8" ht="51.75" thickBot="1" x14ac:dyDescent="0.25">
      <c r="A2370" t="s">
        <v>2367</v>
      </c>
      <c r="B2370">
        <v>24.9032765</v>
      </c>
      <c r="C2370">
        <v>120.985535</v>
      </c>
      <c r="F2370" s="1" t="s">
        <v>2827</v>
      </c>
      <c r="G2370">
        <f>VLOOKUP(F2370,$A$1:$C8837,2,FALSE)</f>
        <v>23.2302094</v>
      </c>
      <c r="H2370">
        <f>VLOOKUP($F2370,$A$1:$C8837,3,FALSE)</f>
        <v>120.1817447</v>
      </c>
    </row>
    <row r="2371" spans="1:8" ht="39" thickBot="1" x14ac:dyDescent="0.25">
      <c r="A2371" t="s">
        <v>2368</v>
      </c>
      <c r="B2371">
        <v>24.871676900000001</v>
      </c>
      <c r="C2371">
        <v>120.997034</v>
      </c>
      <c r="F2371" s="1" t="s">
        <v>2828</v>
      </c>
      <c r="G2371">
        <f>VLOOKUP(F2371,$A$1:$C8838,2,FALSE)</f>
        <v>23.278658199999999</v>
      </c>
      <c r="H2371">
        <f>VLOOKUP($F2371,$A$1:$C8838,3,FALSE)</f>
        <v>120.31079819999999</v>
      </c>
    </row>
    <row r="2372" spans="1:8" ht="39" thickBot="1" x14ac:dyDescent="0.25">
      <c r="A2372" t="s">
        <v>2369</v>
      </c>
      <c r="B2372">
        <v>24.868956399999998</v>
      </c>
      <c r="C2372">
        <v>120.9945877</v>
      </c>
      <c r="F2372" s="1" t="s">
        <v>2829</v>
      </c>
      <c r="G2372">
        <f>VLOOKUP(F2372,$A$1:$C8839,2,FALSE)</f>
        <v>23.3793522</v>
      </c>
      <c r="H2372">
        <f>VLOOKUP($F2372,$A$1:$C8839,3,FALSE)</f>
        <v>120.4308511</v>
      </c>
    </row>
    <row r="2373" spans="1:8" ht="51.75" thickBot="1" x14ac:dyDescent="0.25">
      <c r="A2373" t="s">
        <v>2370</v>
      </c>
      <c r="B2373">
        <v>24.750710999999999</v>
      </c>
      <c r="C2373">
        <v>121.09804099999999</v>
      </c>
      <c r="F2373" s="1" t="s">
        <v>2830</v>
      </c>
      <c r="G2373">
        <f>VLOOKUP(F2373,$A$1:$C8840,2,FALSE)</f>
        <v>23.231544400000001</v>
      </c>
      <c r="H2373">
        <f>VLOOKUP($F2373,$A$1:$C8840,3,FALSE)</f>
        <v>120.2623734</v>
      </c>
    </row>
    <row r="2374" spans="1:8" ht="51.75" thickBot="1" x14ac:dyDescent="0.25">
      <c r="A2374" t="s">
        <v>2371</v>
      </c>
      <c r="B2374">
        <v>24.760847099999999</v>
      </c>
      <c r="C2374">
        <v>121.7533</v>
      </c>
      <c r="F2374" s="1" t="s">
        <v>2831</v>
      </c>
      <c r="G2374">
        <f>VLOOKUP(F2374,$A$1:$C8841,2,FALSE)</f>
        <v>23.192818899999999</v>
      </c>
      <c r="H2374">
        <f>VLOOKUP($F2374,$A$1:$C8841,3,FALSE)</f>
        <v>120.3160115</v>
      </c>
    </row>
    <row r="2375" spans="1:8" ht="39" thickBot="1" x14ac:dyDescent="0.25">
      <c r="A2375" t="s">
        <v>2372</v>
      </c>
      <c r="B2375">
        <v>24.750536</v>
      </c>
      <c r="C2375">
        <v>121.77324299999999</v>
      </c>
      <c r="F2375" s="1" t="s">
        <v>2832</v>
      </c>
      <c r="G2375">
        <f>VLOOKUP(F2375,$A$1:$C8842,2,FALSE)</f>
        <v>23.123473400000002</v>
      </c>
      <c r="H2375">
        <f>VLOOKUP($F2375,$A$1:$C8842,3,FALSE)</f>
        <v>120.20335110000001</v>
      </c>
    </row>
    <row r="2376" spans="1:8" ht="39" thickBot="1" x14ac:dyDescent="0.25">
      <c r="A2376" t="s">
        <v>2373</v>
      </c>
      <c r="B2376">
        <v>24.7541139</v>
      </c>
      <c r="C2376">
        <v>121.75219850000001</v>
      </c>
      <c r="F2376" s="1" t="s">
        <v>2833</v>
      </c>
      <c r="G2376">
        <f>VLOOKUP(F2376,$A$1:$C8843,2,FALSE)</f>
        <v>23.2013882</v>
      </c>
      <c r="H2376">
        <f>VLOOKUP($F2376,$A$1:$C8843,3,FALSE)</f>
        <v>120.15854950000001</v>
      </c>
    </row>
    <row r="2377" spans="1:8" ht="39" thickBot="1" x14ac:dyDescent="0.25">
      <c r="A2377" t="s">
        <v>2374</v>
      </c>
      <c r="B2377">
        <v>24.675339900000001</v>
      </c>
      <c r="C2377">
        <v>121.7719843</v>
      </c>
      <c r="F2377" s="1" t="s">
        <v>2834</v>
      </c>
      <c r="G2377">
        <f>VLOOKUP(F2377,$A$1:$C8844,2,FALSE)</f>
        <v>23.078698800000002</v>
      </c>
      <c r="H2377">
        <f>VLOOKUP($F2377,$A$1:$C8844,3,FALSE)</f>
        <v>120.29504369999999</v>
      </c>
    </row>
    <row r="2378" spans="1:8" ht="39" thickBot="1" x14ac:dyDescent="0.25">
      <c r="A2378" t="s">
        <v>2375</v>
      </c>
      <c r="B2378">
        <v>24.679179099999999</v>
      </c>
      <c r="C2378">
        <v>121.768694</v>
      </c>
      <c r="F2378" s="1" t="s">
        <v>2835</v>
      </c>
      <c r="G2378">
        <f>VLOOKUP(F2378,$A$1:$C8845,2,FALSE)</f>
        <v>23.115794999999999</v>
      </c>
      <c r="H2378">
        <f>VLOOKUP($F2378,$A$1:$C8845,3,FALSE)</f>
        <v>120.2441974</v>
      </c>
    </row>
    <row r="2379" spans="1:8" ht="39" thickBot="1" x14ac:dyDescent="0.25">
      <c r="A2379" t="s">
        <v>2376</v>
      </c>
      <c r="B2379">
        <v>24.684408600000001</v>
      </c>
      <c r="C2379">
        <v>121.7957547</v>
      </c>
      <c r="F2379" s="1" t="s">
        <v>2836</v>
      </c>
      <c r="G2379">
        <f>VLOOKUP(F2379,$A$1:$C8846,2,FALSE)</f>
        <v>23.101434999999999</v>
      </c>
      <c r="H2379">
        <f>VLOOKUP($F2379,$A$1:$C8846,3,FALSE)</f>
        <v>120.35940429999999</v>
      </c>
    </row>
    <row r="2380" spans="1:8" ht="39" thickBot="1" x14ac:dyDescent="0.25">
      <c r="A2380" t="s">
        <v>2377</v>
      </c>
      <c r="B2380">
        <v>24.564741699999999</v>
      </c>
      <c r="C2380">
        <v>120.82398569999999</v>
      </c>
      <c r="F2380" s="1" t="s">
        <v>2837</v>
      </c>
      <c r="G2380">
        <f>VLOOKUP(F2380,$A$1:$C8847,2,FALSE)</f>
        <v>23.174422400000001</v>
      </c>
      <c r="H2380">
        <f>VLOOKUP($F2380,$A$1:$C8847,3,FALSE)</f>
        <v>120.4863955</v>
      </c>
    </row>
    <row r="2381" spans="1:8" ht="51.75" thickBot="1" x14ac:dyDescent="0.25">
      <c r="A2381" t="s">
        <v>2378</v>
      </c>
      <c r="B2381">
        <v>24.559615999999998</v>
      </c>
      <c r="C2381">
        <v>120.821483</v>
      </c>
      <c r="F2381" s="1" t="s">
        <v>2838</v>
      </c>
      <c r="G2381">
        <f>VLOOKUP(F2381,$A$1:$C8848,2,FALSE)</f>
        <v>22.972764600000001</v>
      </c>
      <c r="H2381">
        <f>VLOOKUP($F2381,$A$1:$C8848,3,FALSE)</f>
        <v>120.2514982</v>
      </c>
    </row>
    <row r="2382" spans="1:8" ht="39" thickBot="1" x14ac:dyDescent="0.25">
      <c r="A2382" t="s">
        <v>2379</v>
      </c>
      <c r="B2382">
        <v>24.440955299999999</v>
      </c>
      <c r="C2382">
        <v>120.6540428</v>
      </c>
      <c r="F2382" s="1" t="s">
        <v>2839</v>
      </c>
      <c r="G2382">
        <f>VLOOKUP(F2382,$A$1:$C8849,2,FALSE)</f>
        <v>22.9627789</v>
      </c>
      <c r="H2382">
        <f>VLOOKUP($F2382,$A$1:$C8849,3,FALSE)</f>
        <v>120.327573</v>
      </c>
    </row>
    <row r="2383" spans="1:8" ht="39" thickBot="1" x14ac:dyDescent="0.25">
      <c r="A2383" t="s">
        <v>2380</v>
      </c>
      <c r="B2383">
        <v>24.488303999999999</v>
      </c>
      <c r="C2383">
        <v>120.68058000000001</v>
      </c>
      <c r="F2383" s="1" t="s">
        <v>2840</v>
      </c>
      <c r="G2383">
        <f>VLOOKUP(F2383,$A$1:$C8850,2,FALSE)</f>
        <v>22.966918</v>
      </c>
      <c r="H2383">
        <f>VLOOKUP($F2383,$A$1:$C8850,3,FALSE)</f>
        <v>120.35912399999999</v>
      </c>
    </row>
    <row r="2384" spans="1:8" ht="39" thickBot="1" x14ac:dyDescent="0.25">
      <c r="A2384" t="s">
        <v>2381</v>
      </c>
      <c r="B2384">
        <v>24.687259999999998</v>
      </c>
      <c r="C2384">
        <v>120.8724126</v>
      </c>
      <c r="F2384" s="1" t="s">
        <v>2841</v>
      </c>
      <c r="G2384">
        <f>VLOOKUP(F2384,$A$1:$C8851,2,FALSE)</f>
        <v>23.016504999999999</v>
      </c>
      <c r="H2384">
        <f>VLOOKUP($F2384,$A$1:$C8851,3,FALSE)</f>
        <v>120.26125</v>
      </c>
    </row>
    <row r="2385" spans="1:8" ht="39" thickBot="1" x14ac:dyDescent="0.25">
      <c r="A2385" t="s">
        <v>2382</v>
      </c>
      <c r="B2385">
        <v>24.663568000000001</v>
      </c>
      <c r="C2385">
        <v>120.88029299999999</v>
      </c>
      <c r="F2385" s="1" t="s">
        <v>2842</v>
      </c>
      <c r="G2385">
        <f>VLOOKUP(F2385,$A$1:$C8852,2,FALSE)</f>
        <v>22.627884999999999</v>
      </c>
      <c r="H2385">
        <f>VLOOKUP($F2385,$A$1:$C8852,3,FALSE)</f>
        <v>120.363212</v>
      </c>
    </row>
    <row r="2386" spans="1:8" ht="51.75" thickBot="1" x14ac:dyDescent="0.25">
      <c r="A2386" t="s">
        <v>2383</v>
      </c>
      <c r="B2386">
        <v>24.689742599999999</v>
      </c>
      <c r="C2386">
        <v>120.90954979999999</v>
      </c>
      <c r="F2386" s="1" t="s">
        <v>2843</v>
      </c>
      <c r="G2386">
        <f>VLOOKUP(F2386,$A$1:$C8853,2,FALSE)</f>
        <v>22.507602299999999</v>
      </c>
      <c r="H2386">
        <f>VLOOKUP($F2386,$A$1:$C8853,3,FALSE)</f>
        <v>120.3951579</v>
      </c>
    </row>
    <row r="2387" spans="1:8" ht="51.75" thickBot="1" x14ac:dyDescent="0.25">
      <c r="A2387" t="s">
        <v>2384</v>
      </c>
      <c r="B2387">
        <v>24.689468399999999</v>
      </c>
      <c r="C2387">
        <v>120.9114787</v>
      </c>
      <c r="F2387" s="1" t="s">
        <v>2844</v>
      </c>
      <c r="G2387">
        <f>VLOOKUP(F2387,$A$1:$C8854,2,FALSE)</f>
        <v>22.604399300000001</v>
      </c>
      <c r="H2387">
        <f>VLOOKUP($F2387,$A$1:$C8854,3,FALSE)</f>
        <v>120.39351670000001</v>
      </c>
    </row>
    <row r="2388" spans="1:8" ht="39" thickBot="1" x14ac:dyDescent="0.25">
      <c r="A2388" t="s">
        <v>2385</v>
      </c>
      <c r="B2388">
        <v>24.687819000000001</v>
      </c>
      <c r="C2388">
        <v>120.907781</v>
      </c>
      <c r="F2388" s="1" t="s">
        <v>2845</v>
      </c>
      <c r="G2388">
        <f>VLOOKUP(F2388,$A$1:$C8855,2,FALSE)</f>
        <v>22.684417700000001</v>
      </c>
      <c r="H2388">
        <f>VLOOKUP($F2388,$A$1:$C8855,3,FALSE)</f>
        <v>120.4140745</v>
      </c>
    </row>
    <row r="2389" spans="1:8" ht="39" thickBot="1" x14ac:dyDescent="0.25">
      <c r="A2389" t="s">
        <v>2386</v>
      </c>
      <c r="B2389">
        <v>24.413729</v>
      </c>
      <c r="C2389">
        <v>120.771979</v>
      </c>
      <c r="F2389" s="1" t="s">
        <v>2846</v>
      </c>
      <c r="G2389">
        <f>VLOOKUP(F2389,$A$1:$C8856,2,FALSE)</f>
        <v>22.7008349</v>
      </c>
      <c r="H2389">
        <f>VLOOKUP($F2389,$A$1:$C8856,3,FALSE)</f>
        <v>120.3516645</v>
      </c>
    </row>
    <row r="2390" spans="1:8" ht="39" thickBot="1" x14ac:dyDescent="0.25">
      <c r="A2390" t="s">
        <v>2387</v>
      </c>
      <c r="B2390">
        <v>24.249495899999999</v>
      </c>
      <c r="C2390">
        <v>120.713511</v>
      </c>
      <c r="F2390" s="1" t="s">
        <v>2847</v>
      </c>
      <c r="G2390">
        <f>VLOOKUP(F2390,$A$1:$C8857,2,FALSE)</f>
        <v>22.757300999999998</v>
      </c>
      <c r="H2390">
        <f>VLOOKUP($F2390,$A$1:$C8857,3,FALSE)</f>
        <v>120.305528</v>
      </c>
    </row>
    <row r="2391" spans="1:8" ht="39" thickBot="1" x14ac:dyDescent="0.25">
      <c r="A2391" t="s">
        <v>2388</v>
      </c>
      <c r="B2391">
        <v>24.249507999999999</v>
      </c>
      <c r="C2391">
        <v>120.7183685</v>
      </c>
      <c r="F2391" s="1" t="s">
        <v>2848</v>
      </c>
      <c r="G2391">
        <f>VLOOKUP(F2391,$A$1:$C8858,2,FALSE)</f>
        <v>22.793036399999998</v>
      </c>
      <c r="H2391">
        <f>VLOOKUP($F2391,$A$1:$C8858,3,FALSE)</f>
        <v>120.36168859999999</v>
      </c>
    </row>
    <row r="2392" spans="1:8" ht="39" thickBot="1" x14ac:dyDescent="0.25">
      <c r="A2392" t="s">
        <v>2389</v>
      </c>
      <c r="B2392">
        <v>24.248891400000002</v>
      </c>
      <c r="C2392">
        <v>120.8311281</v>
      </c>
      <c r="F2392" s="1" t="s">
        <v>2849</v>
      </c>
      <c r="G2392">
        <f>VLOOKUP(F2392,$A$1:$C8859,2,FALSE)</f>
        <v>22.872970200000001</v>
      </c>
      <c r="H2392">
        <f>VLOOKUP($F2392,$A$1:$C8859,3,FALSE)</f>
        <v>120.3594248</v>
      </c>
    </row>
    <row r="2393" spans="1:8" ht="39" thickBot="1" x14ac:dyDescent="0.25">
      <c r="A2393" t="s">
        <v>2390</v>
      </c>
      <c r="B2393">
        <v>24.381408</v>
      </c>
      <c r="C2393">
        <v>120.65355099999999</v>
      </c>
      <c r="F2393" s="1" t="s">
        <v>2850</v>
      </c>
      <c r="G2393">
        <f>VLOOKUP(F2393,$A$1:$C8860,2,FALSE)</f>
        <v>22.883202399999998</v>
      </c>
      <c r="H2393">
        <f>VLOOKUP($F2393,$A$1:$C8860,3,FALSE)</f>
        <v>120.3274131</v>
      </c>
    </row>
    <row r="2394" spans="1:8" ht="51.75" thickBot="1" x14ac:dyDescent="0.25">
      <c r="A2394" t="s">
        <v>2391</v>
      </c>
      <c r="B2394">
        <v>24.226330099999998</v>
      </c>
      <c r="C2394">
        <v>120.6485059</v>
      </c>
      <c r="F2394" s="1" t="s">
        <v>2851</v>
      </c>
      <c r="G2394">
        <f>VLOOKUP(F2394,$A$1:$C8861,2,FALSE)</f>
        <v>22.8552505</v>
      </c>
      <c r="H2394">
        <f>VLOOKUP($F2394,$A$1:$C8861,3,FALSE)</f>
        <v>120.2584983</v>
      </c>
    </row>
    <row r="2395" spans="1:8" ht="51.75" thickBot="1" x14ac:dyDescent="0.25">
      <c r="A2395" t="s">
        <v>2392</v>
      </c>
      <c r="B2395">
        <v>24.104828999999999</v>
      </c>
      <c r="C2395">
        <v>120.63881259999999</v>
      </c>
      <c r="F2395" s="1" t="s">
        <v>320</v>
      </c>
      <c r="G2395">
        <f>VLOOKUP(F2395,$A$1:$C8862,2,FALSE)</f>
        <v>22.887910999999999</v>
      </c>
      <c r="H2395">
        <f>VLOOKUP($F2395,$A$1:$C8862,3,FALSE)</f>
        <v>120.185221</v>
      </c>
    </row>
    <row r="2396" spans="1:8" ht="39" thickBot="1" x14ac:dyDescent="0.25">
      <c r="A2396" t="s">
        <v>2393</v>
      </c>
      <c r="B2396">
        <v>24.1874799</v>
      </c>
      <c r="C2396">
        <v>120.5955907</v>
      </c>
      <c r="F2396" s="1" t="s">
        <v>2852</v>
      </c>
      <c r="G2396">
        <f>VLOOKUP(F2396,$A$1:$C8863,2,FALSE)</f>
        <v>22.818690799999999</v>
      </c>
      <c r="H2396">
        <f>VLOOKUP($F2396,$A$1:$C8863,3,FALSE)</f>
        <v>120.2254105</v>
      </c>
    </row>
    <row r="2397" spans="1:8" ht="51.75" thickBot="1" x14ac:dyDescent="0.25">
      <c r="A2397" t="s">
        <v>2394</v>
      </c>
      <c r="B2397">
        <v>24.149816000000001</v>
      </c>
      <c r="C2397">
        <v>120.7109674</v>
      </c>
      <c r="F2397" s="1" t="s">
        <v>2853</v>
      </c>
      <c r="G2397">
        <f>VLOOKUP(F2397,$A$1:$C8864,2,FALSE)</f>
        <v>22.782136600000001</v>
      </c>
      <c r="H2397">
        <f>VLOOKUP($F2397,$A$1:$C8864,3,FALSE)</f>
        <v>120.25059709999999</v>
      </c>
    </row>
    <row r="2398" spans="1:8" ht="39" thickBot="1" x14ac:dyDescent="0.25">
      <c r="A2398" t="s">
        <v>2395</v>
      </c>
      <c r="B2398">
        <v>24.088056300000002</v>
      </c>
      <c r="C2398">
        <v>120.70375540000001</v>
      </c>
      <c r="F2398" s="1" t="s">
        <v>2854</v>
      </c>
      <c r="G2398">
        <f>VLOOKUP(F2398,$A$1:$C8865,2,FALSE)</f>
        <v>22.764543100000001</v>
      </c>
      <c r="H2398">
        <f>VLOOKUP($F2398,$A$1:$C8865,3,FALSE)</f>
        <v>120.2677343</v>
      </c>
    </row>
    <row r="2399" spans="1:8" ht="51.75" thickBot="1" x14ac:dyDescent="0.25">
      <c r="A2399" t="s">
        <v>2396</v>
      </c>
      <c r="B2399">
        <v>24.106560099999999</v>
      </c>
      <c r="C2399">
        <v>120.68888080000001</v>
      </c>
      <c r="F2399" s="1" t="s">
        <v>2855</v>
      </c>
      <c r="G2399">
        <f>VLOOKUP(F2399,$A$1:$C8866,2,FALSE)</f>
        <v>22.974971700000001</v>
      </c>
      <c r="H2399">
        <f>VLOOKUP($F2399,$A$1:$C8866,3,FALSE)</f>
        <v>120.54145819999999</v>
      </c>
    </row>
    <row r="2400" spans="1:8" ht="51.75" thickBot="1" x14ac:dyDescent="0.25">
      <c r="A2400" t="s">
        <v>2397</v>
      </c>
      <c r="B2400">
        <v>24.1738328</v>
      </c>
      <c r="C2400">
        <v>120.8882447</v>
      </c>
      <c r="F2400" s="1" t="s">
        <v>2856</v>
      </c>
      <c r="G2400">
        <f>VLOOKUP(F2400,$A$1:$C8867,2,FALSE)</f>
        <v>22.9244223</v>
      </c>
      <c r="H2400">
        <f>VLOOKUP($F2400,$A$1:$C8867,3,FALSE)</f>
        <v>120.4538149</v>
      </c>
    </row>
    <row r="2401" spans="1:8" ht="39" thickBot="1" x14ac:dyDescent="0.25">
      <c r="A2401" t="s">
        <v>2398</v>
      </c>
      <c r="B2401">
        <v>24.089371</v>
      </c>
      <c r="C2401">
        <v>120.53686500000001</v>
      </c>
      <c r="F2401" s="1" t="s">
        <v>2857</v>
      </c>
      <c r="G2401">
        <f>VLOOKUP(F2401,$A$1:$C8868,2,FALSE)</f>
        <v>22.665133000000001</v>
      </c>
      <c r="H2401">
        <f>VLOOKUP($F2401,$A$1:$C8868,3,FALSE)</f>
        <v>120.482462</v>
      </c>
    </row>
    <row r="2402" spans="1:8" ht="39" thickBot="1" x14ac:dyDescent="0.25">
      <c r="A2402" t="s">
        <v>2399</v>
      </c>
      <c r="B2402">
        <v>24.071413199999999</v>
      </c>
      <c r="C2402">
        <v>120.54511429999999</v>
      </c>
      <c r="F2402" s="1" t="s">
        <v>2858</v>
      </c>
      <c r="G2402">
        <f>VLOOKUP(F2402,$A$1:$C8869,2,FALSE)</f>
        <v>22.553307</v>
      </c>
      <c r="H2402">
        <f>VLOOKUP($F2402,$A$1:$C8869,3,FALSE)</f>
        <v>120.542382</v>
      </c>
    </row>
    <row r="2403" spans="1:8" ht="39" thickBot="1" x14ac:dyDescent="0.25">
      <c r="A2403" t="s">
        <v>2400</v>
      </c>
      <c r="B2403">
        <v>24.070793399999999</v>
      </c>
      <c r="C2403">
        <v>120.5389235</v>
      </c>
      <c r="F2403" s="1" t="s">
        <v>2859</v>
      </c>
      <c r="G2403">
        <f>VLOOKUP(F2403,$A$1:$C8870,2,FALSE)</f>
        <v>22.467464</v>
      </c>
      <c r="H2403">
        <f>VLOOKUP($F2403,$A$1:$C8870,3,FALSE)</f>
        <v>120.445536</v>
      </c>
    </row>
    <row r="2404" spans="1:8" ht="39" thickBot="1" x14ac:dyDescent="0.25">
      <c r="A2404" t="s">
        <v>2401</v>
      </c>
      <c r="B2404">
        <v>24.0839839</v>
      </c>
      <c r="C2404">
        <v>120.54727699999999</v>
      </c>
      <c r="F2404" s="1" t="s">
        <v>2860</v>
      </c>
      <c r="G2404">
        <f>VLOOKUP(F2404,$A$1:$C8871,2,FALSE)</f>
        <v>22.003155599999999</v>
      </c>
      <c r="H2404">
        <f>VLOOKUP($F2404,$A$1:$C8871,3,FALSE)</f>
        <v>120.7474409</v>
      </c>
    </row>
    <row r="2405" spans="1:8" ht="51.75" thickBot="1" x14ac:dyDescent="0.25">
      <c r="A2405" t="s">
        <v>2402</v>
      </c>
      <c r="B2405">
        <v>24.1098441</v>
      </c>
      <c r="C2405">
        <v>120.4993455</v>
      </c>
      <c r="F2405" s="1" t="s">
        <v>2861</v>
      </c>
      <c r="G2405">
        <f>VLOOKUP(F2405,$A$1:$C8872,2,FALSE)</f>
        <v>22.5949803</v>
      </c>
      <c r="H2405">
        <f>VLOOKUP($F2405,$A$1:$C8872,3,FALSE)</f>
        <v>120.4886128</v>
      </c>
    </row>
    <row r="2406" spans="1:8" ht="39" thickBot="1" x14ac:dyDescent="0.25">
      <c r="A2406" t="s">
        <v>2403</v>
      </c>
      <c r="B2406">
        <v>24.1143769</v>
      </c>
      <c r="C2406">
        <v>120.50136000000001</v>
      </c>
      <c r="F2406" s="1" t="s">
        <v>2862</v>
      </c>
      <c r="G2406">
        <f>VLOOKUP(F2406,$A$1:$C8873,2,FALSE)</f>
        <v>22.6766313</v>
      </c>
      <c r="H2406">
        <f>VLOOKUP($F2406,$A$1:$C8873,3,FALSE)</f>
        <v>120.5265876</v>
      </c>
    </row>
    <row r="2407" spans="1:8" ht="51.75" thickBot="1" x14ac:dyDescent="0.25">
      <c r="A2407" t="s">
        <v>2404</v>
      </c>
      <c r="B2407">
        <v>23.954662599999999</v>
      </c>
      <c r="C2407">
        <v>120.57188480000001</v>
      </c>
      <c r="F2407" s="1" t="s">
        <v>2863</v>
      </c>
      <c r="G2407">
        <f>VLOOKUP(F2407,$A$1:$C8874,2,FALSE)</f>
        <v>22.650647299999999</v>
      </c>
      <c r="H2407">
        <f>VLOOKUP($F2407,$A$1:$C8874,3,FALSE)</f>
        <v>120.5272056</v>
      </c>
    </row>
    <row r="2408" spans="1:8" ht="39" thickBot="1" x14ac:dyDescent="0.25">
      <c r="A2408" t="s">
        <v>2405</v>
      </c>
      <c r="B2408">
        <v>23.957996399999999</v>
      </c>
      <c r="C2408">
        <v>120.5791857</v>
      </c>
      <c r="F2408" s="1" t="s">
        <v>2864</v>
      </c>
      <c r="G2408">
        <f>VLOOKUP(F2408,$A$1:$C8875,2,FALSE)</f>
        <v>22.736059000000001</v>
      </c>
      <c r="H2408">
        <f>VLOOKUP($F2408,$A$1:$C8875,3,FALSE)</f>
        <v>120.48917729999999</v>
      </c>
    </row>
    <row r="2409" spans="1:8" ht="51.75" thickBot="1" x14ac:dyDescent="0.25">
      <c r="A2409" t="s">
        <v>2406</v>
      </c>
      <c r="B2409">
        <v>23.854187199999998</v>
      </c>
      <c r="C2409">
        <v>120.5848826</v>
      </c>
      <c r="F2409" s="1" t="s">
        <v>2865</v>
      </c>
      <c r="G2409">
        <f>VLOOKUP(F2409,$A$1:$C8876,2,FALSE)</f>
        <v>22.779343300000001</v>
      </c>
      <c r="H2409">
        <f>VLOOKUP($F2409,$A$1:$C8876,3,FALSE)</f>
        <v>120.4941784</v>
      </c>
    </row>
    <row r="2410" spans="1:8" ht="39" thickBot="1" x14ac:dyDescent="0.25">
      <c r="A2410" t="s">
        <v>2407</v>
      </c>
      <c r="B2410">
        <v>23.856283000000001</v>
      </c>
      <c r="C2410">
        <v>120.586412</v>
      </c>
      <c r="F2410" s="1" t="s">
        <v>2866</v>
      </c>
      <c r="G2410">
        <f>VLOOKUP(F2410,$A$1:$C8877,2,FALSE)</f>
        <v>22.760069000000001</v>
      </c>
      <c r="H2410">
        <f>VLOOKUP($F2410,$A$1:$C8877,3,FALSE)</f>
        <v>120.57812699999999</v>
      </c>
    </row>
    <row r="2411" spans="1:8" ht="39" thickBot="1" x14ac:dyDescent="0.25">
      <c r="A2411" t="s">
        <v>2408</v>
      </c>
      <c r="B2411">
        <v>23.899531799999998</v>
      </c>
      <c r="C2411">
        <v>120.3708798</v>
      </c>
      <c r="F2411" s="1" t="s">
        <v>2867</v>
      </c>
      <c r="G2411">
        <f>VLOOKUP(F2411,$A$1:$C8878,2,FALSE)</f>
        <v>22.816921700000002</v>
      </c>
      <c r="H2411">
        <f>VLOOKUP($F2411,$A$1:$C8878,3,FALSE)</f>
        <v>120.5941953</v>
      </c>
    </row>
    <row r="2412" spans="1:8" ht="51.75" thickBot="1" x14ac:dyDescent="0.25">
      <c r="A2412" t="s">
        <v>2409</v>
      </c>
      <c r="B2412">
        <v>24.042378200000002</v>
      </c>
      <c r="C2412">
        <v>120.4258289</v>
      </c>
      <c r="F2412" s="1" t="s">
        <v>2868</v>
      </c>
      <c r="G2412">
        <f>VLOOKUP(F2412,$A$1:$C8879,2,FALSE)</f>
        <v>22.571712099999999</v>
      </c>
      <c r="H2412">
        <f>VLOOKUP($F2412,$A$1:$C8879,3,FALSE)</f>
        <v>120.5744669</v>
      </c>
    </row>
    <row r="2413" spans="1:8" ht="39" thickBot="1" x14ac:dyDescent="0.25">
      <c r="A2413" t="s">
        <v>2410</v>
      </c>
      <c r="B2413">
        <v>24.0505867</v>
      </c>
      <c r="C2413">
        <v>120.4314804</v>
      </c>
      <c r="F2413" s="1" t="s">
        <v>2869</v>
      </c>
      <c r="G2413">
        <f>VLOOKUP(F2413,$A$1:$C8880,2,FALSE)</f>
        <v>22.612580699999999</v>
      </c>
      <c r="H2413">
        <f>VLOOKUP($F2413,$A$1:$C8880,3,FALSE)</f>
        <v>120.5691977</v>
      </c>
    </row>
    <row r="2414" spans="1:8" ht="39" thickBot="1" x14ac:dyDescent="0.25">
      <c r="A2414" t="s">
        <v>2411</v>
      </c>
      <c r="B2414">
        <v>23.8987412</v>
      </c>
      <c r="C2414">
        <v>120.58784180000001</v>
      </c>
      <c r="F2414" s="1" t="s">
        <v>2870</v>
      </c>
      <c r="G2414">
        <f>VLOOKUP(F2414,$A$1:$C8881,2,FALSE)</f>
        <v>22.586303999999998</v>
      </c>
      <c r="H2414">
        <f>VLOOKUP($F2414,$A$1:$C8881,3,FALSE)</f>
        <v>120.543122</v>
      </c>
    </row>
    <row r="2415" spans="1:8" ht="39" thickBot="1" x14ac:dyDescent="0.25">
      <c r="A2415" t="s">
        <v>2412</v>
      </c>
      <c r="B2415">
        <v>23.965171900000001</v>
      </c>
      <c r="C2415">
        <v>120.96559569999999</v>
      </c>
      <c r="F2415" s="1" t="s">
        <v>2871</v>
      </c>
      <c r="G2415">
        <f>VLOOKUP(F2415,$A$1:$C8882,2,FALSE)</f>
        <v>22.4702257</v>
      </c>
      <c r="H2415">
        <f>VLOOKUP($F2415,$A$1:$C8882,3,FALSE)</f>
        <v>120.5500341</v>
      </c>
    </row>
    <row r="2416" spans="1:8" ht="39" thickBot="1" x14ac:dyDescent="0.25">
      <c r="A2416" t="s">
        <v>2413</v>
      </c>
      <c r="B2416">
        <v>23.960761000000002</v>
      </c>
      <c r="C2416">
        <v>120.6854244</v>
      </c>
      <c r="F2416" s="1" t="s">
        <v>2872</v>
      </c>
      <c r="G2416">
        <f>VLOOKUP(F2416,$A$1:$C8883,2,FALSE)</f>
        <v>22.365690499999999</v>
      </c>
      <c r="H2416">
        <f>VLOOKUP($F2416,$A$1:$C8883,3,FALSE)</f>
        <v>120.59300690000001</v>
      </c>
    </row>
    <row r="2417" spans="1:8" ht="51.75" thickBot="1" x14ac:dyDescent="0.25">
      <c r="A2417" t="s">
        <v>2414</v>
      </c>
      <c r="B2417">
        <v>23.9780999</v>
      </c>
      <c r="C2417">
        <v>120.68460899999999</v>
      </c>
      <c r="F2417" s="1" t="s">
        <v>2873</v>
      </c>
      <c r="G2417">
        <f>VLOOKUP(F2417,$A$1:$C8884,2,FALSE)</f>
        <v>22.543585</v>
      </c>
      <c r="H2417">
        <f>VLOOKUP($F2417,$A$1:$C8884,3,FALSE)</f>
        <v>120.46084500000001</v>
      </c>
    </row>
    <row r="2418" spans="1:8" ht="39" thickBot="1" x14ac:dyDescent="0.25">
      <c r="A2418" t="s">
        <v>2415</v>
      </c>
      <c r="B2418">
        <v>23.835557600000001</v>
      </c>
      <c r="C2418">
        <v>120.70224210000001</v>
      </c>
      <c r="F2418" s="1" t="s">
        <v>2874</v>
      </c>
      <c r="G2418">
        <f>VLOOKUP(F2418,$A$1:$C8885,2,FALSE)</f>
        <v>22.514788299999999</v>
      </c>
      <c r="H2418">
        <f>VLOOKUP($F2418,$A$1:$C8885,3,FALSE)</f>
        <v>120.5071949</v>
      </c>
    </row>
    <row r="2419" spans="1:8" ht="39" thickBot="1" x14ac:dyDescent="0.25">
      <c r="A2419" t="s">
        <v>2416</v>
      </c>
      <c r="B2419">
        <v>24.022647899999999</v>
      </c>
      <c r="C2419">
        <v>121.13248</v>
      </c>
      <c r="F2419" s="1" t="s">
        <v>2875</v>
      </c>
      <c r="G2419">
        <f>VLOOKUP(F2419,$A$1:$C8886,2,FALSE)</f>
        <v>22.431504</v>
      </c>
      <c r="H2419">
        <f>VLOOKUP($F2419,$A$1:$C8886,3,FALSE)</f>
        <v>120.5097562</v>
      </c>
    </row>
    <row r="2420" spans="1:8" ht="39" thickBot="1" x14ac:dyDescent="0.25">
      <c r="A2420" t="s">
        <v>2417</v>
      </c>
      <c r="B2420">
        <v>23.709914600000001</v>
      </c>
      <c r="C2420">
        <v>120.5420828</v>
      </c>
      <c r="F2420" s="1" t="s">
        <v>2876</v>
      </c>
      <c r="G2420">
        <f>VLOOKUP(F2420,$A$1:$C8887,2,FALSE)</f>
        <v>22.486224499999999</v>
      </c>
      <c r="H2420">
        <f>VLOOKUP($F2420,$A$1:$C8887,3,FALSE)</f>
        <v>120.5030324</v>
      </c>
    </row>
    <row r="2421" spans="1:8" ht="51.75" thickBot="1" x14ac:dyDescent="0.25">
      <c r="A2421" t="s">
        <v>2418</v>
      </c>
      <c r="B2421">
        <v>23.7886153</v>
      </c>
      <c r="C2421">
        <v>120.43999289999999</v>
      </c>
      <c r="F2421" s="1" t="s">
        <v>2877</v>
      </c>
      <c r="G2421">
        <f>VLOOKUP(F2421,$A$1:$C8888,2,FALSE)</f>
        <v>22.4146699</v>
      </c>
      <c r="H2421">
        <f>VLOOKUP($F2421,$A$1:$C8888,3,FALSE)</f>
        <v>120.5494406</v>
      </c>
    </row>
    <row r="2422" spans="1:8" ht="39" thickBot="1" x14ac:dyDescent="0.25">
      <c r="A2422" t="s">
        <v>2419</v>
      </c>
      <c r="B2422">
        <v>23.757482400000001</v>
      </c>
      <c r="C2422">
        <v>120.5001548</v>
      </c>
      <c r="F2422" s="1" t="s">
        <v>2878</v>
      </c>
      <c r="G2422">
        <f>VLOOKUP(F2422,$A$1:$C8889,2,FALSE)</f>
        <v>22.348742099999999</v>
      </c>
      <c r="H2422">
        <f>VLOOKUP($F2422,$A$1:$C8889,3,FALSE)</f>
        <v>120.3787633</v>
      </c>
    </row>
    <row r="2423" spans="1:8" ht="51.75" thickBot="1" x14ac:dyDescent="0.25">
      <c r="A2423" t="s">
        <v>2420</v>
      </c>
      <c r="B2423">
        <v>23.464356899999999</v>
      </c>
      <c r="C2423">
        <v>120.24628610000001</v>
      </c>
      <c r="F2423" s="1" t="s">
        <v>2879</v>
      </c>
      <c r="G2423">
        <f>VLOOKUP(F2423,$A$1:$C8890,2,FALSE)</f>
        <v>22.071308699999999</v>
      </c>
      <c r="H2423">
        <f>VLOOKUP($F2423,$A$1:$C8890,3,FALSE)</f>
        <v>120.71173899999999</v>
      </c>
    </row>
    <row r="2424" spans="1:8" ht="39" thickBot="1" x14ac:dyDescent="0.25">
      <c r="A2424" t="s">
        <v>2421</v>
      </c>
      <c r="B2424">
        <v>23.467023099999999</v>
      </c>
      <c r="C2424">
        <v>120.2442654</v>
      </c>
      <c r="F2424" s="1" t="s">
        <v>2880</v>
      </c>
      <c r="G2424">
        <f>VLOOKUP(F2424,$A$1:$C8891,2,FALSE)</f>
        <v>23.568921899999999</v>
      </c>
      <c r="H2424">
        <f>VLOOKUP($F2424,$A$1:$C8891,3,FALSE)</f>
        <v>119.5670427</v>
      </c>
    </row>
    <row r="2425" spans="1:8" ht="39" thickBot="1" x14ac:dyDescent="0.25">
      <c r="A2425" t="s">
        <v>2422</v>
      </c>
      <c r="B2425">
        <v>23.379192799999998</v>
      </c>
      <c r="C2425">
        <v>120.1627544</v>
      </c>
      <c r="F2425" s="1" t="s">
        <v>2881</v>
      </c>
      <c r="G2425">
        <f>VLOOKUP(F2425,$A$1:$C8892,2,FALSE)</f>
        <v>23.530492899999999</v>
      </c>
      <c r="H2425">
        <f>VLOOKUP($F2425,$A$1:$C8892,3,FALSE)</f>
        <v>119.6028752</v>
      </c>
    </row>
    <row r="2426" spans="1:8" ht="39" thickBot="1" x14ac:dyDescent="0.25">
      <c r="A2426" t="s">
        <v>2423</v>
      </c>
      <c r="B2426">
        <v>23.379031399999999</v>
      </c>
      <c r="C2426">
        <v>120.1675473</v>
      </c>
      <c r="F2426" s="1" t="s">
        <v>2882</v>
      </c>
      <c r="G2426">
        <f>VLOOKUP(F2426,$A$1:$C8893,2,FALSE)</f>
        <v>23.205023099999998</v>
      </c>
      <c r="H2426">
        <f>VLOOKUP($F2426,$A$1:$C8893,3,FALSE)</f>
        <v>119.4338932</v>
      </c>
    </row>
    <row r="2427" spans="1:8" ht="39" thickBot="1" x14ac:dyDescent="0.25">
      <c r="A2427" t="s">
        <v>2424</v>
      </c>
      <c r="B2427">
        <v>23.6000497</v>
      </c>
      <c r="C2427">
        <v>120.4598912</v>
      </c>
      <c r="F2427" s="1" t="s">
        <v>2883</v>
      </c>
      <c r="G2427">
        <f>VLOOKUP(F2427,$A$1:$C8894,2,FALSE)</f>
        <v>23.991176899999999</v>
      </c>
      <c r="H2427">
        <f>VLOOKUP($F2427,$A$1:$C8894,3,FALSE)</f>
        <v>121.6171689</v>
      </c>
    </row>
    <row r="2428" spans="1:8" ht="39" thickBot="1" x14ac:dyDescent="0.25">
      <c r="A2428" t="s">
        <v>2425</v>
      </c>
      <c r="B2428">
        <v>23.557773099999999</v>
      </c>
      <c r="C2428">
        <v>120.4302658</v>
      </c>
      <c r="F2428" s="1" t="s">
        <v>2884</v>
      </c>
      <c r="G2428">
        <f>VLOOKUP(F2428,$A$1:$C8895,2,FALSE)</f>
        <v>23.745028099999999</v>
      </c>
      <c r="H2428">
        <f>VLOOKUP($F2428,$A$1:$C8895,3,FALSE)</f>
        <v>121.4519667</v>
      </c>
    </row>
    <row r="2429" spans="1:8" ht="39" thickBot="1" x14ac:dyDescent="0.25">
      <c r="A2429" t="s">
        <v>2426</v>
      </c>
      <c r="B2429">
        <v>23.555558699999999</v>
      </c>
      <c r="C2429">
        <v>120.4335224</v>
      </c>
      <c r="F2429" s="1" t="s">
        <v>2885</v>
      </c>
      <c r="G2429">
        <f>VLOOKUP(F2429,$A$1:$C8896,2,FALSE)</f>
        <v>24.0308587</v>
      </c>
      <c r="H2429">
        <f>VLOOKUP($F2429,$A$1:$C8896,3,FALSE)</f>
        <v>121.6052449</v>
      </c>
    </row>
    <row r="2430" spans="1:8" ht="39" thickBot="1" x14ac:dyDescent="0.25">
      <c r="A2430" t="s">
        <v>2427</v>
      </c>
      <c r="B2430">
        <v>23.5556093</v>
      </c>
      <c r="C2430">
        <v>120.429327</v>
      </c>
      <c r="F2430" s="1" t="s">
        <v>2886</v>
      </c>
      <c r="G2430">
        <f>VLOOKUP(F2430,$A$1:$C8897,2,FALSE)</f>
        <v>23.496455300000001</v>
      </c>
      <c r="H2430">
        <f>VLOOKUP($F2430,$A$1:$C8897,3,FALSE)</f>
        <v>121.37577880000001</v>
      </c>
    </row>
    <row r="2431" spans="1:8" ht="39" thickBot="1" x14ac:dyDescent="0.25">
      <c r="A2431" t="s">
        <v>2428</v>
      </c>
      <c r="B2431">
        <v>23.420823899999998</v>
      </c>
      <c r="C2431">
        <v>120.4458448</v>
      </c>
      <c r="F2431" s="1" t="s">
        <v>2887</v>
      </c>
      <c r="G2431">
        <f>VLOOKUP(F2431,$A$1:$C8898,2,FALSE)</f>
        <v>23.178533900000001</v>
      </c>
      <c r="H2431">
        <f>VLOOKUP($F2431,$A$1:$C8898,3,FALSE)</f>
        <v>121.24890480000001</v>
      </c>
    </row>
    <row r="2432" spans="1:8" ht="39" thickBot="1" x14ac:dyDescent="0.25">
      <c r="A2432" t="s">
        <v>2429</v>
      </c>
      <c r="B2432">
        <v>23.314961</v>
      </c>
      <c r="C2432">
        <v>120.31668000000001</v>
      </c>
      <c r="F2432" s="1" t="s">
        <v>2888</v>
      </c>
      <c r="G2432">
        <f>VLOOKUP(F2432,$A$1:$C8899,2,FALSE)</f>
        <v>23.099953800000002</v>
      </c>
      <c r="H2432">
        <f>VLOOKUP($F2432,$A$1:$C8899,3,FALSE)</f>
        <v>121.3795835</v>
      </c>
    </row>
    <row r="2433" spans="1:8" ht="39" thickBot="1" x14ac:dyDescent="0.25">
      <c r="A2433" t="s">
        <v>2430</v>
      </c>
      <c r="B2433">
        <v>23.0380787</v>
      </c>
      <c r="C2433">
        <v>120.3045846</v>
      </c>
      <c r="F2433" s="1" t="s">
        <v>2889</v>
      </c>
      <c r="G2433">
        <f>VLOOKUP(F2433,$A$1:$C8900,2,FALSE)</f>
        <v>23.049550400000001</v>
      </c>
      <c r="H2433">
        <f>VLOOKUP($F2433,$A$1:$C8900,3,FALSE)</f>
        <v>121.1638815</v>
      </c>
    </row>
    <row r="2434" spans="1:8" ht="51.75" thickBot="1" x14ac:dyDescent="0.25">
      <c r="A2434" t="s">
        <v>2431</v>
      </c>
      <c r="B2434">
        <v>23.2316191</v>
      </c>
      <c r="C2434">
        <v>120.18058259999999</v>
      </c>
      <c r="F2434" s="1" t="s">
        <v>2890</v>
      </c>
      <c r="G2434">
        <f>VLOOKUP(F2434,$A$1:$C8901,2,FALSE)</f>
        <v>22.6153072</v>
      </c>
      <c r="H2434">
        <f>VLOOKUP($F2434,$A$1:$C8901,3,FALSE)</f>
        <v>121.0074171</v>
      </c>
    </row>
    <row r="2435" spans="1:8" ht="51.75" thickBot="1" x14ac:dyDescent="0.25">
      <c r="A2435" t="s">
        <v>2432</v>
      </c>
      <c r="B2435">
        <v>23.192849899999999</v>
      </c>
      <c r="C2435">
        <v>120.318456</v>
      </c>
      <c r="F2435" s="1" t="s">
        <v>2891</v>
      </c>
      <c r="G2435">
        <f>VLOOKUP(F2435,$A$1:$C8902,2,FALSE)</f>
        <v>22.897374599999999</v>
      </c>
      <c r="H2435">
        <f>VLOOKUP($F2435,$A$1:$C8902,3,FALSE)</f>
        <v>121.1155078</v>
      </c>
    </row>
    <row r="2436" spans="1:8" ht="39" thickBot="1" x14ac:dyDescent="0.25">
      <c r="A2436" t="s">
        <v>2433</v>
      </c>
      <c r="B2436">
        <v>23.120831899999999</v>
      </c>
      <c r="C2436">
        <v>120.203236</v>
      </c>
      <c r="F2436" s="1" t="s">
        <v>2892</v>
      </c>
      <c r="G2436">
        <f>VLOOKUP(F2436,$A$1:$C8903,2,FALSE)</f>
        <v>23.121894600000001</v>
      </c>
      <c r="H2436">
        <f>VLOOKUP($F2436,$A$1:$C8903,3,FALSE)</f>
        <v>121.2149658</v>
      </c>
    </row>
    <row r="2437" spans="1:8" ht="39" thickBot="1" x14ac:dyDescent="0.25">
      <c r="A2437" t="s">
        <v>2434</v>
      </c>
      <c r="B2437">
        <v>23.077040700000001</v>
      </c>
      <c r="C2437">
        <v>120.2919484</v>
      </c>
      <c r="F2437" s="1" t="s">
        <v>1257</v>
      </c>
      <c r="G2437">
        <f>VLOOKUP(F2437,$A$1:$C8904,2,FALSE)</f>
        <v>22.673044600000001</v>
      </c>
      <c r="H2437">
        <f>VLOOKUP($F2437,$A$1:$C8904,3,FALSE)</f>
        <v>121.4727142</v>
      </c>
    </row>
    <row r="2438" spans="1:8" ht="39" thickBot="1" x14ac:dyDescent="0.25">
      <c r="A2438" t="s">
        <v>2435</v>
      </c>
      <c r="B2438">
        <v>22.9914311</v>
      </c>
      <c r="C2438">
        <v>120.2578245</v>
      </c>
      <c r="F2438" s="1" t="s">
        <v>551</v>
      </c>
      <c r="G2438">
        <f>VLOOKUP(F2438,$A$1:$C8905,2,FALSE)</f>
        <v>24.4364144</v>
      </c>
      <c r="H2438">
        <f>VLOOKUP($F2438,$A$1:$C8905,3,FALSE)</f>
        <v>118.3177073</v>
      </c>
    </row>
    <row r="2439" spans="1:8" ht="39" thickBot="1" x14ac:dyDescent="0.25">
      <c r="A2439" t="s">
        <v>2436</v>
      </c>
      <c r="B2439">
        <v>22.951922499999998</v>
      </c>
      <c r="C2439">
        <v>120.2541494</v>
      </c>
      <c r="F2439" s="1" t="s">
        <v>321</v>
      </c>
      <c r="G2439">
        <f>VLOOKUP(F2439,$A$1:$C8906,2,FALSE)</f>
        <v>24.4379262</v>
      </c>
      <c r="H2439">
        <f>VLOOKUP($F2439,$A$1:$C8906,3,FALSE)</f>
        <v>118.3892013</v>
      </c>
    </row>
    <row r="2440" spans="1:8" ht="51.75" thickBot="1" x14ac:dyDescent="0.25">
      <c r="A2440" t="s">
        <v>2437</v>
      </c>
      <c r="B2440">
        <v>23.0131412</v>
      </c>
      <c r="C2440">
        <v>120.2307553</v>
      </c>
      <c r="F2440" s="1" t="s">
        <v>322</v>
      </c>
      <c r="G2440">
        <f>VLOOKUP(F2440,$A$1:$C8907,2,FALSE)</f>
        <v>24.446793199999998</v>
      </c>
      <c r="H2440">
        <f>VLOOKUP($F2440,$A$1:$C8907,3,FALSE)</f>
        <v>118.3432727</v>
      </c>
    </row>
    <row r="2441" spans="1:8" ht="51.75" thickBot="1" x14ac:dyDescent="0.25">
      <c r="A2441" t="s">
        <v>2438</v>
      </c>
      <c r="B2441">
        <v>22.6255846</v>
      </c>
      <c r="C2441">
        <v>120.3609076</v>
      </c>
      <c r="F2441" s="1" t="s">
        <v>2893</v>
      </c>
      <c r="G2441">
        <f>VLOOKUP(F2441,$A$1:$C8908,2,FALSE)</f>
        <v>25.046052700000001</v>
      </c>
      <c r="H2441">
        <f>VLOOKUP($F2441,$A$1:$C8908,3,FALSE)</f>
        <v>121.55118</v>
      </c>
    </row>
    <row r="2442" spans="1:8" ht="51.75" thickBot="1" x14ac:dyDescent="0.25">
      <c r="A2442" t="s">
        <v>2439</v>
      </c>
      <c r="B2442">
        <v>22.6385614</v>
      </c>
      <c r="C2442">
        <v>120.35528720000001</v>
      </c>
      <c r="F2442" s="1" t="s">
        <v>2894</v>
      </c>
      <c r="G2442">
        <f>VLOOKUP(F2442,$A$1:$C8909,2,FALSE)</f>
        <v>25.052030999999999</v>
      </c>
      <c r="H2442">
        <f>VLOOKUP($F2442,$A$1:$C8909,3,FALSE)</f>
        <v>121.55551199999999</v>
      </c>
    </row>
    <row r="2443" spans="1:8" ht="51.75" thickBot="1" x14ac:dyDescent="0.25">
      <c r="A2443" t="s">
        <v>2440</v>
      </c>
      <c r="B2443">
        <v>22.6213999</v>
      </c>
      <c r="C2443">
        <v>120.36024690000001</v>
      </c>
      <c r="F2443" s="1" t="s">
        <v>1507</v>
      </c>
      <c r="G2443">
        <f>VLOOKUP(F2443,$A$1:$C8910,2,FALSE)</f>
        <v>25.052741399999999</v>
      </c>
      <c r="H2443">
        <f>VLOOKUP($F2443,$A$1:$C8910,3,FALSE)</f>
        <v>121.5581421</v>
      </c>
    </row>
    <row r="2444" spans="1:8" ht="51.75" thickBot="1" x14ac:dyDescent="0.25">
      <c r="A2444" t="s">
        <v>2441</v>
      </c>
      <c r="B2444">
        <v>22.5037083</v>
      </c>
      <c r="C2444">
        <v>120.3964359</v>
      </c>
      <c r="F2444" s="1" t="s">
        <v>2895</v>
      </c>
      <c r="G2444">
        <f>VLOOKUP(F2444,$A$1:$C8911,2,FALSE)</f>
        <v>25.049149499999999</v>
      </c>
      <c r="H2444">
        <f>VLOOKUP($F2444,$A$1:$C8911,3,FALSE)</f>
        <v>121.5472922</v>
      </c>
    </row>
    <row r="2445" spans="1:8" ht="51.75" thickBot="1" x14ac:dyDescent="0.25">
      <c r="A2445" t="s">
        <v>2442</v>
      </c>
      <c r="B2445">
        <v>22.662326799999999</v>
      </c>
      <c r="C2445">
        <v>120.3625863</v>
      </c>
      <c r="F2445" s="1" t="s">
        <v>2896</v>
      </c>
      <c r="G2445">
        <f>VLOOKUP(F2445,$A$1:$C8912,2,FALSE)</f>
        <v>25.059403100000001</v>
      </c>
      <c r="H2445">
        <f>VLOOKUP($F2445,$A$1:$C8912,3,FALSE)</f>
        <v>121.5465652</v>
      </c>
    </row>
    <row r="2446" spans="1:8" ht="39" thickBot="1" x14ac:dyDescent="0.25">
      <c r="A2446" t="s">
        <v>2443</v>
      </c>
      <c r="B2446">
        <v>22.903572100000002</v>
      </c>
      <c r="C2446">
        <v>120.18385139999999</v>
      </c>
      <c r="F2446" s="1" t="s">
        <v>2897</v>
      </c>
      <c r="G2446">
        <f>VLOOKUP(F2446,$A$1:$C8913,2,FALSE)</f>
        <v>25.0617412</v>
      </c>
      <c r="H2446">
        <f>VLOOKUP($F2446,$A$1:$C8913,3,FALSE)</f>
        <v>121.5666909</v>
      </c>
    </row>
    <row r="2447" spans="1:8" ht="51.75" thickBot="1" x14ac:dyDescent="0.25">
      <c r="A2447" t="s">
        <v>2444</v>
      </c>
      <c r="B2447">
        <v>22.688649399999999</v>
      </c>
      <c r="C2447">
        <v>120.49923250000001</v>
      </c>
      <c r="F2447" s="1" t="s">
        <v>2898</v>
      </c>
      <c r="G2447">
        <f>VLOOKUP(F2447,$A$1:$C8914,2,FALSE)</f>
        <v>25.06324</v>
      </c>
      <c r="H2447">
        <f>VLOOKUP($F2447,$A$1:$C8914,3,FALSE)</f>
        <v>121.5449102</v>
      </c>
    </row>
    <row r="2448" spans="1:8" ht="51.75" thickBot="1" x14ac:dyDescent="0.25">
      <c r="A2448" t="s">
        <v>2445</v>
      </c>
      <c r="B2448">
        <v>22.662444000000001</v>
      </c>
      <c r="C2448">
        <v>120.479041</v>
      </c>
      <c r="F2448" s="1" t="s">
        <v>2899</v>
      </c>
      <c r="G2448">
        <f>VLOOKUP(F2448,$A$1:$C8915,2,FALSE)</f>
        <v>25.0629676</v>
      </c>
      <c r="H2448">
        <f>VLOOKUP($F2448,$A$1:$C8915,3,FALSE)</f>
        <v>121.5449167</v>
      </c>
    </row>
    <row r="2449" spans="1:8" ht="51.75" thickBot="1" x14ac:dyDescent="0.25">
      <c r="A2449" t="s">
        <v>2446</v>
      </c>
      <c r="B2449">
        <v>22.683301100000001</v>
      </c>
      <c r="C2449">
        <v>120.4862546</v>
      </c>
      <c r="F2449" s="1" t="s">
        <v>2900</v>
      </c>
      <c r="G2449">
        <f>VLOOKUP(F2449,$A$1:$C8916,2,FALSE)</f>
        <v>25.053764300000001</v>
      </c>
      <c r="H2449">
        <f>VLOOKUP($F2449,$A$1:$C8916,3,FALSE)</f>
        <v>121.5606806</v>
      </c>
    </row>
    <row r="2450" spans="1:8" ht="39" thickBot="1" x14ac:dyDescent="0.25">
      <c r="A2450" t="s">
        <v>2447</v>
      </c>
      <c r="B2450">
        <v>22.467938100000001</v>
      </c>
      <c r="C2450">
        <v>120.4507055</v>
      </c>
      <c r="F2450" s="1" t="s">
        <v>2901</v>
      </c>
      <c r="G2450">
        <f>VLOOKUP(F2450,$A$1:$C8917,2,FALSE)</f>
        <v>25.058339100000001</v>
      </c>
      <c r="H2450">
        <f>VLOOKUP($F2450,$A$1:$C8917,3,FALSE)</f>
        <v>121.55907379999999</v>
      </c>
    </row>
    <row r="2451" spans="1:8" ht="39" thickBot="1" x14ac:dyDescent="0.25">
      <c r="A2451" t="s">
        <v>2448</v>
      </c>
      <c r="B2451">
        <v>22.651198699999998</v>
      </c>
      <c r="C2451">
        <v>120.52621360000001</v>
      </c>
      <c r="F2451" s="1" t="s">
        <v>2902</v>
      </c>
      <c r="G2451">
        <f>VLOOKUP(F2451,$A$1:$C8918,2,FALSE)</f>
        <v>25.057191799999998</v>
      </c>
      <c r="H2451">
        <f>VLOOKUP($F2451,$A$1:$C8918,3,FALSE)</f>
        <v>121.5633986</v>
      </c>
    </row>
    <row r="2452" spans="1:8" ht="51.75" thickBot="1" x14ac:dyDescent="0.25">
      <c r="A2452" t="s">
        <v>2449</v>
      </c>
      <c r="B2452">
        <v>22.7787218</v>
      </c>
      <c r="C2452">
        <v>120.4945037</v>
      </c>
      <c r="F2452" s="1" t="s">
        <v>2903</v>
      </c>
      <c r="G2452">
        <f>VLOOKUP(F2452,$A$1:$C8919,2,FALSE)</f>
        <v>25.058506999999999</v>
      </c>
      <c r="H2452">
        <f>VLOOKUP($F2452,$A$1:$C8919,3,FALSE)</f>
        <v>121.56220999999999</v>
      </c>
    </row>
    <row r="2453" spans="1:8" ht="39" thickBot="1" x14ac:dyDescent="0.25">
      <c r="A2453" t="s">
        <v>2450</v>
      </c>
      <c r="B2453">
        <v>22.739948999999999</v>
      </c>
      <c r="C2453">
        <v>120.5565916</v>
      </c>
      <c r="F2453" s="1" t="s">
        <v>2904</v>
      </c>
      <c r="G2453">
        <f>VLOOKUP(F2453,$A$1:$C8920,2,FALSE)</f>
        <v>25.056864000000001</v>
      </c>
      <c r="H2453">
        <f>VLOOKUP($F2453,$A$1:$C8920,3,FALSE)</f>
        <v>121.560315</v>
      </c>
    </row>
    <row r="2454" spans="1:8" ht="39" thickBot="1" x14ac:dyDescent="0.25">
      <c r="A2454" t="s">
        <v>2451</v>
      </c>
      <c r="B2454">
        <v>22.849415700000002</v>
      </c>
      <c r="C2454">
        <v>120.6103679</v>
      </c>
      <c r="F2454" s="1" t="s">
        <v>2905</v>
      </c>
      <c r="G2454">
        <f>VLOOKUP(F2454,$A$1:$C8921,2,FALSE)</f>
        <v>25.059920000000002</v>
      </c>
      <c r="H2454">
        <f>VLOOKUP($F2454,$A$1:$C8921,3,FALSE)</f>
        <v>121.54709</v>
      </c>
    </row>
    <row r="2455" spans="1:8" ht="39" thickBot="1" x14ac:dyDescent="0.25">
      <c r="A2455" t="s">
        <v>2452</v>
      </c>
      <c r="B2455">
        <v>22.571664200000001</v>
      </c>
      <c r="C2455">
        <v>120.5955033</v>
      </c>
      <c r="F2455" s="1" t="s">
        <v>2906</v>
      </c>
      <c r="G2455">
        <f>VLOOKUP(F2455,$A$1:$C8922,2,FALSE)</f>
        <v>25.050038900000001</v>
      </c>
      <c r="H2455">
        <f>VLOOKUP($F2455,$A$1:$C8922,3,FALSE)</f>
        <v>121.5447573</v>
      </c>
    </row>
    <row r="2456" spans="1:8" ht="39" thickBot="1" x14ac:dyDescent="0.25">
      <c r="A2456" t="s">
        <v>2453</v>
      </c>
      <c r="B2456">
        <v>23.562244</v>
      </c>
      <c r="C2456">
        <v>119.584626</v>
      </c>
      <c r="F2456" s="1" t="s">
        <v>2909</v>
      </c>
      <c r="G2456">
        <f>VLOOKUP(F2456,$A$1:$C8923,2,FALSE)</f>
        <v>25.0574239</v>
      </c>
      <c r="H2456">
        <f>VLOOKUP($F2456,$A$1:$C8923,3,FALSE)</f>
        <v>121.553079</v>
      </c>
    </row>
    <row r="2457" spans="1:8" ht="39" thickBot="1" x14ac:dyDescent="0.25">
      <c r="A2457" t="s">
        <v>2454</v>
      </c>
      <c r="B2457">
        <v>23.976629899999999</v>
      </c>
      <c r="C2457">
        <v>121.6097779</v>
      </c>
      <c r="F2457" s="1" t="s">
        <v>2156</v>
      </c>
      <c r="G2457">
        <f>VLOOKUP(F2457,$A$1:$C8924,2,FALSE)</f>
        <v>25.061283599999999</v>
      </c>
      <c r="H2457">
        <f>VLOOKUP($F2457,$A$1:$C8924,3,FALSE)</f>
        <v>121.5654759</v>
      </c>
    </row>
    <row r="2458" spans="1:8" ht="51.75" thickBot="1" x14ac:dyDescent="0.25">
      <c r="A2458" t="s">
        <v>2455</v>
      </c>
      <c r="B2458">
        <v>23.982849900000001</v>
      </c>
      <c r="C2458">
        <v>121.607511</v>
      </c>
      <c r="F2458" s="1" t="s">
        <v>2910</v>
      </c>
      <c r="G2458">
        <f>VLOOKUP(F2458,$A$1:$C8925,2,FALSE)</f>
        <v>25.053751399999999</v>
      </c>
      <c r="H2458">
        <f>VLOOKUP($F2458,$A$1:$C8925,3,FALSE)</f>
        <v>121.5468678</v>
      </c>
    </row>
    <row r="2459" spans="1:8" ht="51.75" thickBot="1" x14ac:dyDescent="0.25">
      <c r="A2459" t="s">
        <v>2456</v>
      </c>
      <c r="B2459">
        <v>23.969729699999998</v>
      </c>
      <c r="C2459">
        <v>121.5853333</v>
      </c>
      <c r="F2459" s="1" t="s">
        <v>2911</v>
      </c>
      <c r="G2459">
        <f>VLOOKUP(F2459,$A$1:$C8926,2,FALSE)</f>
        <v>25.056210700000001</v>
      </c>
      <c r="H2459">
        <f>VLOOKUP($F2459,$A$1:$C8926,3,FALSE)</f>
        <v>121.54608829999999</v>
      </c>
    </row>
    <row r="2460" spans="1:8" ht="39" thickBot="1" x14ac:dyDescent="0.25">
      <c r="A2460" t="s">
        <v>2457</v>
      </c>
      <c r="B2460">
        <v>23.907519000000001</v>
      </c>
      <c r="C2460">
        <v>121.530439</v>
      </c>
      <c r="F2460" s="1" t="s">
        <v>2912</v>
      </c>
      <c r="G2460">
        <f>VLOOKUP(F2460,$A$1:$C8927,2,FALSE)</f>
        <v>25.047003400000001</v>
      </c>
      <c r="H2460">
        <f>VLOOKUP($F2460,$A$1:$C8927,3,FALSE)</f>
        <v>121.55354319999999</v>
      </c>
    </row>
    <row r="2461" spans="1:8" ht="51.75" thickBot="1" x14ac:dyDescent="0.25">
      <c r="A2461" t="s">
        <v>2458</v>
      </c>
      <c r="B2461">
        <v>22.766749999999998</v>
      </c>
      <c r="C2461">
        <v>121.1372329</v>
      </c>
      <c r="F2461" s="1" t="s">
        <v>1684</v>
      </c>
      <c r="G2461">
        <f>VLOOKUP(F2461,$A$1:$C8928,2,FALSE)</f>
        <v>25.049180799999998</v>
      </c>
      <c r="H2461">
        <f>VLOOKUP($F2461,$A$1:$C8928,3,FALSE)</f>
        <v>121.5552967</v>
      </c>
    </row>
    <row r="2462" spans="1:8" ht="51.75" thickBot="1" x14ac:dyDescent="0.25">
      <c r="A2462" t="s">
        <v>2459</v>
      </c>
      <c r="B2462">
        <v>22.774384000000001</v>
      </c>
      <c r="C2462">
        <v>121.0925881</v>
      </c>
      <c r="F2462" s="1" t="s">
        <v>2915</v>
      </c>
      <c r="G2462">
        <f>VLOOKUP(F2462,$A$1:$C8929,2,FALSE)</f>
        <v>25.051387999999999</v>
      </c>
      <c r="H2462">
        <f>VLOOKUP($F2462,$A$1:$C8929,3,FALSE)</f>
        <v>121.54491299999999</v>
      </c>
    </row>
    <row r="2463" spans="1:8" ht="39" thickBot="1" x14ac:dyDescent="0.25">
      <c r="A2463" t="s">
        <v>2460</v>
      </c>
      <c r="B2463">
        <v>24.435938499999999</v>
      </c>
      <c r="C2463">
        <v>118.3170899</v>
      </c>
      <c r="F2463" s="1" t="s">
        <v>2916</v>
      </c>
      <c r="G2463">
        <f>VLOOKUP(F2463,$A$1:$C8930,2,FALSE)</f>
        <v>25.048077899999999</v>
      </c>
      <c r="H2463">
        <f>VLOOKUP($F2463,$A$1:$C8930,3,FALSE)</f>
        <v>121.5580271</v>
      </c>
    </row>
    <row r="2464" spans="1:8" ht="39" thickBot="1" x14ac:dyDescent="0.25">
      <c r="A2464" t="s">
        <v>2461</v>
      </c>
      <c r="B2464">
        <v>22.995875999999999</v>
      </c>
      <c r="C2464">
        <v>120.192395</v>
      </c>
      <c r="F2464" s="1" t="s">
        <v>2918</v>
      </c>
      <c r="G2464">
        <f>VLOOKUP(F2464,$A$1:$C8931,2,FALSE)</f>
        <v>25.051136799999998</v>
      </c>
      <c r="H2464">
        <f>VLOOKUP($F2464,$A$1:$C8931,3,FALSE)</f>
        <v>121.5668508</v>
      </c>
    </row>
    <row r="2465" spans="1:8" ht="39" thickBot="1" x14ac:dyDescent="0.25">
      <c r="A2465" t="s">
        <v>2462</v>
      </c>
      <c r="B2465">
        <v>24.766913599999999</v>
      </c>
      <c r="C2465">
        <v>120.9948203</v>
      </c>
      <c r="F2465" s="1" t="s">
        <v>2919</v>
      </c>
      <c r="G2465">
        <f>VLOOKUP(F2465,$A$1:$C8932,2,FALSE)</f>
        <v>25.051817</v>
      </c>
      <c r="H2465">
        <f>VLOOKUP($F2465,$A$1:$C8932,3,FALSE)</f>
        <v>121.559558</v>
      </c>
    </row>
    <row r="2466" spans="1:8" ht="39" thickBot="1" x14ac:dyDescent="0.25">
      <c r="A2466" t="s">
        <v>2463</v>
      </c>
      <c r="B2466">
        <v>24.6876566</v>
      </c>
      <c r="C2466">
        <v>121.0222651</v>
      </c>
      <c r="F2466" s="1" t="s">
        <v>2920</v>
      </c>
      <c r="G2466">
        <f>VLOOKUP(F2466,$A$1:$C8933,2,FALSE)</f>
        <v>25.056153299999998</v>
      </c>
      <c r="H2466">
        <f>VLOOKUP($F2466,$A$1:$C8933,3,FALSE)</f>
        <v>121.55624400000001</v>
      </c>
    </row>
    <row r="2467" spans="1:8" ht="39" thickBot="1" x14ac:dyDescent="0.25">
      <c r="A2467" t="s">
        <v>2464</v>
      </c>
      <c r="B2467">
        <v>24.677978199999998</v>
      </c>
      <c r="C2467">
        <v>121.6088982</v>
      </c>
      <c r="F2467" s="1" t="s">
        <v>2921</v>
      </c>
      <c r="G2467">
        <f>VLOOKUP(F2467,$A$1:$C8934,2,FALSE)</f>
        <v>25.048169999999999</v>
      </c>
      <c r="H2467">
        <f>VLOOKUP($F2467,$A$1:$C8934,3,FALSE)</f>
        <v>121.5562132</v>
      </c>
    </row>
    <row r="2468" spans="1:8" ht="51.75" thickBot="1" x14ac:dyDescent="0.25">
      <c r="A2468" t="s">
        <v>2465</v>
      </c>
      <c r="B2468">
        <v>23.973948400000001</v>
      </c>
      <c r="C2468">
        <v>121.56367280000001</v>
      </c>
      <c r="F2468" s="1" t="s">
        <v>2922</v>
      </c>
      <c r="G2468">
        <f>VLOOKUP(F2468,$A$1:$C8935,2,FALSE)</f>
        <v>25.052334099999999</v>
      </c>
      <c r="H2468">
        <f>VLOOKUP($F2468,$A$1:$C8935,3,FALSE)</f>
        <v>121.5661886</v>
      </c>
    </row>
    <row r="2469" spans="1:8" ht="39" thickBot="1" x14ac:dyDescent="0.25">
      <c r="A2469" t="s">
        <v>2466</v>
      </c>
      <c r="B2469">
        <v>23.128702400000002</v>
      </c>
      <c r="C2469">
        <v>121.1595842</v>
      </c>
      <c r="F2469" s="1" t="s">
        <v>2923</v>
      </c>
      <c r="G2469">
        <f>VLOOKUP(F2469,$A$1:$C8936,2,FALSE)</f>
        <v>25.0460055</v>
      </c>
      <c r="H2469">
        <f>VLOOKUP($F2469,$A$1:$C8936,3,FALSE)</f>
        <v>121.55368060000001</v>
      </c>
    </row>
    <row r="2470" spans="1:8" ht="39" thickBot="1" x14ac:dyDescent="0.25">
      <c r="A2470" t="s">
        <v>2467</v>
      </c>
      <c r="B2470">
        <v>25.0521657</v>
      </c>
      <c r="C2470">
        <v>121.55521640000001</v>
      </c>
      <c r="F2470" s="1" t="s">
        <v>2924</v>
      </c>
      <c r="G2470">
        <f>VLOOKUP(F2470,$A$1:$C8937,2,FALSE)</f>
        <v>25.0482266</v>
      </c>
      <c r="H2470">
        <f>VLOOKUP($F2470,$A$1:$C8937,3,FALSE)</f>
        <v>121.5566685</v>
      </c>
    </row>
    <row r="2471" spans="1:8" ht="51.75" thickBot="1" x14ac:dyDescent="0.25">
      <c r="A2471" t="s">
        <v>2468</v>
      </c>
      <c r="B2471">
        <v>25.055835699999999</v>
      </c>
      <c r="C2471">
        <v>121.56355809999999</v>
      </c>
      <c r="F2471" s="1" t="s">
        <v>2925</v>
      </c>
      <c r="G2471">
        <f>VLOOKUP(F2471,$A$1:$C8938,2,FALSE)</f>
        <v>25.052041800000001</v>
      </c>
      <c r="H2471">
        <f>VLOOKUP($F2471,$A$1:$C8938,3,FALSE)</f>
        <v>121.56624189999999</v>
      </c>
    </row>
    <row r="2472" spans="1:8" ht="51.75" thickBot="1" x14ac:dyDescent="0.25">
      <c r="A2472" t="s">
        <v>2469</v>
      </c>
      <c r="B2472">
        <v>25.037630400000001</v>
      </c>
      <c r="C2472">
        <v>121.5467245</v>
      </c>
      <c r="F2472" s="1" t="s">
        <v>2926</v>
      </c>
      <c r="G2472">
        <f>VLOOKUP(F2472,$A$1:$C8939,2,FALSE)</f>
        <v>25.055692400000002</v>
      </c>
      <c r="H2472">
        <f>VLOOKUP($F2472,$A$1:$C8939,3,FALSE)</f>
        <v>121.5500334</v>
      </c>
    </row>
    <row r="2473" spans="1:8" ht="39" thickBot="1" x14ac:dyDescent="0.25">
      <c r="A2473" t="s">
        <v>2470</v>
      </c>
      <c r="B2473">
        <v>25.0578781</v>
      </c>
      <c r="C2473">
        <v>121.524153</v>
      </c>
      <c r="F2473" s="1" t="s">
        <v>2927</v>
      </c>
      <c r="G2473">
        <f>VLOOKUP(F2473,$A$1:$C8940,2,FALSE)</f>
        <v>25.051905900000001</v>
      </c>
      <c r="H2473">
        <f>VLOOKUP($F2473,$A$1:$C8940,3,FALSE)</f>
        <v>121.5532121</v>
      </c>
    </row>
    <row r="2474" spans="1:8" ht="39" thickBot="1" x14ac:dyDescent="0.25">
      <c r="A2474" t="s">
        <v>2471</v>
      </c>
      <c r="B2474">
        <v>25.0585071</v>
      </c>
      <c r="C2474">
        <v>121.5390151</v>
      </c>
      <c r="F2474" s="1" t="s">
        <v>2928</v>
      </c>
      <c r="G2474">
        <f>VLOOKUP(F2474,$A$1:$C8941,2,FALSE)</f>
        <v>25.048004899999999</v>
      </c>
      <c r="H2474">
        <f>VLOOKUP($F2474,$A$1:$C8941,3,FALSE)</f>
        <v>121.5548513</v>
      </c>
    </row>
    <row r="2475" spans="1:8" ht="39" thickBot="1" x14ac:dyDescent="0.25">
      <c r="A2475" t="s">
        <v>2472</v>
      </c>
      <c r="B2475">
        <v>25.0480813</v>
      </c>
      <c r="C2475">
        <v>121.5427327</v>
      </c>
      <c r="F2475" s="1" t="s">
        <v>2929</v>
      </c>
      <c r="G2475">
        <f>VLOOKUP(F2475,$A$1:$C8942,2,FALSE)</f>
        <v>25.058835999999999</v>
      </c>
      <c r="H2475">
        <f>VLOOKUP($F2475,$A$1:$C8942,3,FALSE)</f>
        <v>121.559725</v>
      </c>
    </row>
    <row r="2476" spans="1:8" ht="39" thickBot="1" x14ac:dyDescent="0.25">
      <c r="A2476" t="s">
        <v>2473</v>
      </c>
      <c r="B2476">
        <v>25.070100199999999</v>
      </c>
      <c r="C2476">
        <v>121.5927877</v>
      </c>
      <c r="F2476" s="1" t="s">
        <v>2930</v>
      </c>
      <c r="G2476">
        <f>VLOOKUP(F2476,$A$1:$C8943,2,FALSE)</f>
        <v>25.059515000000001</v>
      </c>
      <c r="H2476">
        <f>VLOOKUP($F2476,$A$1:$C8943,3,FALSE)</f>
        <v>121.547628</v>
      </c>
    </row>
    <row r="2477" spans="1:8" ht="39" thickBot="1" x14ac:dyDescent="0.25">
      <c r="A2477" t="s">
        <v>2474</v>
      </c>
      <c r="B2477">
        <v>25.057140400000002</v>
      </c>
      <c r="C2477">
        <v>121.5846153</v>
      </c>
      <c r="F2477" s="1" t="s">
        <v>2931</v>
      </c>
      <c r="G2477">
        <f>VLOOKUP(F2477,$A$1:$C8944,2,FALSE)</f>
        <v>25.0593067</v>
      </c>
      <c r="H2477">
        <f>VLOOKUP($F2477,$A$1:$C8944,3,FALSE)</f>
        <v>121.56705839999999</v>
      </c>
    </row>
    <row r="2478" spans="1:8" ht="39" thickBot="1" x14ac:dyDescent="0.25">
      <c r="A2478" t="s">
        <v>2475</v>
      </c>
      <c r="B2478">
        <v>25.0829065</v>
      </c>
      <c r="C2478">
        <v>121.56529039999999</v>
      </c>
      <c r="F2478" s="1" t="s">
        <v>2932</v>
      </c>
      <c r="G2478">
        <f>VLOOKUP(F2478,$A$1:$C8945,2,FALSE)</f>
        <v>25.0502039</v>
      </c>
      <c r="H2478">
        <f>VLOOKUP($F2478,$A$1:$C8945,3,FALSE)</f>
        <v>121.5754991</v>
      </c>
    </row>
    <row r="2479" spans="1:8" ht="51.75" thickBot="1" x14ac:dyDescent="0.25">
      <c r="A2479" t="s">
        <v>2476</v>
      </c>
      <c r="B2479">
        <v>25.051773600000001</v>
      </c>
      <c r="C2479">
        <v>121.6166635</v>
      </c>
      <c r="F2479" s="1" t="s">
        <v>2933</v>
      </c>
      <c r="G2479">
        <f>VLOOKUP(F2479,$A$1:$C8946,2,FALSE)</f>
        <v>25.058252</v>
      </c>
      <c r="H2479">
        <f>VLOOKUP($F2479,$A$1:$C8946,3,FALSE)</f>
        <v>121.553279</v>
      </c>
    </row>
    <row r="2480" spans="1:8" ht="39" thickBot="1" x14ac:dyDescent="0.25">
      <c r="A2480" t="s">
        <v>2477</v>
      </c>
      <c r="B2480">
        <v>25.037815299999998</v>
      </c>
      <c r="C2480">
        <v>121.61682</v>
      </c>
      <c r="F2480" s="1" t="s">
        <v>2934</v>
      </c>
      <c r="G2480">
        <f>VLOOKUP(F2480,$A$1:$C8947,2,FALSE)</f>
        <v>25.0461165</v>
      </c>
      <c r="H2480">
        <f>VLOOKUP($F2480,$A$1:$C8947,3,FALSE)</f>
        <v>121.5534485</v>
      </c>
    </row>
    <row r="2481" spans="1:8" ht="39" thickBot="1" x14ac:dyDescent="0.25">
      <c r="A2481" t="s">
        <v>2478</v>
      </c>
      <c r="B2481">
        <v>25.096441299999999</v>
      </c>
      <c r="C2481">
        <v>121.5212322</v>
      </c>
      <c r="F2481" s="1" t="s">
        <v>2936</v>
      </c>
      <c r="G2481">
        <f>VLOOKUP(F2481,$A$1:$C8948,2,FALSE)</f>
        <v>25.0507089</v>
      </c>
      <c r="H2481">
        <f>VLOOKUP($F2481,$A$1:$C8948,3,FALSE)</f>
        <v>121.5771354</v>
      </c>
    </row>
    <row r="2482" spans="1:8" ht="39" thickBot="1" x14ac:dyDescent="0.25">
      <c r="A2482" t="s">
        <v>2479</v>
      </c>
      <c r="B2482">
        <v>25.092518800000001</v>
      </c>
      <c r="C2482">
        <v>121.5041195</v>
      </c>
      <c r="F2482" s="1" t="s">
        <v>2937</v>
      </c>
      <c r="G2482">
        <f>VLOOKUP(F2482,$A$1:$C8949,2,FALSE)</f>
        <v>25.057190299999998</v>
      </c>
      <c r="H2482">
        <f>VLOOKUP($F2482,$A$1:$C8949,3,FALSE)</f>
        <v>121.566007</v>
      </c>
    </row>
    <row r="2483" spans="1:8" ht="51.75" thickBot="1" x14ac:dyDescent="0.25">
      <c r="A2483" t="s">
        <v>2480</v>
      </c>
      <c r="B2483">
        <v>25.118340100000001</v>
      </c>
      <c r="C2483">
        <v>121.52626429999999</v>
      </c>
      <c r="F2483" s="1" t="s">
        <v>2938</v>
      </c>
      <c r="G2483">
        <f>VLOOKUP(F2483,$A$1:$C8950,2,FALSE)</f>
        <v>25.055600699999999</v>
      </c>
      <c r="H2483">
        <f>VLOOKUP($F2483,$A$1:$C8950,3,FALSE)</f>
        <v>121.5500346</v>
      </c>
    </row>
    <row r="2484" spans="1:8" ht="51.75" thickBot="1" x14ac:dyDescent="0.25">
      <c r="A2484" t="s">
        <v>2481</v>
      </c>
      <c r="B2484">
        <v>25.084586600000002</v>
      </c>
      <c r="C2484">
        <v>121.52207679999999</v>
      </c>
      <c r="F2484" s="1" t="s">
        <v>2939</v>
      </c>
      <c r="G2484">
        <f>VLOOKUP(F2484,$A$1:$C8951,2,FALSE)</f>
        <v>25.021008500000001</v>
      </c>
      <c r="H2484">
        <f>VLOOKUP($F2484,$A$1:$C8951,3,FALSE)</f>
        <v>121.55339619999999</v>
      </c>
    </row>
    <row r="2485" spans="1:8" ht="39" thickBot="1" x14ac:dyDescent="0.25">
      <c r="A2485" t="s">
        <v>2482</v>
      </c>
      <c r="B2485">
        <v>25.133077</v>
      </c>
      <c r="C2485">
        <v>121.5012929</v>
      </c>
      <c r="F2485" s="1" t="s">
        <v>2940</v>
      </c>
      <c r="G2485">
        <f>VLOOKUP(F2485,$A$1:$C8952,2,FALSE)</f>
        <v>25.036315500000001</v>
      </c>
      <c r="H2485">
        <f>VLOOKUP($F2485,$A$1:$C8952,3,FALSE)</f>
        <v>121.5461729</v>
      </c>
    </row>
    <row r="2486" spans="1:8" ht="51.75" thickBot="1" x14ac:dyDescent="0.25">
      <c r="A2486" t="s">
        <v>2483</v>
      </c>
      <c r="B2486">
        <v>25.112966400000001</v>
      </c>
      <c r="C2486">
        <v>121.5099068</v>
      </c>
      <c r="F2486" s="1" t="s">
        <v>2157</v>
      </c>
      <c r="G2486">
        <f>VLOOKUP(F2486,$A$1:$C8953,2,FALSE)</f>
        <v>25.0225425</v>
      </c>
      <c r="H2486">
        <f>VLOOKUP($F2486,$A$1:$C8953,3,FALSE)</f>
        <v>121.5429022</v>
      </c>
    </row>
    <row r="2487" spans="1:8" ht="39" thickBot="1" x14ac:dyDescent="0.25">
      <c r="A2487" t="s">
        <v>2484</v>
      </c>
      <c r="B2487">
        <v>25.130139199999999</v>
      </c>
      <c r="C2487">
        <v>121.50118550000001</v>
      </c>
      <c r="F2487" s="1" t="s">
        <v>2941</v>
      </c>
      <c r="G2487">
        <f>VLOOKUP(F2487,$A$1:$C8954,2,FALSE)</f>
        <v>25.0401308</v>
      </c>
      <c r="H2487">
        <f>VLOOKUP($F2487,$A$1:$C8954,3,FALSE)</f>
        <v>121.5549197</v>
      </c>
    </row>
    <row r="2488" spans="1:8" ht="51.75" thickBot="1" x14ac:dyDescent="0.25">
      <c r="A2488" t="s">
        <v>2485</v>
      </c>
      <c r="B2488">
        <v>25.0265989</v>
      </c>
      <c r="C2488">
        <v>121.56438199999999</v>
      </c>
      <c r="F2488" s="1" t="s">
        <v>2942</v>
      </c>
      <c r="G2488">
        <f>VLOOKUP(F2488,$A$1:$C8955,2,FALSE)</f>
        <v>25.028536299999999</v>
      </c>
      <c r="H2488">
        <f>VLOOKUP($F2488,$A$1:$C8955,3,FALSE)</f>
        <v>121.5446649</v>
      </c>
    </row>
    <row r="2489" spans="1:8" ht="39" thickBot="1" x14ac:dyDescent="0.25">
      <c r="A2489" t="s">
        <v>2486</v>
      </c>
      <c r="B2489">
        <v>25.043405700000001</v>
      </c>
      <c r="C2489">
        <v>121.5701081</v>
      </c>
      <c r="F2489" s="1" t="s">
        <v>2943</v>
      </c>
      <c r="G2489">
        <f>VLOOKUP(F2489,$A$1:$C8956,2,FALSE)</f>
        <v>25.022719899999998</v>
      </c>
      <c r="H2489">
        <f>VLOOKUP($F2489,$A$1:$C8956,3,FALSE)</f>
        <v>121.528547</v>
      </c>
    </row>
    <row r="2490" spans="1:8" ht="39" thickBot="1" x14ac:dyDescent="0.25">
      <c r="A2490" t="s">
        <v>2487</v>
      </c>
      <c r="B2490">
        <v>25.0487903</v>
      </c>
      <c r="C2490">
        <v>121.5797196</v>
      </c>
      <c r="F2490" s="1" t="s">
        <v>2944</v>
      </c>
      <c r="G2490">
        <f>VLOOKUP(F2490,$A$1:$C8957,2,FALSE)</f>
        <v>25.042753000000001</v>
      </c>
      <c r="H2490">
        <f>VLOOKUP($F2490,$A$1:$C8957,3,FALSE)</f>
        <v>121.5425333</v>
      </c>
    </row>
    <row r="2491" spans="1:8" ht="64.5" thickBot="1" x14ac:dyDescent="0.25">
      <c r="A2491" t="s">
        <v>2488</v>
      </c>
      <c r="B2491">
        <v>25.0309879</v>
      </c>
      <c r="C2491">
        <v>121.5042512</v>
      </c>
      <c r="F2491" s="1" t="s">
        <v>2945</v>
      </c>
      <c r="G2491">
        <f>VLOOKUP(F2491,$A$1:$C8958,2,FALSE)</f>
        <v>25.018096199999999</v>
      </c>
      <c r="H2491">
        <f>VLOOKUP($F2491,$A$1:$C8958,3,FALSE)</f>
        <v>121.5326493</v>
      </c>
    </row>
    <row r="2492" spans="1:8" ht="51.75" thickBot="1" x14ac:dyDescent="0.25">
      <c r="A2492" t="s">
        <v>2489</v>
      </c>
      <c r="B2492">
        <v>22.625783299999998</v>
      </c>
      <c r="C2492">
        <v>120.2843094</v>
      </c>
      <c r="F2492" s="1" t="s">
        <v>2946</v>
      </c>
      <c r="G2492">
        <f>VLOOKUP(F2492,$A$1:$C8959,2,FALSE)</f>
        <v>25.0341022</v>
      </c>
      <c r="H2492">
        <f>VLOOKUP($F2492,$A$1:$C8959,3,FALSE)</f>
        <v>121.5459681</v>
      </c>
    </row>
    <row r="2493" spans="1:8" ht="39" thickBot="1" x14ac:dyDescent="0.25">
      <c r="A2493" t="s">
        <v>2490</v>
      </c>
      <c r="B2493">
        <v>22.627853900000002</v>
      </c>
      <c r="C2493">
        <v>120.28167120000001</v>
      </c>
      <c r="F2493" s="1" t="s">
        <v>2947</v>
      </c>
      <c r="G2493">
        <f>VLOOKUP(F2493,$A$1:$C8960,2,FALSE)</f>
        <v>25.025123300000001</v>
      </c>
      <c r="H2493">
        <f>VLOOKUP($F2493,$A$1:$C8960,3,FALSE)</f>
        <v>121.5524005</v>
      </c>
    </row>
    <row r="2494" spans="1:8" ht="39" thickBot="1" x14ac:dyDescent="0.25">
      <c r="A2494" t="s">
        <v>2491</v>
      </c>
      <c r="B2494">
        <v>22.646115900000002</v>
      </c>
      <c r="C2494">
        <v>120.320542</v>
      </c>
      <c r="F2494" s="1" t="s">
        <v>2948</v>
      </c>
      <c r="G2494">
        <f>VLOOKUP(F2494,$A$1:$C8961,2,FALSE)</f>
        <v>25.030090999999999</v>
      </c>
      <c r="H2494">
        <f>VLOOKUP($F2494,$A$1:$C8961,3,FALSE)</f>
        <v>121.5516916</v>
      </c>
    </row>
    <row r="2495" spans="1:8" ht="51.75" thickBot="1" x14ac:dyDescent="0.25">
      <c r="A2495" t="s">
        <v>2492</v>
      </c>
      <c r="B2495">
        <v>22.642842999999999</v>
      </c>
      <c r="C2495">
        <v>120.29850399999999</v>
      </c>
      <c r="F2495" s="1" t="s">
        <v>2949</v>
      </c>
      <c r="G2495">
        <f>VLOOKUP(F2495,$A$1:$C8962,2,FALSE)</f>
        <v>25.042448799999999</v>
      </c>
      <c r="H2495">
        <f>VLOOKUP($F2495,$A$1:$C8962,3,FALSE)</f>
        <v>121.5471526</v>
      </c>
    </row>
    <row r="2496" spans="1:8" ht="51.75" thickBot="1" x14ac:dyDescent="0.25">
      <c r="A2496" t="s">
        <v>2493</v>
      </c>
      <c r="B2496">
        <v>22.664871300000001</v>
      </c>
      <c r="C2496">
        <v>120.3237906</v>
      </c>
      <c r="F2496" s="1" t="s">
        <v>2950</v>
      </c>
      <c r="G2496">
        <f>VLOOKUP(F2496,$A$1:$C8963,2,FALSE)</f>
        <v>25.018904200000001</v>
      </c>
      <c r="H2496">
        <f>VLOOKUP($F2496,$A$1:$C8963,3,FALSE)</f>
        <v>121.5316535</v>
      </c>
    </row>
    <row r="2497" spans="1:8" ht="51.75" thickBot="1" x14ac:dyDescent="0.25">
      <c r="A2497" t="s">
        <v>2494</v>
      </c>
      <c r="B2497">
        <v>22.6230008</v>
      </c>
      <c r="C2497">
        <v>120.335674</v>
      </c>
      <c r="F2497" s="1" t="s">
        <v>2951</v>
      </c>
      <c r="G2497">
        <f>VLOOKUP(F2497,$A$1:$C8964,2,FALSE)</f>
        <v>25.0286741</v>
      </c>
      <c r="H2497">
        <f>VLOOKUP($F2497,$A$1:$C8964,3,FALSE)</f>
        <v>121.5408008</v>
      </c>
    </row>
    <row r="2498" spans="1:8" ht="39" thickBot="1" x14ac:dyDescent="0.25">
      <c r="A2498" t="s">
        <v>2495</v>
      </c>
      <c r="B2498">
        <v>22.620156000000001</v>
      </c>
      <c r="C2498">
        <v>120.32172199999999</v>
      </c>
      <c r="F2498" s="1" t="s">
        <v>2952</v>
      </c>
      <c r="G2498">
        <f>VLOOKUP(F2498,$A$1:$C8965,2,FALSE)</f>
        <v>25.025562999999998</v>
      </c>
      <c r="H2498">
        <f>VLOOKUP($F2498,$A$1:$C8965,3,FALSE)</f>
        <v>121.53159100000001</v>
      </c>
    </row>
    <row r="2499" spans="1:8" ht="39" thickBot="1" x14ac:dyDescent="0.25">
      <c r="A2499" t="s">
        <v>2496</v>
      </c>
      <c r="B2499">
        <v>22.611125000000001</v>
      </c>
      <c r="C2499">
        <v>120.30762900000001</v>
      </c>
      <c r="F2499" s="1" t="s">
        <v>2953</v>
      </c>
      <c r="G2499">
        <f>VLOOKUP(F2499,$A$1:$C8966,2,FALSE)</f>
        <v>25.0225449</v>
      </c>
      <c r="H2499">
        <f>VLOOKUP($F2499,$A$1:$C8966,3,FALSE)</f>
        <v>121.52918699999999</v>
      </c>
    </row>
    <row r="2500" spans="1:8" ht="51.75" thickBot="1" x14ac:dyDescent="0.25">
      <c r="A2500" t="s">
        <v>2497</v>
      </c>
      <c r="B2500">
        <v>22.613645000000002</v>
      </c>
      <c r="C2500">
        <v>120.308841</v>
      </c>
      <c r="F2500" s="1" t="s">
        <v>2954</v>
      </c>
      <c r="G2500">
        <f>VLOOKUP(F2500,$A$1:$C8967,2,FALSE)</f>
        <v>25.030622999999999</v>
      </c>
      <c r="H2500">
        <f>VLOOKUP($F2500,$A$1:$C8967,3,FALSE)</f>
        <v>121.5555159</v>
      </c>
    </row>
    <row r="2501" spans="1:8" ht="39" thickBot="1" x14ac:dyDescent="0.25">
      <c r="A2501" t="s">
        <v>2498</v>
      </c>
      <c r="B2501">
        <v>22.609947999999999</v>
      </c>
      <c r="C2501">
        <v>120.314187</v>
      </c>
      <c r="F2501" s="1" t="s">
        <v>2955</v>
      </c>
      <c r="G2501">
        <f>VLOOKUP(F2501,$A$1:$C8968,2,FALSE)</f>
        <v>25.044069</v>
      </c>
      <c r="H2501">
        <f>VLOOKUP($F2501,$A$1:$C8968,3,FALSE)</f>
        <v>121.547522</v>
      </c>
    </row>
    <row r="2502" spans="1:8" ht="39" thickBot="1" x14ac:dyDescent="0.25">
      <c r="A2502" t="s">
        <v>2499</v>
      </c>
      <c r="B2502">
        <v>22.613015000000001</v>
      </c>
      <c r="C2502">
        <v>120.316496</v>
      </c>
      <c r="F2502" s="1" t="s">
        <v>2956</v>
      </c>
      <c r="G2502">
        <f>VLOOKUP(F2502,$A$1:$C8969,2,FALSE)</f>
        <v>25.030995999999998</v>
      </c>
      <c r="H2502">
        <f>VLOOKUP($F2502,$A$1:$C8969,3,FALSE)</f>
        <v>121.55383399999999</v>
      </c>
    </row>
    <row r="2503" spans="1:8" ht="51.75" thickBot="1" x14ac:dyDescent="0.25">
      <c r="A2503" t="s">
        <v>2500</v>
      </c>
      <c r="B2503">
        <v>22.611001699999999</v>
      </c>
      <c r="C2503">
        <v>120.2705174</v>
      </c>
      <c r="F2503" s="1" t="s">
        <v>2957</v>
      </c>
      <c r="G2503">
        <f>VLOOKUP(F2503,$A$1:$C8970,2,FALSE)</f>
        <v>25.021737900000002</v>
      </c>
      <c r="H2503">
        <f>VLOOKUP($F2503,$A$1:$C8970,3,FALSE)</f>
        <v>121.5543505</v>
      </c>
    </row>
    <row r="2504" spans="1:8" ht="39" thickBot="1" x14ac:dyDescent="0.25">
      <c r="A2504" t="s">
        <v>2501</v>
      </c>
      <c r="B2504">
        <v>22.563859399999998</v>
      </c>
      <c r="C2504">
        <v>120.33587420000001</v>
      </c>
      <c r="F2504" s="1" t="s">
        <v>2958</v>
      </c>
      <c r="G2504">
        <f>VLOOKUP(F2504,$A$1:$C8971,2,FALSE)</f>
        <v>25.0302449</v>
      </c>
      <c r="H2504">
        <f>VLOOKUP($F2504,$A$1:$C8971,3,FALSE)</f>
        <v>121.5538923</v>
      </c>
    </row>
    <row r="2505" spans="1:8" ht="51.75" thickBot="1" x14ac:dyDescent="0.25">
      <c r="A2505" t="s">
        <v>2502</v>
      </c>
      <c r="B2505">
        <v>22.566697999999999</v>
      </c>
      <c r="C2505">
        <v>120.353554</v>
      </c>
      <c r="F2505" s="1" t="s">
        <v>2959</v>
      </c>
      <c r="G2505">
        <f>VLOOKUP(F2505,$A$1:$C8972,2,FALSE)</f>
        <v>25.041334299999999</v>
      </c>
      <c r="H2505">
        <f>VLOOKUP($F2505,$A$1:$C8972,3,FALSE)</f>
        <v>121.5411378</v>
      </c>
    </row>
    <row r="2506" spans="1:8" ht="39" thickBot="1" x14ac:dyDescent="0.25">
      <c r="A2506" t="s">
        <v>2503</v>
      </c>
      <c r="B2506">
        <v>24.254692500000001</v>
      </c>
      <c r="C2506">
        <v>120.7334954</v>
      </c>
      <c r="F2506" s="1" t="s">
        <v>2960</v>
      </c>
      <c r="G2506">
        <f>VLOOKUP(F2506,$A$1:$C8973,2,FALSE)</f>
        <v>25.033061700000001</v>
      </c>
      <c r="H2506">
        <f>VLOOKUP($F2506,$A$1:$C8973,3,FALSE)</f>
        <v>121.52899290000001</v>
      </c>
    </row>
    <row r="2507" spans="1:8" ht="39" thickBot="1" x14ac:dyDescent="0.25">
      <c r="A2507" t="s">
        <v>2504</v>
      </c>
      <c r="B2507">
        <v>24.108607599999999</v>
      </c>
      <c r="C2507">
        <v>120.6412842</v>
      </c>
      <c r="F2507" s="1" t="s">
        <v>2961</v>
      </c>
      <c r="G2507">
        <f>VLOOKUP(F2507,$A$1:$C8974,2,FALSE)</f>
        <v>25.033131900000001</v>
      </c>
      <c r="H2507">
        <f>VLOOKUP($F2507,$A$1:$C8974,3,FALSE)</f>
        <v>121.5293964</v>
      </c>
    </row>
    <row r="2508" spans="1:8" ht="51.75" thickBot="1" x14ac:dyDescent="0.25">
      <c r="A2508" t="s">
        <v>2505</v>
      </c>
      <c r="B2508">
        <v>24.116593900000002</v>
      </c>
      <c r="C2508">
        <v>120.58255</v>
      </c>
      <c r="F2508" s="1" t="s">
        <v>2962</v>
      </c>
      <c r="G2508">
        <f>VLOOKUP(F2508,$A$1:$C8975,2,FALSE)</f>
        <v>25.041874</v>
      </c>
      <c r="H2508">
        <f>VLOOKUP($F2508,$A$1:$C8975,3,FALSE)</f>
        <v>121.543505</v>
      </c>
    </row>
    <row r="2509" spans="1:8" ht="51.75" thickBot="1" x14ac:dyDescent="0.25">
      <c r="A2509" t="s">
        <v>2506</v>
      </c>
      <c r="B2509">
        <v>24.088210100000001</v>
      </c>
      <c r="C2509">
        <v>120.6639811</v>
      </c>
      <c r="F2509" s="1" t="s">
        <v>2963</v>
      </c>
      <c r="G2509">
        <f>VLOOKUP(F2509,$A$1:$C8976,2,FALSE)</f>
        <v>25.031127999999999</v>
      </c>
      <c r="H2509">
        <f>VLOOKUP($F2509,$A$1:$C8976,3,FALSE)</f>
        <v>121.552013</v>
      </c>
    </row>
    <row r="2510" spans="1:8" ht="39" thickBot="1" x14ac:dyDescent="0.25">
      <c r="A2510" t="s">
        <v>2507</v>
      </c>
      <c r="B2510">
        <v>24.147835000000001</v>
      </c>
      <c r="C2510">
        <v>120.711434</v>
      </c>
      <c r="F2510" s="1" t="s">
        <v>2964</v>
      </c>
      <c r="G2510">
        <f>VLOOKUP(F2510,$A$1:$C8977,2,FALSE)</f>
        <v>25.0321839</v>
      </c>
      <c r="H2510">
        <f>VLOOKUP($F2510,$A$1:$C8977,3,FALSE)</f>
        <v>121.5290071</v>
      </c>
    </row>
    <row r="2511" spans="1:8" ht="39" thickBot="1" x14ac:dyDescent="0.25">
      <c r="A2511" t="s">
        <v>2508</v>
      </c>
      <c r="B2511">
        <v>24.182071000000001</v>
      </c>
      <c r="C2511">
        <v>120.638572</v>
      </c>
      <c r="F2511" s="1" t="s">
        <v>2965</v>
      </c>
      <c r="G2511">
        <f>VLOOKUP(F2511,$A$1:$C8978,2,FALSE)</f>
        <v>25.037103200000001</v>
      </c>
      <c r="H2511">
        <f>VLOOKUP($F2511,$A$1:$C8978,3,FALSE)</f>
        <v>121.55601830000001</v>
      </c>
    </row>
    <row r="2512" spans="1:8" ht="51.75" thickBot="1" x14ac:dyDescent="0.25">
      <c r="A2512" t="s">
        <v>2509</v>
      </c>
      <c r="B2512">
        <v>24.1732394</v>
      </c>
      <c r="C2512">
        <v>120.6640531</v>
      </c>
      <c r="F2512" s="1" t="s">
        <v>2966</v>
      </c>
      <c r="G2512">
        <f>VLOOKUP(F2512,$A$1:$C8979,2,FALSE)</f>
        <v>25.038282299999999</v>
      </c>
      <c r="H2512">
        <f>VLOOKUP($F2512,$A$1:$C8979,3,FALSE)</f>
        <v>121.5530845</v>
      </c>
    </row>
    <row r="2513" spans="1:8" ht="51.75" thickBot="1" x14ac:dyDescent="0.25">
      <c r="A2513" t="s">
        <v>2510</v>
      </c>
      <c r="B2513">
        <v>24.163749299999999</v>
      </c>
      <c r="C2513">
        <v>120.66210150000001</v>
      </c>
      <c r="F2513" s="1" t="s">
        <v>2967</v>
      </c>
      <c r="G2513">
        <f>VLOOKUP(F2513,$A$1:$C8980,2,FALSE)</f>
        <v>25.0229897</v>
      </c>
      <c r="H2513">
        <f>VLOOKUP($F2513,$A$1:$C8980,3,FALSE)</f>
        <v>121.5412185</v>
      </c>
    </row>
    <row r="2514" spans="1:8" ht="39" thickBot="1" x14ac:dyDescent="0.25">
      <c r="A2514" t="s">
        <v>2511</v>
      </c>
      <c r="B2514">
        <v>23.185856000000001</v>
      </c>
      <c r="C2514">
        <v>120.24902</v>
      </c>
      <c r="F2514" s="1" t="s">
        <v>2968</v>
      </c>
      <c r="G2514">
        <f>VLOOKUP(F2514,$A$1:$C8981,2,FALSE)</f>
        <v>25.037296099999999</v>
      </c>
      <c r="H2514">
        <f>VLOOKUP($F2514,$A$1:$C8981,3,FALSE)</f>
        <v>121.546384</v>
      </c>
    </row>
    <row r="2515" spans="1:8" ht="39" thickBot="1" x14ac:dyDescent="0.25">
      <c r="A2515" t="s">
        <v>2512</v>
      </c>
      <c r="B2515">
        <v>23.1309927</v>
      </c>
      <c r="C2515">
        <v>120.29400149999999</v>
      </c>
      <c r="F2515" s="1" t="s">
        <v>2969</v>
      </c>
      <c r="G2515">
        <f>VLOOKUP(F2515,$A$1:$C8982,2,FALSE)</f>
        <v>25.021879800000001</v>
      </c>
      <c r="H2515">
        <f>VLOOKUP($F2515,$A$1:$C8982,3,FALSE)</f>
        <v>121.5549022</v>
      </c>
    </row>
    <row r="2516" spans="1:8" ht="51.75" thickBot="1" x14ac:dyDescent="0.25">
      <c r="A2516" t="s">
        <v>2513</v>
      </c>
      <c r="B2516">
        <v>22.985228899999999</v>
      </c>
      <c r="C2516">
        <v>120.2252422</v>
      </c>
      <c r="F2516" s="1" t="s">
        <v>2970</v>
      </c>
      <c r="G2516">
        <f>VLOOKUP(F2516,$A$1:$C8983,2,FALSE)</f>
        <v>25.033929199999999</v>
      </c>
      <c r="H2516">
        <f>VLOOKUP($F2516,$A$1:$C8983,3,FALSE)</f>
        <v>121.5501149</v>
      </c>
    </row>
    <row r="2517" spans="1:8" ht="51.75" thickBot="1" x14ac:dyDescent="0.25">
      <c r="A2517" t="s">
        <v>2514</v>
      </c>
      <c r="B2517">
        <v>22.978382100000001</v>
      </c>
      <c r="C2517">
        <v>120.226562</v>
      </c>
      <c r="F2517" s="1" t="s">
        <v>2971</v>
      </c>
      <c r="G2517">
        <f>VLOOKUP(F2517,$A$1:$C8984,2,FALSE)</f>
        <v>25.036498600000002</v>
      </c>
      <c r="H2517">
        <f>VLOOKUP($F2517,$A$1:$C8984,3,FALSE)</f>
        <v>121.55396639999999</v>
      </c>
    </row>
    <row r="2518" spans="1:8" ht="51.75" thickBot="1" x14ac:dyDescent="0.25">
      <c r="A2518" t="s">
        <v>2515</v>
      </c>
      <c r="B2518">
        <v>22.975877400000002</v>
      </c>
      <c r="C2518">
        <v>120.2139457</v>
      </c>
      <c r="F2518" s="1" t="s">
        <v>2972</v>
      </c>
      <c r="G2518">
        <f>VLOOKUP(F2518,$A$1:$C8985,2,FALSE)</f>
        <v>25.034516199999999</v>
      </c>
      <c r="H2518">
        <f>VLOOKUP($F2518,$A$1:$C8985,3,FALSE)</f>
        <v>121.5330227</v>
      </c>
    </row>
    <row r="2519" spans="1:8" ht="39" thickBot="1" x14ac:dyDescent="0.25">
      <c r="A2519" t="s">
        <v>2516</v>
      </c>
      <c r="B2519">
        <v>22.996485499999999</v>
      </c>
      <c r="C2519">
        <v>120.2042503</v>
      </c>
      <c r="F2519" s="1" t="s">
        <v>2973</v>
      </c>
      <c r="G2519">
        <f>VLOOKUP(F2519,$A$1:$C8986,2,FALSE)</f>
        <v>25.034730100000001</v>
      </c>
      <c r="H2519">
        <f>VLOOKUP($F2519,$A$1:$C8986,3,FALSE)</f>
        <v>121.53824520000001</v>
      </c>
    </row>
    <row r="2520" spans="1:8" ht="39" thickBot="1" x14ac:dyDescent="0.25">
      <c r="A2520" t="s">
        <v>2517</v>
      </c>
      <c r="B2520">
        <v>22.9945521</v>
      </c>
      <c r="C2520">
        <v>120.1754384</v>
      </c>
      <c r="F2520" s="1" t="s">
        <v>2974</v>
      </c>
      <c r="G2520">
        <f>VLOOKUP(F2520,$A$1:$C8987,2,FALSE)</f>
        <v>25.024618400000001</v>
      </c>
      <c r="H2520">
        <f>VLOOKUP($F2520,$A$1:$C8987,3,FALSE)</f>
        <v>121.55068919999999</v>
      </c>
    </row>
    <row r="2521" spans="1:8" ht="39" thickBot="1" x14ac:dyDescent="0.25">
      <c r="A2521" t="s">
        <v>2518</v>
      </c>
      <c r="B2521">
        <v>22.624614999999999</v>
      </c>
      <c r="C2521">
        <v>120.366202</v>
      </c>
      <c r="F2521" s="1" t="s">
        <v>2975</v>
      </c>
      <c r="G2521">
        <f>VLOOKUP(F2521,$A$1:$C8988,2,FALSE)</f>
        <v>25.028343400000001</v>
      </c>
      <c r="H2521">
        <f>VLOOKUP($F2521,$A$1:$C8988,3,FALSE)</f>
        <v>121.5470227</v>
      </c>
    </row>
    <row r="2522" spans="1:8" ht="39" thickBot="1" x14ac:dyDescent="0.25">
      <c r="A2522" t="s">
        <v>2519</v>
      </c>
      <c r="B2522">
        <v>22.6221958</v>
      </c>
      <c r="C2522">
        <v>120.37787609999999</v>
      </c>
      <c r="F2522" s="1" t="s">
        <v>2976</v>
      </c>
      <c r="G2522">
        <f>VLOOKUP(F2522,$A$1:$C8989,2,FALSE)</f>
        <v>25.0257325</v>
      </c>
      <c r="H2522">
        <f>VLOOKUP($F2522,$A$1:$C8989,3,FALSE)</f>
        <v>121.5237735</v>
      </c>
    </row>
    <row r="2523" spans="1:8" ht="51.75" thickBot="1" x14ac:dyDescent="0.25">
      <c r="A2523" t="s">
        <v>2520</v>
      </c>
      <c r="B2523">
        <v>22.629135399999999</v>
      </c>
      <c r="C2523">
        <v>120.3409454</v>
      </c>
      <c r="F2523" s="1" t="s">
        <v>671</v>
      </c>
      <c r="G2523">
        <f>VLOOKUP(F2523,$A$1:$C8990,2,FALSE)</f>
        <v>25.028642399999999</v>
      </c>
      <c r="H2523">
        <f>VLOOKUP($F2523,$A$1:$C8990,3,FALSE)</f>
        <v>121.5406953</v>
      </c>
    </row>
    <row r="2524" spans="1:8" ht="39" thickBot="1" x14ac:dyDescent="0.25">
      <c r="A2524" t="s">
        <v>2521</v>
      </c>
      <c r="B2524">
        <v>22.882034999999998</v>
      </c>
      <c r="C2524">
        <v>120.49343279999999</v>
      </c>
      <c r="F2524" s="1" t="s">
        <v>2977</v>
      </c>
      <c r="G2524">
        <f>VLOOKUP(F2524,$A$1:$C8991,2,FALSE)</f>
        <v>25.0249804</v>
      </c>
      <c r="H2524">
        <f>VLOOKUP($F2524,$A$1:$C8991,3,FALSE)</f>
        <v>121.5414526</v>
      </c>
    </row>
    <row r="2525" spans="1:8" ht="39" thickBot="1" x14ac:dyDescent="0.25">
      <c r="A2525" t="s">
        <v>2522</v>
      </c>
      <c r="B2525">
        <v>22.857878899999999</v>
      </c>
      <c r="C2525">
        <v>120.257957</v>
      </c>
      <c r="F2525" s="1" t="s">
        <v>633</v>
      </c>
      <c r="G2525">
        <f>VLOOKUP(F2525,$A$1:$C8992,2,FALSE)</f>
        <v>25.033519299999998</v>
      </c>
      <c r="H2525">
        <f>VLOOKUP($F2525,$A$1:$C8992,3,FALSE)</f>
        <v>121.5449642</v>
      </c>
    </row>
    <row r="2526" spans="1:8" ht="39" thickBot="1" x14ac:dyDescent="0.25">
      <c r="A2526" t="s">
        <v>2523</v>
      </c>
      <c r="B2526">
        <v>22.671385999999998</v>
      </c>
      <c r="C2526">
        <v>120.311184</v>
      </c>
      <c r="F2526" s="1" t="s">
        <v>2978</v>
      </c>
      <c r="G2526">
        <f>VLOOKUP(F2526,$A$1:$C8993,2,FALSE)</f>
        <v>25.02553</v>
      </c>
      <c r="H2526">
        <f>VLOOKUP($F2526,$A$1:$C8993,3,FALSE)</f>
        <v>121.536196</v>
      </c>
    </row>
    <row r="2527" spans="1:8" ht="39" thickBot="1" x14ac:dyDescent="0.25">
      <c r="A2527" t="s">
        <v>2524</v>
      </c>
      <c r="B2527">
        <v>22.728978900000001</v>
      </c>
      <c r="C2527">
        <v>120.3188112</v>
      </c>
      <c r="F2527" s="1" t="s">
        <v>2979</v>
      </c>
      <c r="G2527">
        <f>VLOOKUP(F2527,$A$1:$C8994,2,FALSE)</f>
        <v>25.030683400000001</v>
      </c>
      <c r="H2527">
        <f>VLOOKUP($F2527,$A$1:$C8994,3,FALSE)</f>
        <v>121.5526488</v>
      </c>
    </row>
    <row r="2528" spans="1:8" ht="51.75" thickBot="1" x14ac:dyDescent="0.25">
      <c r="A2528" t="s">
        <v>2525</v>
      </c>
      <c r="B2528">
        <v>22.658639999999998</v>
      </c>
      <c r="C2528">
        <v>120.32626999999999</v>
      </c>
      <c r="F2528" s="1" t="s">
        <v>2980</v>
      </c>
      <c r="G2528">
        <f>VLOOKUP(F2528,$A$1:$C8995,2,FALSE)</f>
        <v>25.0435607</v>
      </c>
      <c r="H2528">
        <f>VLOOKUP($F2528,$A$1:$C8995,3,FALSE)</f>
        <v>121.54441490000001</v>
      </c>
    </row>
    <row r="2529" spans="1:8" ht="39" thickBot="1" x14ac:dyDescent="0.25">
      <c r="A2529" t="s">
        <v>2526</v>
      </c>
      <c r="B2529">
        <v>22.6529764</v>
      </c>
      <c r="C2529">
        <v>120.3279263</v>
      </c>
      <c r="F2529" s="1" t="s">
        <v>2981</v>
      </c>
      <c r="G2529">
        <f>VLOOKUP(F2529,$A$1:$C8996,2,FALSE)</f>
        <v>25.033988999999998</v>
      </c>
      <c r="H2529">
        <f>VLOOKUP($F2529,$A$1:$C8996,3,FALSE)</f>
        <v>121.53439969999999</v>
      </c>
    </row>
    <row r="2530" spans="1:8" ht="39" thickBot="1" x14ac:dyDescent="0.25">
      <c r="A2530" t="s">
        <v>2527</v>
      </c>
      <c r="B2530">
        <v>22.648837400000001</v>
      </c>
      <c r="C2530">
        <v>120.3223958</v>
      </c>
      <c r="F2530" s="1" t="s">
        <v>2982</v>
      </c>
      <c r="G2530">
        <f>VLOOKUP(F2530,$A$1:$C8997,2,FALSE)</f>
        <v>25.036221000000001</v>
      </c>
      <c r="H2530">
        <f>VLOOKUP($F2530,$A$1:$C8997,3,FALSE)</f>
        <v>121.5573103</v>
      </c>
    </row>
    <row r="2531" spans="1:8" ht="51.75" thickBot="1" x14ac:dyDescent="0.25">
      <c r="A2531" t="s">
        <v>2528</v>
      </c>
      <c r="B2531">
        <v>22.644801999999999</v>
      </c>
      <c r="C2531">
        <v>120.324983</v>
      </c>
      <c r="F2531" s="1" t="s">
        <v>2983</v>
      </c>
      <c r="G2531">
        <f>VLOOKUP(F2531,$A$1:$C8998,2,FALSE)</f>
        <v>25.0365416</v>
      </c>
      <c r="H2531">
        <f>VLOOKUP($F2531,$A$1:$C8998,3,FALSE)</f>
        <v>121.5540764</v>
      </c>
    </row>
    <row r="2532" spans="1:8" ht="39" thickBot="1" x14ac:dyDescent="0.25">
      <c r="A2532" t="s">
        <v>2529</v>
      </c>
      <c r="B2532">
        <v>22.635874999999999</v>
      </c>
      <c r="C2532">
        <v>120.293138</v>
      </c>
      <c r="F2532" s="1" t="s">
        <v>2984</v>
      </c>
      <c r="G2532">
        <f>VLOOKUP(F2532,$A$1:$C8999,2,FALSE)</f>
        <v>25.0233329</v>
      </c>
      <c r="H2532">
        <f>VLOOKUP($F2532,$A$1:$C8999,3,FALSE)</f>
        <v>121.53113399999999</v>
      </c>
    </row>
    <row r="2533" spans="1:8" ht="39" thickBot="1" x14ac:dyDescent="0.25">
      <c r="A2533" t="s">
        <v>2530</v>
      </c>
      <c r="B2533">
        <v>22.5849656</v>
      </c>
      <c r="C2533">
        <v>120.3155162</v>
      </c>
      <c r="F2533" s="1" t="s">
        <v>2985</v>
      </c>
      <c r="G2533">
        <f>VLOOKUP(F2533,$A$1:$C9000,2,FALSE)</f>
        <v>25.034889799999998</v>
      </c>
      <c r="H2533">
        <f>VLOOKUP($F2533,$A$1:$C9000,3,FALSE)</f>
        <v>121.5527079</v>
      </c>
    </row>
    <row r="2534" spans="1:8" ht="51.75" thickBot="1" x14ac:dyDescent="0.25">
      <c r="A2534" t="s">
        <v>2531</v>
      </c>
      <c r="B2534">
        <v>22.564143099999999</v>
      </c>
      <c r="C2534">
        <v>120.3344144</v>
      </c>
      <c r="F2534" s="1" t="s">
        <v>2986</v>
      </c>
      <c r="G2534">
        <f>VLOOKUP(F2534,$A$1:$C9001,2,FALSE)</f>
        <v>25.0251442</v>
      </c>
      <c r="H2534">
        <f>VLOOKUP($F2534,$A$1:$C9001,3,FALSE)</f>
        <v>121.5452272</v>
      </c>
    </row>
    <row r="2535" spans="1:8" ht="39" thickBot="1" x14ac:dyDescent="0.25">
      <c r="A2535" t="s">
        <v>2532</v>
      </c>
      <c r="B2535">
        <v>25.139945999999998</v>
      </c>
      <c r="C2535">
        <v>121.7962302</v>
      </c>
      <c r="F2535" s="1" t="s">
        <v>2987</v>
      </c>
      <c r="G2535">
        <f>VLOOKUP(F2535,$A$1:$C9002,2,FALSE)</f>
        <v>25.033108500000001</v>
      </c>
      <c r="H2535">
        <f>VLOOKUP($F2535,$A$1:$C9002,3,FALSE)</f>
        <v>121.54480839999999</v>
      </c>
    </row>
    <row r="2536" spans="1:8" ht="39" thickBot="1" x14ac:dyDescent="0.25">
      <c r="A2536" t="s">
        <v>2533</v>
      </c>
      <c r="B2536">
        <v>25.081753299999999</v>
      </c>
      <c r="C2536">
        <v>121.6955957</v>
      </c>
      <c r="F2536" s="1" t="s">
        <v>2988</v>
      </c>
      <c r="G2536">
        <f>VLOOKUP(F2536,$A$1:$C9003,2,FALSE)</f>
        <v>25.0184073</v>
      </c>
      <c r="H2536">
        <f>VLOOKUP($F2536,$A$1:$C9003,3,FALSE)</f>
        <v>121.551098</v>
      </c>
    </row>
    <row r="2537" spans="1:8" ht="51.75" thickBot="1" x14ac:dyDescent="0.25">
      <c r="A2537" t="s">
        <v>2534</v>
      </c>
      <c r="B2537">
        <v>25.127406100000002</v>
      </c>
      <c r="C2537">
        <v>121.7407492</v>
      </c>
      <c r="F2537" s="1" t="s">
        <v>2989</v>
      </c>
      <c r="G2537">
        <f>VLOOKUP(F2537,$A$1:$C9004,2,FALSE)</f>
        <v>25.028656999999999</v>
      </c>
      <c r="H2537">
        <f>VLOOKUP($F2537,$A$1:$C9004,3,FALSE)</f>
        <v>121.5396337</v>
      </c>
    </row>
    <row r="2538" spans="1:8" ht="51.75" thickBot="1" x14ac:dyDescent="0.25">
      <c r="A2538" t="s">
        <v>2535</v>
      </c>
      <c r="B2538">
        <v>25.129256999999999</v>
      </c>
      <c r="C2538">
        <v>121.741944</v>
      </c>
      <c r="F2538" s="1" t="s">
        <v>2990</v>
      </c>
      <c r="G2538">
        <f>VLOOKUP(F2538,$A$1:$C9005,2,FALSE)</f>
        <v>25.028323400000001</v>
      </c>
      <c r="H2538">
        <f>VLOOKUP($F2538,$A$1:$C9005,3,FALSE)</f>
        <v>121.5439689</v>
      </c>
    </row>
    <row r="2539" spans="1:8" ht="39" thickBot="1" x14ac:dyDescent="0.25">
      <c r="A2539" t="s">
        <v>2536</v>
      </c>
      <c r="B2539">
        <v>25.137924399999999</v>
      </c>
      <c r="C2539">
        <v>121.7405476</v>
      </c>
      <c r="F2539" s="1" t="s">
        <v>2991</v>
      </c>
      <c r="G2539">
        <f>VLOOKUP(F2539,$A$1:$C9006,2,FALSE)</f>
        <v>25.028965500000002</v>
      </c>
      <c r="H2539">
        <f>VLOOKUP($F2539,$A$1:$C9006,3,FALSE)</f>
        <v>121.5540561</v>
      </c>
    </row>
    <row r="2540" spans="1:8" ht="39" thickBot="1" x14ac:dyDescent="0.25">
      <c r="A2540" t="s">
        <v>2537</v>
      </c>
      <c r="B2540">
        <v>25.140343699999999</v>
      </c>
      <c r="C2540">
        <v>121.71171320000001</v>
      </c>
      <c r="F2540" s="1" t="s">
        <v>325</v>
      </c>
      <c r="G2540">
        <f>VLOOKUP(F2540,$A$1:$C9007,2,FALSE)</f>
        <v>25.0195744</v>
      </c>
      <c r="H2540">
        <f>VLOOKUP($F2540,$A$1:$C9007,3,FALSE)</f>
        <v>121.553487</v>
      </c>
    </row>
    <row r="2541" spans="1:8" ht="39" thickBot="1" x14ac:dyDescent="0.25">
      <c r="A2541" t="s">
        <v>2538</v>
      </c>
      <c r="B2541">
        <v>24.78163</v>
      </c>
      <c r="C2541">
        <v>121.021298</v>
      </c>
      <c r="F2541" s="1" t="s">
        <v>2992</v>
      </c>
      <c r="G2541">
        <f>VLOOKUP(F2541,$A$1:$C9008,2,FALSE)</f>
        <v>25.026585300000001</v>
      </c>
      <c r="H2541">
        <f>VLOOKUP($F2541,$A$1:$C9008,3,FALSE)</f>
        <v>121.5476311</v>
      </c>
    </row>
    <row r="2542" spans="1:8" ht="51.75" thickBot="1" x14ac:dyDescent="0.25">
      <c r="A2542" t="s">
        <v>2539</v>
      </c>
      <c r="B2542">
        <v>24.776861100000001</v>
      </c>
      <c r="C2542">
        <v>121.023664</v>
      </c>
      <c r="F2542" s="1" t="s">
        <v>2993</v>
      </c>
      <c r="G2542">
        <f>VLOOKUP(F2542,$A$1:$C9009,2,FALSE)</f>
        <v>25.025065000000001</v>
      </c>
      <c r="H2542">
        <f>VLOOKUP($F2542,$A$1:$C9009,3,FALSE)</f>
        <v>121.5437876</v>
      </c>
    </row>
    <row r="2543" spans="1:8" ht="39" thickBot="1" x14ac:dyDescent="0.25">
      <c r="A2543" t="s">
        <v>2540</v>
      </c>
      <c r="B2543">
        <v>24.8077194</v>
      </c>
      <c r="C2543">
        <v>120.977124</v>
      </c>
      <c r="F2543" s="1" t="s">
        <v>809</v>
      </c>
      <c r="G2543">
        <f>VLOOKUP(F2543,$A$1:$C9010,2,FALSE)</f>
        <v>25.040125199999999</v>
      </c>
      <c r="H2543">
        <f>VLOOKUP($F2543,$A$1:$C9010,3,FALSE)</f>
        <v>121.5345507</v>
      </c>
    </row>
    <row r="2544" spans="1:8" ht="51.75" thickBot="1" x14ac:dyDescent="0.25">
      <c r="A2544" t="s">
        <v>2541</v>
      </c>
      <c r="B2544">
        <v>24.8156949</v>
      </c>
      <c r="C2544">
        <v>120.96810809999999</v>
      </c>
      <c r="F2544" s="1" t="s">
        <v>2994</v>
      </c>
      <c r="G2544">
        <f>VLOOKUP(F2544,$A$1:$C9011,2,FALSE)</f>
        <v>25.0426462</v>
      </c>
      <c r="H2544">
        <f>VLOOKUP($F2544,$A$1:$C9011,3,FALSE)</f>
        <v>121.5501393</v>
      </c>
    </row>
    <row r="2545" spans="1:8" ht="39" thickBot="1" x14ac:dyDescent="0.25">
      <c r="A2545" t="s">
        <v>2542</v>
      </c>
      <c r="B2545">
        <v>24.730861999999998</v>
      </c>
      <c r="C2545">
        <v>120.915921</v>
      </c>
      <c r="F2545" s="1" t="s">
        <v>2995</v>
      </c>
      <c r="G2545">
        <f>VLOOKUP(F2545,$A$1:$C9012,2,FALSE)</f>
        <v>25.035760499999999</v>
      </c>
      <c r="H2545">
        <f>VLOOKUP($F2545,$A$1:$C9012,3,FALSE)</f>
        <v>121.5459231</v>
      </c>
    </row>
    <row r="2546" spans="1:8" ht="39" thickBot="1" x14ac:dyDescent="0.25">
      <c r="A2546" t="s">
        <v>2543</v>
      </c>
      <c r="B2546">
        <v>24.152846</v>
      </c>
      <c r="C2546">
        <v>120.682089</v>
      </c>
      <c r="F2546" s="1" t="s">
        <v>2996</v>
      </c>
      <c r="G2546">
        <f>VLOOKUP(F2546,$A$1:$C9013,2,FALSE)</f>
        <v>25.025734199999999</v>
      </c>
      <c r="H2546">
        <f>VLOOKUP($F2546,$A$1:$C9013,3,FALSE)</f>
        <v>121.5283139</v>
      </c>
    </row>
    <row r="2547" spans="1:8" ht="51.75" thickBot="1" x14ac:dyDescent="0.25">
      <c r="A2547" t="s">
        <v>2544</v>
      </c>
      <c r="B2547">
        <v>22.968313899999998</v>
      </c>
      <c r="C2547">
        <v>120.2311243</v>
      </c>
      <c r="F2547" s="1" t="s">
        <v>2997</v>
      </c>
      <c r="G2547">
        <f>VLOOKUP(F2547,$A$1:$C9014,2,FALSE)</f>
        <v>25.034265999999999</v>
      </c>
      <c r="H2547">
        <f>VLOOKUP($F2547,$A$1:$C9014,3,FALSE)</f>
        <v>121.5491028</v>
      </c>
    </row>
    <row r="2548" spans="1:8" ht="39" thickBot="1" x14ac:dyDescent="0.25">
      <c r="A2548" t="s">
        <v>2545</v>
      </c>
      <c r="B2548">
        <v>22.983065400000001</v>
      </c>
      <c r="C2548">
        <v>120.2261074</v>
      </c>
      <c r="F2548" s="1" t="s">
        <v>2998</v>
      </c>
      <c r="G2548">
        <f>VLOOKUP(F2548,$A$1:$C9015,2,FALSE)</f>
        <v>25.058336199999999</v>
      </c>
      <c r="H2548">
        <f>VLOOKUP($F2548,$A$1:$C9015,3,FALSE)</f>
        <v>121.5101599</v>
      </c>
    </row>
    <row r="2549" spans="1:8" ht="39" thickBot="1" x14ac:dyDescent="0.25">
      <c r="A2549" t="s">
        <v>2546</v>
      </c>
      <c r="B2549">
        <v>22.9729405</v>
      </c>
      <c r="C2549">
        <v>120.2275829</v>
      </c>
      <c r="F2549" s="1" t="s">
        <v>2999</v>
      </c>
      <c r="G2549">
        <f>VLOOKUP(F2549,$A$1:$C9016,2,FALSE)</f>
        <v>25.055813199999999</v>
      </c>
      <c r="H2549">
        <f>VLOOKUP($F2549,$A$1:$C9016,3,FALSE)</f>
        <v>121.5098871</v>
      </c>
    </row>
    <row r="2550" spans="1:8" ht="51.75" thickBot="1" x14ac:dyDescent="0.25">
      <c r="A2550" t="s">
        <v>2547</v>
      </c>
      <c r="B2550">
        <v>22.9772456</v>
      </c>
      <c r="C2550">
        <v>120.193708</v>
      </c>
      <c r="F2550" s="1" t="s">
        <v>3000</v>
      </c>
      <c r="G2550">
        <f>VLOOKUP(F2550,$A$1:$C9017,2,FALSE)</f>
        <v>25.074476000000001</v>
      </c>
      <c r="H2550">
        <f>VLOOKUP($F2550,$A$1:$C9017,3,FALSE)</f>
        <v>121.514347</v>
      </c>
    </row>
    <row r="2551" spans="1:8" ht="39" thickBot="1" x14ac:dyDescent="0.25">
      <c r="A2551" t="s">
        <v>2548</v>
      </c>
      <c r="B2551">
        <v>22.966954999999999</v>
      </c>
      <c r="C2551">
        <v>120.189094</v>
      </c>
      <c r="F2551" s="1" t="s">
        <v>3001</v>
      </c>
      <c r="G2551">
        <f>VLOOKUP(F2551,$A$1:$C9018,2,FALSE)</f>
        <v>25.0707162</v>
      </c>
      <c r="H2551">
        <f>VLOOKUP($F2551,$A$1:$C9018,3,FALSE)</f>
        <v>121.5115928</v>
      </c>
    </row>
    <row r="2552" spans="1:8" ht="51.75" thickBot="1" x14ac:dyDescent="0.25">
      <c r="A2552" t="s">
        <v>2549</v>
      </c>
      <c r="B2552">
        <v>22.975007600000001</v>
      </c>
      <c r="C2552">
        <v>120.1898583</v>
      </c>
      <c r="F2552" s="1" t="s">
        <v>3002</v>
      </c>
      <c r="G2552">
        <f>VLOOKUP(F2552,$A$1:$C9019,2,FALSE)</f>
        <v>25.054843000000002</v>
      </c>
      <c r="H2552">
        <f>VLOOKUP($F2552,$A$1:$C9019,3,FALSE)</f>
        <v>121.51504799999999</v>
      </c>
    </row>
    <row r="2553" spans="1:8" ht="39" thickBot="1" x14ac:dyDescent="0.25">
      <c r="A2553" t="s">
        <v>2550</v>
      </c>
      <c r="B2553">
        <v>22.962253100000002</v>
      </c>
      <c r="C2553">
        <v>120.1939041</v>
      </c>
      <c r="F2553" s="1" t="s">
        <v>3003</v>
      </c>
      <c r="G2553">
        <f>VLOOKUP(F2553,$A$1:$C9020,2,FALSE)</f>
        <v>25.068004599999998</v>
      </c>
      <c r="H2553">
        <f>VLOOKUP($F2553,$A$1:$C9020,3,FALSE)</f>
        <v>121.5109779</v>
      </c>
    </row>
    <row r="2554" spans="1:8" ht="39" thickBot="1" x14ac:dyDescent="0.25">
      <c r="A2554" t="s">
        <v>2551</v>
      </c>
      <c r="B2554">
        <v>22.922099800000002</v>
      </c>
      <c r="C2554">
        <v>120.1848667</v>
      </c>
      <c r="F2554" s="1" t="s">
        <v>3004</v>
      </c>
      <c r="G2554">
        <f>VLOOKUP(F2554,$A$1:$C9021,2,FALSE)</f>
        <v>25.073065499999998</v>
      </c>
      <c r="H2554">
        <f>VLOOKUP($F2554,$A$1:$C9021,3,FALSE)</f>
        <v>121.51463990000001</v>
      </c>
    </row>
    <row r="2555" spans="1:8" ht="39" thickBot="1" x14ac:dyDescent="0.25">
      <c r="A2555" t="s">
        <v>2552</v>
      </c>
      <c r="B2555">
        <v>23.010028899999998</v>
      </c>
      <c r="C2555">
        <v>120.21585450000001</v>
      </c>
      <c r="F2555" s="1" t="s">
        <v>3005</v>
      </c>
      <c r="G2555">
        <f>VLOOKUP(F2555,$A$1:$C9022,2,FALSE)</f>
        <v>25.059244</v>
      </c>
      <c r="H2555">
        <f>VLOOKUP($F2555,$A$1:$C9022,3,FALSE)</f>
        <v>121.51299899999999</v>
      </c>
    </row>
    <row r="2556" spans="1:8" ht="39" thickBot="1" x14ac:dyDescent="0.25">
      <c r="A2556" t="s">
        <v>2553</v>
      </c>
      <c r="B2556">
        <v>23.032108999999998</v>
      </c>
      <c r="C2556">
        <v>120.19259599999999</v>
      </c>
      <c r="F2556" s="1" t="s">
        <v>3006</v>
      </c>
      <c r="G2556">
        <f>VLOOKUP(F2556,$A$1:$C9023,2,FALSE)</f>
        <v>25.060287899999999</v>
      </c>
      <c r="H2556">
        <f>VLOOKUP($F2556,$A$1:$C9023,3,FALSE)</f>
        <v>121.511516</v>
      </c>
    </row>
    <row r="2557" spans="1:8" ht="39" thickBot="1" x14ac:dyDescent="0.25">
      <c r="A2557" t="s">
        <v>2554</v>
      </c>
      <c r="B2557">
        <v>23.030315699999999</v>
      </c>
      <c r="C2557">
        <v>120.2114811</v>
      </c>
      <c r="F2557" s="1" t="s">
        <v>3007</v>
      </c>
      <c r="G2557">
        <f>VLOOKUP(F2557,$A$1:$C9024,2,FALSE)</f>
        <v>25.068752</v>
      </c>
      <c r="H2557">
        <f>VLOOKUP($F2557,$A$1:$C9024,3,FALSE)</f>
        <v>121.515552</v>
      </c>
    </row>
    <row r="2558" spans="1:8" ht="39" thickBot="1" x14ac:dyDescent="0.25">
      <c r="A2558" t="s">
        <v>2555</v>
      </c>
      <c r="B2558">
        <v>23.472663300000001</v>
      </c>
      <c r="C2558">
        <v>120.43750679999999</v>
      </c>
      <c r="F2558" s="1" t="s">
        <v>3008</v>
      </c>
      <c r="G2558">
        <f>VLOOKUP(F2558,$A$1:$C9025,2,FALSE)</f>
        <v>25.072110800000001</v>
      </c>
      <c r="H2558">
        <f>VLOOKUP($F2558,$A$1:$C9025,3,FALSE)</f>
        <v>121.51448120000001</v>
      </c>
    </row>
    <row r="2559" spans="1:8" ht="39" thickBot="1" x14ac:dyDescent="0.25">
      <c r="A2559" t="s">
        <v>2556</v>
      </c>
      <c r="B2559">
        <v>23.480273</v>
      </c>
      <c r="C2559">
        <v>120.43419</v>
      </c>
      <c r="F2559" s="1" t="s">
        <v>3009</v>
      </c>
      <c r="G2559">
        <f>VLOOKUP(F2559,$A$1:$C9026,2,FALSE)</f>
        <v>25.060713100000001</v>
      </c>
      <c r="H2559">
        <f>VLOOKUP($F2559,$A$1:$C9026,3,FALSE)</f>
        <v>121.51585059999999</v>
      </c>
    </row>
    <row r="2560" spans="1:8" ht="39" thickBot="1" x14ac:dyDescent="0.25">
      <c r="A2560" t="s">
        <v>2557</v>
      </c>
      <c r="B2560">
        <v>25.031606</v>
      </c>
      <c r="C2560">
        <v>121.479162</v>
      </c>
      <c r="F2560" s="1" t="s">
        <v>3010</v>
      </c>
      <c r="G2560">
        <f>VLOOKUP(F2560,$A$1:$C9027,2,FALSE)</f>
        <v>25.057347</v>
      </c>
      <c r="H2560">
        <f>VLOOKUP($F2560,$A$1:$C9027,3,FALSE)</f>
        <v>121.51145</v>
      </c>
    </row>
    <row r="2561" spans="1:8" ht="39" thickBot="1" x14ac:dyDescent="0.25">
      <c r="A2561" t="s">
        <v>2558</v>
      </c>
      <c r="B2561">
        <v>25.018232900000001</v>
      </c>
      <c r="C2561">
        <v>121.463238</v>
      </c>
      <c r="F2561" s="1" t="s">
        <v>691</v>
      </c>
      <c r="G2561">
        <f>VLOOKUP(F2561,$A$1:$C9028,2,FALSE)</f>
        <v>25.050401099999998</v>
      </c>
      <c r="H2561">
        <f>VLOOKUP($F2561,$A$1:$C9028,3,FALSE)</f>
        <v>121.5196949</v>
      </c>
    </row>
    <row r="2562" spans="1:8" ht="39" thickBot="1" x14ac:dyDescent="0.25">
      <c r="A2562" t="s">
        <v>2559</v>
      </c>
      <c r="B2562">
        <v>24.984939700000002</v>
      </c>
      <c r="C2562">
        <v>121.42625719999999</v>
      </c>
      <c r="F2562" s="1" t="s">
        <v>326</v>
      </c>
      <c r="G2562">
        <f>VLOOKUP(F2562,$A$1:$C9029,2,FALSE)</f>
        <v>25.070596399999999</v>
      </c>
      <c r="H2562">
        <f>VLOOKUP($F2562,$A$1:$C9029,3,FALSE)</f>
        <v>121.51581539999999</v>
      </c>
    </row>
    <row r="2563" spans="1:8" ht="39" thickBot="1" x14ac:dyDescent="0.25">
      <c r="A2563" t="s">
        <v>2560</v>
      </c>
      <c r="B2563">
        <v>25.0183429</v>
      </c>
      <c r="C2563">
        <v>121.464938</v>
      </c>
      <c r="F2563" s="1" t="s">
        <v>3011</v>
      </c>
      <c r="G2563">
        <f>VLOOKUP(F2563,$A$1:$C9030,2,FALSE)</f>
        <v>25.060690699999999</v>
      </c>
      <c r="H2563">
        <f>VLOOKUP($F2563,$A$1:$C9030,3,FALSE)</f>
        <v>121.514073</v>
      </c>
    </row>
    <row r="2564" spans="1:8" ht="39" thickBot="1" x14ac:dyDescent="0.25">
      <c r="A2564" t="s">
        <v>2561</v>
      </c>
      <c r="B2564">
        <v>24.995356000000001</v>
      </c>
      <c r="C2564">
        <v>121.4543895</v>
      </c>
      <c r="F2564" s="1" t="s">
        <v>3012</v>
      </c>
      <c r="G2564">
        <f>VLOOKUP(F2564,$A$1:$C9031,2,FALSE)</f>
        <v>25.064787500000001</v>
      </c>
      <c r="H2564">
        <f>VLOOKUP($F2564,$A$1:$C9031,3,FALSE)</f>
        <v>121.5112046</v>
      </c>
    </row>
    <row r="2565" spans="1:8" ht="39" thickBot="1" x14ac:dyDescent="0.25">
      <c r="A2565" t="s">
        <v>2562</v>
      </c>
      <c r="B2565">
        <v>25.016194899999999</v>
      </c>
      <c r="C2565">
        <v>121.4751193</v>
      </c>
      <c r="F2565" s="1" t="s">
        <v>3013</v>
      </c>
      <c r="G2565">
        <f>VLOOKUP(F2565,$A$1:$C9032,2,FALSE)</f>
        <v>25.0576075</v>
      </c>
      <c r="H2565">
        <f>VLOOKUP($F2565,$A$1:$C9032,3,FALSE)</f>
        <v>121.519383</v>
      </c>
    </row>
    <row r="2566" spans="1:8" ht="39" thickBot="1" x14ac:dyDescent="0.25">
      <c r="A2566" t="s">
        <v>2563</v>
      </c>
      <c r="B2566">
        <v>25.018257200000001</v>
      </c>
      <c r="C2566">
        <v>121.4773349</v>
      </c>
      <c r="F2566" s="1" t="s">
        <v>3014</v>
      </c>
      <c r="G2566">
        <f>VLOOKUP(F2566,$A$1:$C9033,2,FALSE)</f>
        <v>25.065803899999999</v>
      </c>
      <c r="H2566">
        <f>VLOOKUP($F2566,$A$1:$C9033,3,FALSE)</f>
        <v>121.5151341</v>
      </c>
    </row>
    <row r="2567" spans="1:8" ht="51.75" thickBot="1" x14ac:dyDescent="0.25">
      <c r="A2567" t="s">
        <v>2564</v>
      </c>
      <c r="B2567">
        <v>24.997395000000001</v>
      </c>
      <c r="C2567">
        <v>121.45729300000001</v>
      </c>
      <c r="F2567" s="1" t="s">
        <v>3015</v>
      </c>
      <c r="G2567">
        <f>VLOOKUP(F2567,$A$1:$C9034,2,FALSE)</f>
        <v>25.0718739</v>
      </c>
      <c r="H2567">
        <f>VLOOKUP($F2567,$A$1:$C9034,3,FALSE)</f>
        <v>121.51456810000001</v>
      </c>
    </row>
    <row r="2568" spans="1:8" ht="64.5" thickBot="1" x14ac:dyDescent="0.25">
      <c r="A2568" t="s">
        <v>2565</v>
      </c>
      <c r="B2568">
        <v>25.0692843</v>
      </c>
      <c r="C2568">
        <v>121.4959351</v>
      </c>
      <c r="F2568" s="1" t="s">
        <v>3016</v>
      </c>
      <c r="G2568">
        <f>VLOOKUP(F2568,$A$1:$C9035,2,FALSE)</f>
        <v>25.050374999999999</v>
      </c>
      <c r="H2568">
        <f>VLOOKUP($F2568,$A$1:$C9035,3,FALSE)</f>
        <v>121.510796</v>
      </c>
    </row>
    <row r="2569" spans="1:8" ht="39" thickBot="1" x14ac:dyDescent="0.25">
      <c r="A2569" t="s">
        <v>2566</v>
      </c>
      <c r="B2569">
        <v>25.079262</v>
      </c>
      <c r="C2569">
        <v>121.492006</v>
      </c>
      <c r="F2569" s="1" t="s">
        <v>3017</v>
      </c>
      <c r="G2569">
        <f>VLOOKUP(F2569,$A$1:$C9036,2,FALSE)</f>
        <v>25.048603</v>
      </c>
      <c r="H2569">
        <f>VLOOKUP($F2569,$A$1:$C9036,3,FALSE)</f>
        <v>121.53224400000001</v>
      </c>
    </row>
    <row r="2570" spans="1:8" ht="39" thickBot="1" x14ac:dyDescent="0.25">
      <c r="A2570" t="s">
        <v>2567</v>
      </c>
      <c r="B2570">
        <v>25.078446</v>
      </c>
      <c r="C2570">
        <v>121.48391030000001</v>
      </c>
      <c r="F2570" s="1" t="s">
        <v>3019</v>
      </c>
      <c r="G2570">
        <f>VLOOKUP(F2570,$A$1:$C9037,2,FALSE)</f>
        <v>25.051656999999999</v>
      </c>
      <c r="H2570">
        <f>VLOOKUP($F2570,$A$1:$C9037,3,FALSE)</f>
        <v>121.525509</v>
      </c>
    </row>
    <row r="2571" spans="1:8" ht="39" thickBot="1" x14ac:dyDescent="0.25">
      <c r="A2571" t="s">
        <v>2568</v>
      </c>
      <c r="B2571">
        <v>25.068226899999999</v>
      </c>
      <c r="C2571">
        <v>121.4995371</v>
      </c>
      <c r="F2571" s="1" t="s">
        <v>3020</v>
      </c>
      <c r="G2571">
        <f>VLOOKUP(F2571,$A$1:$C9038,2,FALSE)</f>
        <v>25.065976899999999</v>
      </c>
      <c r="H2571">
        <f>VLOOKUP($F2571,$A$1:$C9038,3,FALSE)</f>
        <v>121.5297073</v>
      </c>
    </row>
    <row r="2572" spans="1:8" ht="39" thickBot="1" x14ac:dyDescent="0.25">
      <c r="A2572" t="s">
        <v>2569</v>
      </c>
      <c r="B2572">
        <v>25.055766999999999</v>
      </c>
      <c r="C2572">
        <v>121.48785599999999</v>
      </c>
      <c r="F2572" s="1" t="s">
        <v>3021</v>
      </c>
      <c r="G2572">
        <f>VLOOKUP(F2572,$A$1:$C9039,2,FALSE)</f>
        <v>25.060217999999999</v>
      </c>
      <c r="H2572">
        <f>VLOOKUP($F2572,$A$1:$C9039,3,FALSE)</f>
        <v>121.5347213</v>
      </c>
    </row>
    <row r="2573" spans="1:8" ht="51.75" thickBot="1" x14ac:dyDescent="0.25">
      <c r="A2573" t="s">
        <v>2570</v>
      </c>
      <c r="B2573">
        <v>25.076945899999998</v>
      </c>
      <c r="C2573">
        <v>121.482963</v>
      </c>
      <c r="F2573" s="1" t="s">
        <v>3022</v>
      </c>
      <c r="G2573">
        <f>VLOOKUP(F2573,$A$1:$C9040,2,FALSE)</f>
        <v>25.062062000000001</v>
      </c>
      <c r="H2573">
        <f>VLOOKUP($F2573,$A$1:$C9040,3,FALSE)</f>
        <v>121.5312564</v>
      </c>
    </row>
    <row r="2574" spans="1:8" ht="39" thickBot="1" x14ac:dyDescent="0.25">
      <c r="A2574" t="s">
        <v>2571</v>
      </c>
      <c r="B2574">
        <v>25.0632099</v>
      </c>
      <c r="C2574">
        <v>121.5001354</v>
      </c>
      <c r="F2574" s="1" t="s">
        <v>3023</v>
      </c>
      <c r="G2574">
        <f>VLOOKUP(F2574,$A$1:$C9041,2,FALSE)</f>
        <v>25.0604586</v>
      </c>
      <c r="H2574">
        <f>VLOOKUP($F2574,$A$1:$C9041,3,FALSE)</f>
        <v>121.5342898</v>
      </c>
    </row>
    <row r="2575" spans="1:8" ht="39" thickBot="1" x14ac:dyDescent="0.25">
      <c r="A2575" t="s">
        <v>2572</v>
      </c>
      <c r="B2575">
        <v>25.080470900000002</v>
      </c>
      <c r="C2575">
        <v>121.48126999999999</v>
      </c>
      <c r="F2575" s="1" t="s">
        <v>3024</v>
      </c>
      <c r="G2575">
        <f>VLOOKUP(F2575,$A$1:$C9042,2,FALSE)</f>
        <v>25.064622100000001</v>
      </c>
      <c r="H2575">
        <f>VLOOKUP($F2575,$A$1:$C9042,3,FALSE)</f>
        <v>121.5244119</v>
      </c>
    </row>
    <row r="2576" spans="1:8" ht="39" thickBot="1" x14ac:dyDescent="0.25">
      <c r="A2576" t="s">
        <v>2573</v>
      </c>
      <c r="B2576">
        <v>25.0153143</v>
      </c>
      <c r="C2576">
        <v>121.5141811</v>
      </c>
      <c r="F2576" s="1" t="s">
        <v>3025</v>
      </c>
      <c r="G2576">
        <f>VLOOKUP(F2576,$A$1:$C9043,2,FALSE)</f>
        <v>25.063688500000001</v>
      </c>
      <c r="H2576">
        <f>VLOOKUP($F2576,$A$1:$C9043,3,FALSE)</f>
        <v>121.5214642</v>
      </c>
    </row>
    <row r="2577" spans="1:8" ht="39" thickBot="1" x14ac:dyDescent="0.25">
      <c r="A2577" t="s">
        <v>2574</v>
      </c>
      <c r="B2577">
        <v>25.00545</v>
      </c>
      <c r="C2577">
        <v>121.5091192</v>
      </c>
      <c r="F2577" s="1" t="s">
        <v>3026</v>
      </c>
      <c r="G2577">
        <f>VLOOKUP(F2577,$A$1:$C9044,2,FALSE)</f>
        <v>25.055926500000002</v>
      </c>
      <c r="H2577">
        <f>VLOOKUP($F2577,$A$1:$C9044,3,FALSE)</f>
        <v>121.5295108</v>
      </c>
    </row>
    <row r="2578" spans="1:8" ht="39" thickBot="1" x14ac:dyDescent="0.25">
      <c r="A2578" t="s">
        <v>2575</v>
      </c>
      <c r="B2578">
        <v>25.009108999999999</v>
      </c>
      <c r="C2578">
        <v>121.520872</v>
      </c>
      <c r="F2578" s="1" t="s">
        <v>3027</v>
      </c>
      <c r="G2578">
        <f>VLOOKUP(F2578,$A$1:$C9045,2,FALSE)</f>
        <v>25.066984000000001</v>
      </c>
      <c r="H2578">
        <f>VLOOKUP($F2578,$A$1:$C9045,3,FALSE)</f>
        <v>121.52589500000001</v>
      </c>
    </row>
    <row r="2579" spans="1:8" ht="39" thickBot="1" x14ac:dyDescent="0.25">
      <c r="A2579" t="s">
        <v>2576</v>
      </c>
      <c r="B2579">
        <v>24.9911554</v>
      </c>
      <c r="C2579">
        <v>121.5043457</v>
      </c>
      <c r="F2579" s="1" t="s">
        <v>3028</v>
      </c>
      <c r="G2579">
        <f>VLOOKUP(F2579,$A$1:$C9046,2,FALSE)</f>
        <v>25.082779899999998</v>
      </c>
      <c r="H2579">
        <f>VLOOKUP($F2579,$A$1:$C9046,3,FALSE)</f>
        <v>121.54880799999999</v>
      </c>
    </row>
    <row r="2580" spans="1:8" ht="39" thickBot="1" x14ac:dyDescent="0.25">
      <c r="A2580" t="s">
        <v>2577</v>
      </c>
      <c r="B2580">
        <v>24.999345699999999</v>
      </c>
      <c r="C2580">
        <v>121.49623320000001</v>
      </c>
      <c r="F2580" s="1" t="s">
        <v>3029</v>
      </c>
      <c r="G2580">
        <f>VLOOKUP(F2580,$A$1:$C9047,2,FALSE)</f>
        <v>25.0514002</v>
      </c>
      <c r="H2580">
        <f>VLOOKUP($F2580,$A$1:$C9047,3,FALSE)</f>
        <v>121.5232719</v>
      </c>
    </row>
    <row r="2581" spans="1:8" ht="51.75" thickBot="1" x14ac:dyDescent="0.25">
      <c r="A2581" t="s">
        <v>2578</v>
      </c>
      <c r="B2581">
        <v>25.003640499999999</v>
      </c>
      <c r="C2581">
        <v>121.51352989999999</v>
      </c>
      <c r="F2581" s="1" t="s">
        <v>3030</v>
      </c>
      <c r="G2581">
        <f>VLOOKUP(F2581,$A$1:$C9048,2,FALSE)</f>
        <v>25.066108100000001</v>
      </c>
      <c r="H2581">
        <f>VLOOKUP($F2581,$A$1:$C9048,3,FALSE)</f>
        <v>121.54008690000001</v>
      </c>
    </row>
    <row r="2582" spans="1:8" ht="51.75" thickBot="1" x14ac:dyDescent="0.25">
      <c r="A2582" t="s">
        <v>2579</v>
      </c>
      <c r="B2582">
        <v>24.997328799999998</v>
      </c>
      <c r="C2582">
        <v>121.51087010000001</v>
      </c>
      <c r="F2582" s="1" t="s">
        <v>3031</v>
      </c>
      <c r="G2582">
        <f>VLOOKUP(F2582,$A$1:$C9049,2,FALSE)</f>
        <v>25.081910199999999</v>
      </c>
      <c r="H2582">
        <f>VLOOKUP($F2582,$A$1:$C9049,3,FALSE)</f>
        <v>121.54829960000001</v>
      </c>
    </row>
    <row r="2583" spans="1:8" ht="39" thickBot="1" x14ac:dyDescent="0.25">
      <c r="A2583" t="s">
        <v>2580</v>
      </c>
      <c r="B2583">
        <v>24.972834800000001</v>
      </c>
      <c r="C2583">
        <v>121.53968759999999</v>
      </c>
      <c r="F2583" s="1" t="s">
        <v>3032</v>
      </c>
      <c r="G2583">
        <f>VLOOKUP(F2583,$A$1:$C9050,2,FALSE)</f>
        <v>25.047402000000002</v>
      </c>
      <c r="H2583">
        <f>VLOOKUP($F2583,$A$1:$C9050,3,FALSE)</f>
        <v>121.542655</v>
      </c>
    </row>
    <row r="2584" spans="1:8" ht="39" thickBot="1" x14ac:dyDescent="0.25">
      <c r="A2584" t="s">
        <v>2581</v>
      </c>
      <c r="B2584">
        <v>24.989979999999999</v>
      </c>
      <c r="C2584">
        <v>121.53416439999999</v>
      </c>
      <c r="F2584" s="1" t="s">
        <v>3033</v>
      </c>
      <c r="G2584">
        <f>VLOOKUP(F2584,$A$1:$C9051,2,FALSE)</f>
        <v>25.051466300000001</v>
      </c>
      <c r="H2584">
        <f>VLOOKUP($F2584,$A$1:$C9051,3,FALSE)</f>
        <v>121.5249877</v>
      </c>
    </row>
    <row r="2585" spans="1:8" ht="39" thickBot="1" x14ac:dyDescent="0.25">
      <c r="A2585" t="s">
        <v>2582</v>
      </c>
      <c r="B2585">
        <v>25.051919300000002</v>
      </c>
      <c r="C2585">
        <v>121.4448725</v>
      </c>
      <c r="F2585" s="1" t="s">
        <v>3034</v>
      </c>
      <c r="G2585">
        <f>VLOOKUP(F2585,$A$1:$C9052,2,FALSE)</f>
        <v>25.0603531</v>
      </c>
      <c r="H2585">
        <f>VLOOKUP($F2585,$A$1:$C9052,3,FALSE)</f>
        <v>121.5385988</v>
      </c>
    </row>
    <row r="2586" spans="1:8" ht="39" thickBot="1" x14ac:dyDescent="0.25">
      <c r="A2586" t="s">
        <v>2583</v>
      </c>
      <c r="B2586">
        <v>25.032461000000001</v>
      </c>
      <c r="C2586">
        <v>121.435081</v>
      </c>
      <c r="F2586" s="1" t="s">
        <v>3035</v>
      </c>
      <c r="G2586">
        <f>VLOOKUP(F2586,$A$1:$C9053,2,FALSE)</f>
        <v>25.080117999999999</v>
      </c>
      <c r="H2586">
        <f>VLOOKUP($F2586,$A$1:$C9053,3,FALSE)</f>
        <v>121.548022</v>
      </c>
    </row>
    <row r="2587" spans="1:8" ht="39" thickBot="1" x14ac:dyDescent="0.25">
      <c r="A2587" t="s">
        <v>2584</v>
      </c>
      <c r="B2587">
        <v>25.053099599999999</v>
      </c>
      <c r="C2587">
        <v>121.44861299999999</v>
      </c>
      <c r="F2587" s="1" t="s">
        <v>3036</v>
      </c>
      <c r="G2587">
        <f>VLOOKUP(F2587,$A$1:$C9054,2,FALSE)</f>
        <v>25.061669800000001</v>
      </c>
      <c r="H2587">
        <f>VLOOKUP($F2587,$A$1:$C9054,3,FALSE)</f>
        <v>121.53042859999999</v>
      </c>
    </row>
    <row r="2588" spans="1:8" ht="39" thickBot="1" x14ac:dyDescent="0.25">
      <c r="A2588" t="s">
        <v>2585</v>
      </c>
      <c r="B2588">
        <v>25.049196299999998</v>
      </c>
      <c r="C2588">
        <v>121.4467628</v>
      </c>
      <c r="F2588" s="1" t="s">
        <v>3037</v>
      </c>
      <c r="G2588">
        <f>VLOOKUP(F2588,$A$1:$C9055,2,FALSE)</f>
        <v>25.061266100000001</v>
      </c>
      <c r="H2588">
        <f>VLOOKUP($F2588,$A$1:$C9055,3,FALSE)</f>
        <v>121.52542459999999</v>
      </c>
    </row>
    <row r="2589" spans="1:8" ht="39" thickBot="1" x14ac:dyDescent="0.25">
      <c r="A2589" t="s">
        <v>2586</v>
      </c>
      <c r="B2589">
        <v>25.049949099999999</v>
      </c>
      <c r="C2589">
        <v>121.4447184</v>
      </c>
      <c r="F2589" s="1" t="s">
        <v>3038</v>
      </c>
      <c r="G2589">
        <f>VLOOKUP(F2589,$A$1:$C9056,2,FALSE)</f>
        <v>25.054226499999999</v>
      </c>
      <c r="H2589">
        <f>VLOOKUP($F2589,$A$1:$C9056,3,FALSE)</f>
        <v>121.53473339999999</v>
      </c>
    </row>
    <row r="2590" spans="1:8" ht="39" thickBot="1" x14ac:dyDescent="0.25">
      <c r="A2590" t="s">
        <v>2587</v>
      </c>
      <c r="B2590">
        <v>25.051590999999998</v>
      </c>
      <c r="C2590">
        <v>121.4444663</v>
      </c>
      <c r="F2590" s="1" t="s">
        <v>3039</v>
      </c>
      <c r="G2590">
        <f>VLOOKUP(F2590,$A$1:$C9057,2,FALSE)</f>
        <v>25.056232600000001</v>
      </c>
      <c r="H2590">
        <f>VLOOKUP($F2590,$A$1:$C9057,3,FALSE)</f>
        <v>121.54381100000001</v>
      </c>
    </row>
    <row r="2591" spans="1:8" ht="39" thickBot="1" x14ac:dyDescent="0.25">
      <c r="A2591" t="s">
        <v>2588</v>
      </c>
      <c r="B2591">
        <v>25.1789141</v>
      </c>
      <c r="C2591">
        <v>121.4491945</v>
      </c>
      <c r="F2591" s="1" t="s">
        <v>3040</v>
      </c>
      <c r="G2591">
        <f>VLOOKUP(F2591,$A$1:$C9058,2,FALSE)</f>
        <v>25.060222199999998</v>
      </c>
      <c r="H2591">
        <f>VLOOKUP($F2591,$A$1:$C9058,3,FALSE)</f>
        <v>121.53527200000001</v>
      </c>
    </row>
    <row r="2592" spans="1:8" ht="39" thickBot="1" x14ac:dyDescent="0.25">
      <c r="A2592" t="s">
        <v>2589</v>
      </c>
      <c r="B2592">
        <v>25.161213700000001</v>
      </c>
      <c r="C2592">
        <v>121.45626129999999</v>
      </c>
      <c r="F2592" s="1" t="s">
        <v>3041</v>
      </c>
      <c r="G2592">
        <f>VLOOKUP(F2592,$A$1:$C9059,2,FALSE)</f>
        <v>25.0592443</v>
      </c>
      <c r="H2592">
        <f>VLOOKUP($F2592,$A$1:$C9059,3,FALSE)</f>
        <v>121.5217056</v>
      </c>
    </row>
    <row r="2593" spans="1:8" ht="39" thickBot="1" x14ac:dyDescent="0.25">
      <c r="A2593" t="s">
        <v>2590</v>
      </c>
      <c r="B2593">
        <v>25.068026100000001</v>
      </c>
      <c r="C2593">
        <v>121.6633456</v>
      </c>
      <c r="F2593" s="1" t="s">
        <v>328</v>
      </c>
      <c r="G2593">
        <f>VLOOKUP(F2593,$A$1:$C9060,2,FALSE)</f>
        <v>25.065875699999999</v>
      </c>
      <c r="H2593">
        <f>VLOOKUP($F2593,$A$1:$C9060,3,FALSE)</f>
        <v>121.5402883</v>
      </c>
    </row>
    <row r="2594" spans="1:8" ht="39" thickBot="1" x14ac:dyDescent="0.25">
      <c r="A2594" t="s">
        <v>2591</v>
      </c>
      <c r="B2594">
        <v>25.071033</v>
      </c>
      <c r="C2594">
        <v>121.66568599999999</v>
      </c>
      <c r="F2594" s="1" t="s">
        <v>329</v>
      </c>
      <c r="G2594">
        <f>VLOOKUP(F2594,$A$1:$C9061,2,FALSE)</f>
        <v>25.065038699999999</v>
      </c>
      <c r="H2594">
        <f>VLOOKUP($F2594,$A$1:$C9061,3,FALSE)</f>
        <v>121.5244373</v>
      </c>
    </row>
    <row r="2595" spans="1:8" ht="51.75" thickBot="1" x14ac:dyDescent="0.25">
      <c r="A2595" t="s">
        <v>2592</v>
      </c>
      <c r="B2595">
        <v>25.0643438</v>
      </c>
      <c r="C2595">
        <v>121.64217290000001</v>
      </c>
      <c r="F2595" s="1" t="s">
        <v>3042</v>
      </c>
      <c r="G2595">
        <f>VLOOKUP(F2595,$A$1:$C9062,2,FALSE)</f>
        <v>25.0484157</v>
      </c>
      <c r="H2595">
        <f>VLOOKUP($F2595,$A$1:$C9062,3,FALSE)</f>
        <v>121.5406758</v>
      </c>
    </row>
    <row r="2596" spans="1:8" ht="51.75" thickBot="1" x14ac:dyDescent="0.25">
      <c r="A2596" t="s">
        <v>2593</v>
      </c>
      <c r="B2596">
        <v>25.0667531</v>
      </c>
      <c r="C2596">
        <v>121.6305265</v>
      </c>
      <c r="F2596" s="1" t="s">
        <v>3043</v>
      </c>
      <c r="G2596">
        <f>VLOOKUP(F2596,$A$1:$C9063,2,FALSE)</f>
        <v>25.056176900000001</v>
      </c>
      <c r="H2596">
        <f>VLOOKUP($F2596,$A$1:$C9063,3,FALSE)</f>
        <v>121.522992</v>
      </c>
    </row>
    <row r="2597" spans="1:8" ht="51.75" thickBot="1" x14ac:dyDescent="0.25">
      <c r="A2597" t="s">
        <v>2594</v>
      </c>
      <c r="B2597">
        <v>25.107702</v>
      </c>
      <c r="C2597">
        <v>121.805464</v>
      </c>
      <c r="F2597" s="1" t="s">
        <v>3044</v>
      </c>
      <c r="G2597">
        <f>VLOOKUP(F2597,$A$1:$C9064,2,FALSE)</f>
        <v>25.082540000000002</v>
      </c>
      <c r="H2597">
        <f>VLOOKUP($F2597,$A$1:$C9064,3,FALSE)</f>
        <v>121.5496394</v>
      </c>
    </row>
    <row r="2598" spans="1:8" ht="39" thickBot="1" x14ac:dyDescent="0.25">
      <c r="A2598" t="s">
        <v>2595</v>
      </c>
      <c r="B2598">
        <v>25.106583499999999</v>
      </c>
      <c r="C2598">
        <v>121.80770219999999</v>
      </c>
      <c r="F2598" s="1" t="s">
        <v>3045</v>
      </c>
      <c r="G2598">
        <f>VLOOKUP(F2598,$A$1:$C9065,2,FALSE)</f>
        <v>25.060478</v>
      </c>
      <c r="H2598">
        <f>VLOOKUP($F2598,$A$1:$C9065,3,FALSE)</f>
        <v>121.5311387</v>
      </c>
    </row>
    <row r="2599" spans="1:8" ht="39" thickBot="1" x14ac:dyDescent="0.25">
      <c r="A2599" t="s">
        <v>2596</v>
      </c>
      <c r="B2599">
        <v>24.9840689</v>
      </c>
      <c r="C2599">
        <v>121.4651786</v>
      </c>
      <c r="F2599" s="1" t="s">
        <v>3046</v>
      </c>
      <c r="G2599">
        <f>VLOOKUP(F2599,$A$1:$C9066,2,FALSE)</f>
        <v>25.048444199999999</v>
      </c>
      <c r="H2599">
        <f>VLOOKUP($F2599,$A$1:$C9066,3,FALSE)</f>
        <v>121.5425594</v>
      </c>
    </row>
    <row r="2600" spans="1:8" ht="39" thickBot="1" x14ac:dyDescent="0.25">
      <c r="A2600" t="s">
        <v>2597</v>
      </c>
      <c r="B2600">
        <v>24.9809059</v>
      </c>
      <c r="C2600">
        <v>121.442902</v>
      </c>
      <c r="F2600" s="1" t="s">
        <v>3047</v>
      </c>
      <c r="G2600">
        <f>VLOOKUP(F2600,$A$1:$C9067,2,FALSE)</f>
        <v>25.060212199999999</v>
      </c>
      <c r="H2600">
        <f>VLOOKUP($F2600,$A$1:$C9067,3,FALSE)</f>
        <v>121.52155329999999</v>
      </c>
    </row>
    <row r="2601" spans="1:8" ht="51.75" thickBot="1" x14ac:dyDescent="0.25">
      <c r="A2601" t="s">
        <v>2598</v>
      </c>
      <c r="B2601">
        <v>24.986805700000001</v>
      </c>
      <c r="C2601">
        <v>121.4640236</v>
      </c>
      <c r="F2601" s="1" t="s">
        <v>3048</v>
      </c>
      <c r="G2601">
        <f>VLOOKUP(F2601,$A$1:$C9068,2,FALSE)</f>
        <v>25.081914900000001</v>
      </c>
      <c r="H2601">
        <f>VLOOKUP($F2601,$A$1:$C9068,3,FALSE)</f>
        <v>121.54928510000001</v>
      </c>
    </row>
    <row r="2602" spans="1:8" ht="39" thickBot="1" x14ac:dyDescent="0.25">
      <c r="A2602" t="s">
        <v>2599</v>
      </c>
      <c r="B2602">
        <v>25.090958000000001</v>
      </c>
      <c r="C2602">
        <v>121.475503</v>
      </c>
      <c r="F2602" s="1" t="s">
        <v>3049</v>
      </c>
      <c r="G2602">
        <f>VLOOKUP(F2602,$A$1:$C9069,2,FALSE)</f>
        <v>25.060040999999998</v>
      </c>
      <c r="H2602">
        <f>VLOOKUP($F2602,$A$1:$C9069,3,FALSE)</f>
        <v>121.541659</v>
      </c>
    </row>
    <row r="2603" spans="1:8" ht="64.5" thickBot="1" x14ac:dyDescent="0.25">
      <c r="A2603" t="s">
        <v>2600</v>
      </c>
      <c r="B2603">
        <v>25.0862813</v>
      </c>
      <c r="C2603">
        <v>121.4746983</v>
      </c>
      <c r="F2603" s="1" t="s">
        <v>3050</v>
      </c>
      <c r="G2603">
        <f>VLOOKUP(F2603,$A$1:$C9070,2,FALSE)</f>
        <v>25.0600652</v>
      </c>
      <c r="H2603">
        <f>VLOOKUP($F2603,$A$1:$C9070,3,FALSE)</f>
        <v>121.53497249999999</v>
      </c>
    </row>
    <row r="2604" spans="1:8" ht="39" thickBot="1" x14ac:dyDescent="0.25">
      <c r="A2604" t="s">
        <v>2601</v>
      </c>
      <c r="B2604">
        <v>25.080642600000001</v>
      </c>
      <c r="C2604">
        <v>121.4622775</v>
      </c>
      <c r="F2604" s="1" t="s">
        <v>2165</v>
      </c>
      <c r="G2604">
        <f>VLOOKUP(F2604,$A$1:$C9071,2,FALSE)</f>
        <v>25.081959000000001</v>
      </c>
      <c r="H2604">
        <f>VLOOKUP($F2604,$A$1:$C9071,3,FALSE)</f>
        <v>121.548607</v>
      </c>
    </row>
    <row r="2605" spans="1:8" ht="39" thickBot="1" x14ac:dyDescent="0.25">
      <c r="A2605" t="s">
        <v>2602</v>
      </c>
      <c r="B2605">
        <v>25.086505899999999</v>
      </c>
      <c r="C2605">
        <v>121.46061899999999</v>
      </c>
      <c r="F2605" s="1" t="s">
        <v>3051</v>
      </c>
      <c r="G2605">
        <f>VLOOKUP(F2605,$A$1:$C9072,2,FALSE)</f>
        <v>25.053145399999998</v>
      </c>
      <c r="H2605">
        <f>VLOOKUP($F2605,$A$1:$C9072,3,FALSE)</f>
        <v>121.5349964</v>
      </c>
    </row>
    <row r="2606" spans="1:8" ht="39" thickBot="1" x14ac:dyDescent="0.25">
      <c r="A2606" t="s">
        <v>2603</v>
      </c>
      <c r="B2606">
        <v>25.086775599999999</v>
      </c>
      <c r="C2606">
        <v>121.48241899999999</v>
      </c>
      <c r="F2606" s="1" t="s">
        <v>3052</v>
      </c>
      <c r="G2606">
        <f>VLOOKUP(F2606,$A$1:$C9073,2,FALSE)</f>
        <v>25.056201300000001</v>
      </c>
      <c r="H2606">
        <f>VLOOKUP($F2606,$A$1:$C9073,3,FALSE)</f>
        <v>121.5433366</v>
      </c>
    </row>
    <row r="2607" spans="1:8" ht="39" thickBot="1" x14ac:dyDescent="0.25">
      <c r="A2607" t="s">
        <v>2604</v>
      </c>
      <c r="B2607">
        <v>25.081801299999999</v>
      </c>
      <c r="C2607">
        <v>121.47139230000001</v>
      </c>
      <c r="F2607" s="1" t="s">
        <v>3053</v>
      </c>
      <c r="G2607">
        <f>VLOOKUP(F2607,$A$1:$C9074,2,FALSE)</f>
        <v>25.050253300000001</v>
      </c>
      <c r="H2607">
        <f>VLOOKUP($F2607,$A$1:$C9074,3,FALSE)</f>
        <v>121.5269356</v>
      </c>
    </row>
    <row r="2608" spans="1:8" ht="39" thickBot="1" x14ac:dyDescent="0.25">
      <c r="A2608" t="s">
        <v>2605</v>
      </c>
      <c r="B2608">
        <v>25.081158800000001</v>
      </c>
      <c r="C2608">
        <v>121.4628373</v>
      </c>
      <c r="F2608" s="1" t="s">
        <v>3054</v>
      </c>
      <c r="G2608">
        <f>VLOOKUP(F2608,$A$1:$C9075,2,FALSE)</f>
        <v>25.0650625</v>
      </c>
      <c r="H2608">
        <f>VLOOKUP($F2608,$A$1:$C9075,3,FALSE)</f>
        <v>121.5258144</v>
      </c>
    </row>
    <row r="2609" spans="1:8" ht="39" thickBot="1" x14ac:dyDescent="0.25">
      <c r="A2609" t="s">
        <v>2606</v>
      </c>
      <c r="B2609">
        <v>25.061475000000002</v>
      </c>
      <c r="C2609">
        <v>121.43338199999999</v>
      </c>
      <c r="F2609" s="1" t="s">
        <v>3055</v>
      </c>
      <c r="G2609">
        <f>VLOOKUP(F2609,$A$1:$C9076,2,FALSE)</f>
        <v>25.065030799999999</v>
      </c>
      <c r="H2609">
        <f>VLOOKUP($F2609,$A$1:$C9076,3,FALSE)</f>
        <v>121.5411071</v>
      </c>
    </row>
    <row r="2610" spans="1:8" ht="39" thickBot="1" x14ac:dyDescent="0.25">
      <c r="A2610" t="s">
        <v>2607</v>
      </c>
      <c r="B2610">
        <v>25.052729800000002</v>
      </c>
      <c r="C2610">
        <v>121.42903939999999</v>
      </c>
      <c r="F2610" s="1" t="s">
        <v>3056</v>
      </c>
      <c r="G2610">
        <f>VLOOKUP(F2610,$A$1:$C9077,2,FALSE)</f>
        <v>25.066437100000002</v>
      </c>
      <c r="H2610">
        <f>VLOOKUP($F2610,$A$1:$C9077,3,FALSE)</f>
        <v>121.525879</v>
      </c>
    </row>
    <row r="2611" spans="1:8" ht="51.75" thickBot="1" x14ac:dyDescent="0.25">
      <c r="A2611" t="s">
        <v>2608</v>
      </c>
      <c r="B2611">
        <v>25.075680500000001</v>
      </c>
      <c r="C2611">
        <v>121.3846479</v>
      </c>
      <c r="F2611" s="1" t="s">
        <v>3057</v>
      </c>
      <c r="G2611">
        <f>VLOOKUP(F2611,$A$1:$C9078,2,FALSE)</f>
        <v>25.0484239</v>
      </c>
      <c r="H2611">
        <f>VLOOKUP($F2611,$A$1:$C9078,3,FALSE)</f>
        <v>121.5418069</v>
      </c>
    </row>
    <row r="2612" spans="1:8" ht="39" thickBot="1" x14ac:dyDescent="0.25">
      <c r="A2612" t="s">
        <v>2609</v>
      </c>
      <c r="B2612">
        <v>25.075218</v>
      </c>
      <c r="C2612">
        <v>121.3844141</v>
      </c>
      <c r="F2612" s="1" t="s">
        <v>3058</v>
      </c>
      <c r="G2612">
        <f>VLOOKUP(F2612,$A$1:$C9079,2,FALSE)</f>
        <v>25.0824009</v>
      </c>
      <c r="H2612">
        <f>VLOOKUP($F2612,$A$1:$C9079,3,FALSE)</f>
        <v>121.54876</v>
      </c>
    </row>
    <row r="2613" spans="1:8" ht="64.5" thickBot="1" x14ac:dyDescent="0.25">
      <c r="A2613" t="s">
        <v>2610</v>
      </c>
      <c r="B2613">
        <v>25.0676667</v>
      </c>
      <c r="C2613">
        <v>121.36667</v>
      </c>
      <c r="F2613" s="1" t="s">
        <v>3059</v>
      </c>
      <c r="G2613">
        <f>VLOOKUP(F2613,$A$1:$C9080,2,FALSE)</f>
        <v>25.082380000000001</v>
      </c>
      <c r="H2613">
        <f>VLOOKUP($F2613,$A$1:$C9080,3,FALSE)</f>
        <v>121.54906</v>
      </c>
    </row>
    <row r="2614" spans="1:8" ht="39" thickBot="1" x14ac:dyDescent="0.25">
      <c r="A2614" t="s">
        <v>2611</v>
      </c>
      <c r="B2614">
        <v>25.0018855</v>
      </c>
      <c r="C2614">
        <v>121.605363</v>
      </c>
      <c r="F2614" s="1" t="s">
        <v>3060</v>
      </c>
      <c r="G2614">
        <f>VLOOKUP(F2614,$A$1:$C9081,2,FALSE)</f>
        <v>25.080666000000001</v>
      </c>
      <c r="H2614">
        <f>VLOOKUP($F2614,$A$1:$C9081,3,FALSE)</f>
        <v>121.548103</v>
      </c>
    </row>
    <row r="2615" spans="1:8" ht="51.75" thickBot="1" x14ac:dyDescent="0.25">
      <c r="A2615" t="s">
        <v>2612</v>
      </c>
      <c r="B2615">
        <v>25.018781700000002</v>
      </c>
      <c r="C2615">
        <v>121.290093</v>
      </c>
      <c r="F2615" s="1" t="s">
        <v>3061</v>
      </c>
      <c r="G2615">
        <f>VLOOKUP(F2615,$A$1:$C9082,2,FALSE)</f>
        <v>25.079388999999999</v>
      </c>
      <c r="H2615">
        <f>VLOOKUP($F2615,$A$1:$C9082,3,FALSE)</f>
        <v>121.54646099999999</v>
      </c>
    </row>
    <row r="2616" spans="1:8" ht="39" thickBot="1" x14ac:dyDescent="0.25">
      <c r="A2616" t="s">
        <v>2613</v>
      </c>
      <c r="B2616">
        <v>24.991256</v>
      </c>
      <c r="C2616">
        <v>121.294601</v>
      </c>
      <c r="F2616" s="1" t="s">
        <v>331</v>
      </c>
      <c r="G2616">
        <f>VLOOKUP(F2616,$A$1:$C9083,2,FALSE)</f>
        <v>25.0547848</v>
      </c>
      <c r="H2616">
        <f>VLOOKUP($F2616,$A$1:$C9083,3,FALSE)</f>
        <v>121.5406529</v>
      </c>
    </row>
    <row r="2617" spans="1:8" ht="39" thickBot="1" x14ac:dyDescent="0.25">
      <c r="A2617" t="s">
        <v>2614</v>
      </c>
      <c r="B2617">
        <v>24.964659699999999</v>
      </c>
      <c r="C2617">
        <v>121.2242828</v>
      </c>
      <c r="F2617" s="1" t="s">
        <v>3062</v>
      </c>
      <c r="G2617">
        <f>VLOOKUP(F2617,$A$1:$C9084,2,FALSE)</f>
        <v>25.0647035</v>
      </c>
      <c r="H2617">
        <f>VLOOKUP($F2617,$A$1:$C9084,3,FALSE)</f>
        <v>121.53211109999999</v>
      </c>
    </row>
    <row r="2618" spans="1:8" ht="39" thickBot="1" x14ac:dyDescent="0.25">
      <c r="A2618" t="s">
        <v>2615</v>
      </c>
      <c r="B2618">
        <v>24.958542999999999</v>
      </c>
      <c r="C2618">
        <v>121.17039149999999</v>
      </c>
      <c r="F2618" s="1" t="s">
        <v>3064</v>
      </c>
      <c r="G2618">
        <f>VLOOKUP(F2618,$A$1:$C9085,2,FALSE)</f>
        <v>25.0588899</v>
      </c>
      <c r="H2618">
        <f>VLOOKUP($F2618,$A$1:$C9085,3,FALSE)</f>
        <v>121.54052679999999</v>
      </c>
    </row>
    <row r="2619" spans="1:8" ht="39" thickBot="1" x14ac:dyDescent="0.25">
      <c r="A2619" t="s">
        <v>2616</v>
      </c>
      <c r="B2619">
        <v>24.954292899999999</v>
      </c>
      <c r="C2619">
        <v>121.2320618</v>
      </c>
      <c r="F2619" s="1" t="s">
        <v>845</v>
      </c>
      <c r="G2619">
        <f>VLOOKUP(F2619,$A$1:$C9086,2,FALSE)</f>
        <v>25.0649835</v>
      </c>
      <c r="H2619">
        <f>VLOOKUP($F2619,$A$1:$C9086,3,FALSE)</f>
        <v>121.5265509</v>
      </c>
    </row>
    <row r="2620" spans="1:8" ht="39" thickBot="1" x14ac:dyDescent="0.25">
      <c r="A2620" t="s">
        <v>2617</v>
      </c>
      <c r="B2620">
        <v>24.957363999999998</v>
      </c>
      <c r="C2620">
        <v>121.2219241</v>
      </c>
      <c r="F2620" s="1" t="s">
        <v>1916</v>
      </c>
      <c r="G2620">
        <f>VLOOKUP(F2620,$A$1:$C9087,2,FALSE)</f>
        <v>25.0648427</v>
      </c>
      <c r="H2620">
        <f>VLOOKUP($F2620,$A$1:$C9087,3,FALSE)</f>
        <v>121.5358051</v>
      </c>
    </row>
    <row r="2621" spans="1:8" ht="39" thickBot="1" x14ac:dyDescent="0.25">
      <c r="A2621" t="s">
        <v>2618</v>
      </c>
      <c r="B2621">
        <v>24.881842200000001</v>
      </c>
      <c r="C2621">
        <v>121.2906236</v>
      </c>
      <c r="F2621" s="1" t="s">
        <v>3065</v>
      </c>
      <c r="G2621">
        <f>VLOOKUP(F2621,$A$1:$C9088,2,FALSE)</f>
        <v>25.082529999999998</v>
      </c>
      <c r="H2621">
        <f>VLOOKUP($F2621,$A$1:$C9088,3,FALSE)</f>
        <v>121.548759</v>
      </c>
    </row>
    <row r="2622" spans="1:8" ht="39" thickBot="1" x14ac:dyDescent="0.25">
      <c r="A2622" t="s">
        <v>2619</v>
      </c>
      <c r="B2622">
        <v>24.884056000000001</v>
      </c>
      <c r="C2622">
        <v>121.267737</v>
      </c>
      <c r="F2622" s="1" t="s">
        <v>3066</v>
      </c>
      <c r="G2622">
        <f>VLOOKUP(F2622,$A$1:$C9089,2,FALSE)</f>
        <v>25.055056</v>
      </c>
      <c r="H2622">
        <f>VLOOKUP($F2622,$A$1:$C9089,3,FALSE)</f>
        <v>121.532352</v>
      </c>
    </row>
    <row r="2623" spans="1:8" ht="51.75" thickBot="1" x14ac:dyDescent="0.25">
      <c r="A2623" t="s">
        <v>2620</v>
      </c>
      <c r="B2623">
        <v>25.0492588</v>
      </c>
      <c r="C2623">
        <v>121.2908771</v>
      </c>
      <c r="F2623" s="1" t="s">
        <v>3067</v>
      </c>
      <c r="G2623">
        <f>VLOOKUP(F2623,$A$1:$C9090,2,FALSE)</f>
        <v>25.084497500000001</v>
      </c>
      <c r="H2623">
        <f>VLOOKUP($F2623,$A$1:$C9090,3,FALSE)</f>
        <v>121.5808274</v>
      </c>
    </row>
    <row r="2624" spans="1:8" ht="39" thickBot="1" x14ac:dyDescent="0.25">
      <c r="A2624" t="s">
        <v>2621</v>
      </c>
      <c r="B2624">
        <v>25.049951400000001</v>
      </c>
      <c r="C2624">
        <v>121.2974715</v>
      </c>
      <c r="F2624" s="1" t="s">
        <v>3068</v>
      </c>
      <c r="G2624">
        <f>VLOOKUP(F2624,$A$1:$C9091,2,FALSE)</f>
        <v>25.086839999999999</v>
      </c>
      <c r="H2624">
        <f>VLOOKUP($F2624,$A$1:$C9091,3,FALSE)</f>
        <v>121.589838</v>
      </c>
    </row>
    <row r="2625" spans="1:8" ht="51.75" thickBot="1" x14ac:dyDescent="0.25">
      <c r="A2625" t="s">
        <v>2622</v>
      </c>
      <c r="B2625">
        <v>25.045244</v>
      </c>
      <c r="C2625">
        <v>121.355853</v>
      </c>
      <c r="F2625" s="1" t="s">
        <v>3069</v>
      </c>
      <c r="G2625">
        <f>VLOOKUP(F2625,$A$1:$C9092,2,FALSE)</f>
        <v>25.069737700000001</v>
      </c>
      <c r="H2625">
        <f>VLOOKUP($F2625,$A$1:$C9092,3,FALSE)</f>
        <v>121.6178195</v>
      </c>
    </row>
    <row r="2626" spans="1:8" ht="51.75" thickBot="1" x14ac:dyDescent="0.25">
      <c r="A2626" t="s">
        <v>2623</v>
      </c>
      <c r="B2626">
        <v>24.987670000000001</v>
      </c>
      <c r="C2626">
        <v>121.334605</v>
      </c>
      <c r="F2626" s="1" t="s">
        <v>1780</v>
      </c>
      <c r="G2626">
        <f>VLOOKUP(F2626,$A$1:$C9093,2,FALSE)</f>
        <v>25.080296799999999</v>
      </c>
      <c r="H2626">
        <f>VLOOKUP($F2626,$A$1:$C9093,3,FALSE)</f>
        <v>121.5926896</v>
      </c>
    </row>
    <row r="2627" spans="1:8" ht="51.75" thickBot="1" x14ac:dyDescent="0.25">
      <c r="A2627" t="s">
        <v>2624</v>
      </c>
      <c r="B2627">
        <v>24.962687899999999</v>
      </c>
      <c r="C2627">
        <v>121.30080529999999</v>
      </c>
      <c r="F2627" s="1" t="s">
        <v>2166</v>
      </c>
      <c r="G2627">
        <f>VLOOKUP(F2627,$A$1:$C9094,2,FALSE)</f>
        <v>25.077267299999999</v>
      </c>
      <c r="H2627">
        <f>VLOOKUP($F2627,$A$1:$C9094,3,FALSE)</f>
        <v>121.5851461</v>
      </c>
    </row>
    <row r="2628" spans="1:8" ht="51.75" thickBot="1" x14ac:dyDescent="0.25">
      <c r="A2628" t="s">
        <v>2625</v>
      </c>
      <c r="B2628">
        <v>24.964907799999999</v>
      </c>
      <c r="C2628">
        <v>121.3053317</v>
      </c>
      <c r="F2628" s="1" t="s">
        <v>3070</v>
      </c>
      <c r="G2628">
        <f>VLOOKUP(F2628,$A$1:$C9095,2,FALSE)</f>
        <v>25.081681</v>
      </c>
      <c r="H2628">
        <f>VLOOKUP($F2628,$A$1:$C9095,3,FALSE)</f>
        <v>121.5728766</v>
      </c>
    </row>
    <row r="2629" spans="1:8" ht="39" thickBot="1" x14ac:dyDescent="0.25">
      <c r="A2629" t="s">
        <v>2626</v>
      </c>
      <c r="B2629">
        <v>24.931759</v>
      </c>
      <c r="C2629">
        <v>121.297534</v>
      </c>
      <c r="F2629" s="1" t="s">
        <v>3071</v>
      </c>
      <c r="G2629">
        <f>VLOOKUP(F2629,$A$1:$C9096,2,FALSE)</f>
        <v>25.0697568</v>
      </c>
      <c r="H2629">
        <f>VLOOKUP($F2629,$A$1:$C9096,3,FALSE)</f>
        <v>121.6125385</v>
      </c>
    </row>
    <row r="2630" spans="1:8" ht="39" thickBot="1" x14ac:dyDescent="0.25">
      <c r="A2630" t="s">
        <v>2627</v>
      </c>
      <c r="B2630">
        <v>24.8669701</v>
      </c>
      <c r="C2630">
        <v>121.21540520000001</v>
      </c>
      <c r="F2630" s="1" t="s">
        <v>3072</v>
      </c>
      <c r="G2630">
        <f>VLOOKUP(F2630,$A$1:$C9097,2,FALSE)</f>
        <v>25.068295599999999</v>
      </c>
      <c r="H2630">
        <f>VLOOKUP($F2630,$A$1:$C9097,3,FALSE)</f>
        <v>121.6155941</v>
      </c>
    </row>
    <row r="2631" spans="1:8" ht="39" thickBot="1" x14ac:dyDescent="0.25">
      <c r="A2631" t="s">
        <v>2628</v>
      </c>
      <c r="B2631">
        <v>24.790911900000001</v>
      </c>
      <c r="C2631">
        <v>121.1761429</v>
      </c>
      <c r="F2631" s="1" t="s">
        <v>3073</v>
      </c>
      <c r="G2631">
        <f>VLOOKUP(F2631,$A$1:$C9098,2,FALSE)</f>
        <v>25.067393899999999</v>
      </c>
      <c r="H2631">
        <f>VLOOKUP($F2631,$A$1:$C9098,3,FALSE)</f>
        <v>121.5909162</v>
      </c>
    </row>
    <row r="2632" spans="1:8" ht="39" thickBot="1" x14ac:dyDescent="0.25">
      <c r="A2632" t="s">
        <v>2629</v>
      </c>
      <c r="B2632">
        <v>24.7914034</v>
      </c>
      <c r="C2632">
        <v>121.1764704</v>
      </c>
      <c r="F2632" s="1" t="s">
        <v>3074</v>
      </c>
      <c r="G2632">
        <f>VLOOKUP(F2632,$A$1:$C9099,2,FALSE)</f>
        <v>25.080408299999998</v>
      </c>
      <c r="H2632">
        <f>VLOOKUP($F2632,$A$1:$C9099,3,FALSE)</f>
        <v>121.59206399999999</v>
      </c>
    </row>
    <row r="2633" spans="1:8" ht="39" thickBot="1" x14ac:dyDescent="0.25">
      <c r="A2633" t="s">
        <v>2630</v>
      </c>
      <c r="B2633">
        <v>24.8314974</v>
      </c>
      <c r="C2633">
        <v>121.0121199</v>
      </c>
      <c r="F2633" s="1" t="s">
        <v>3075</v>
      </c>
      <c r="G2633">
        <f>VLOOKUP(F2633,$A$1:$C9100,2,FALSE)</f>
        <v>25.0678977</v>
      </c>
      <c r="H2633">
        <f>VLOOKUP($F2633,$A$1:$C9100,3,FALSE)</f>
        <v>121.6159538</v>
      </c>
    </row>
    <row r="2634" spans="1:8" ht="51.75" thickBot="1" x14ac:dyDescent="0.25">
      <c r="A2634" t="s">
        <v>2631</v>
      </c>
      <c r="B2634">
        <v>24.814260999999998</v>
      </c>
      <c r="C2634">
        <v>121.024272</v>
      </c>
      <c r="F2634" s="1" t="s">
        <v>3076</v>
      </c>
      <c r="G2634">
        <f>VLOOKUP(F2634,$A$1:$C9101,2,FALSE)</f>
        <v>25.0793009</v>
      </c>
      <c r="H2634">
        <f>VLOOKUP($F2634,$A$1:$C9101,3,FALSE)</f>
        <v>121.57859999999999</v>
      </c>
    </row>
    <row r="2635" spans="1:8" ht="39" thickBot="1" x14ac:dyDescent="0.25">
      <c r="A2635" t="s">
        <v>2632</v>
      </c>
      <c r="B2635">
        <v>24.680988800000002</v>
      </c>
      <c r="C2635">
        <v>121.77761700000001</v>
      </c>
      <c r="F2635" s="1" t="s">
        <v>3077</v>
      </c>
      <c r="G2635">
        <f>VLOOKUP(F2635,$A$1:$C9102,2,FALSE)</f>
        <v>25.085356300000001</v>
      </c>
      <c r="H2635">
        <f>VLOOKUP($F2635,$A$1:$C9102,3,FALSE)</f>
        <v>121.55981180000001</v>
      </c>
    </row>
    <row r="2636" spans="1:8" ht="51.75" thickBot="1" x14ac:dyDescent="0.25">
      <c r="A2636" t="s">
        <v>2633</v>
      </c>
      <c r="B2636">
        <v>24.596239300000001</v>
      </c>
      <c r="C2636">
        <v>121.8492454</v>
      </c>
      <c r="F2636" s="1" t="s">
        <v>3078</v>
      </c>
      <c r="G2636">
        <f>VLOOKUP(F2636,$A$1:$C9103,2,FALSE)</f>
        <v>25.071293600000001</v>
      </c>
      <c r="H2636">
        <f>VLOOKUP($F2636,$A$1:$C9103,3,FALSE)</f>
        <v>121.61289360000001</v>
      </c>
    </row>
    <row r="2637" spans="1:8" ht="51.75" thickBot="1" x14ac:dyDescent="0.25">
      <c r="A2637" t="s">
        <v>2634</v>
      </c>
      <c r="B2637">
        <v>24.859487000000001</v>
      </c>
      <c r="C2637">
        <v>121.8232</v>
      </c>
      <c r="F2637" s="1" t="s">
        <v>3079</v>
      </c>
      <c r="G2637">
        <f>VLOOKUP(F2637,$A$1:$C9104,2,FALSE)</f>
        <v>25.0720055</v>
      </c>
      <c r="H2637">
        <f>VLOOKUP($F2637,$A$1:$C9104,3,FALSE)</f>
        <v>121.6062297</v>
      </c>
    </row>
    <row r="2638" spans="1:8" ht="51.75" thickBot="1" x14ac:dyDescent="0.25">
      <c r="A2638" t="s">
        <v>2635</v>
      </c>
      <c r="B2638">
        <v>24.824168</v>
      </c>
      <c r="C2638">
        <v>121.771756</v>
      </c>
      <c r="F2638" s="1" t="s">
        <v>2167</v>
      </c>
      <c r="G2638">
        <f>VLOOKUP(F2638,$A$1:$C9105,2,FALSE)</f>
        <v>25.081503000000001</v>
      </c>
      <c r="H2638">
        <f>VLOOKUP($F2638,$A$1:$C9105,3,FALSE)</f>
        <v>121.590726</v>
      </c>
    </row>
    <row r="2639" spans="1:8" ht="39" thickBot="1" x14ac:dyDescent="0.25">
      <c r="A2639" t="s">
        <v>2636</v>
      </c>
      <c r="B2639">
        <v>24.557943999999999</v>
      </c>
      <c r="C2639">
        <v>120.75735539999999</v>
      </c>
      <c r="F2639" s="1" t="s">
        <v>3080</v>
      </c>
      <c r="G2639">
        <f>VLOOKUP(F2639,$A$1:$C9106,2,FALSE)</f>
        <v>25.0702198</v>
      </c>
      <c r="H2639">
        <f>VLOOKUP($F2639,$A$1:$C9106,3,FALSE)</f>
        <v>121.6188382</v>
      </c>
    </row>
    <row r="2640" spans="1:8" ht="39" thickBot="1" x14ac:dyDescent="0.25">
      <c r="A2640" t="s">
        <v>2637</v>
      </c>
      <c r="B2640">
        <v>24.244851000000001</v>
      </c>
      <c r="C2640">
        <v>120.727419</v>
      </c>
      <c r="F2640" s="1" t="s">
        <v>3081</v>
      </c>
      <c r="G2640">
        <f>VLOOKUP(F2640,$A$1:$C9107,2,FALSE)</f>
        <v>25.079701499999999</v>
      </c>
      <c r="H2640">
        <f>VLOOKUP($F2640,$A$1:$C9107,3,FALSE)</f>
        <v>121.57747740000001</v>
      </c>
    </row>
    <row r="2641" spans="1:8" ht="51.75" thickBot="1" x14ac:dyDescent="0.25">
      <c r="A2641" t="s">
        <v>2638</v>
      </c>
      <c r="B2641">
        <v>24.308790999999999</v>
      </c>
      <c r="C2641">
        <v>120.7227505</v>
      </c>
      <c r="F2641" s="1" t="s">
        <v>3082</v>
      </c>
      <c r="G2641">
        <f>VLOOKUP(F2641,$A$1:$C9108,2,FALSE)</f>
        <v>25.072384700000001</v>
      </c>
      <c r="H2641">
        <f>VLOOKUP($F2641,$A$1:$C9108,3,FALSE)</f>
        <v>121.5786241</v>
      </c>
    </row>
    <row r="2642" spans="1:8" ht="39" thickBot="1" x14ac:dyDescent="0.25">
      <c r="A2642" t="s">
        <v>2639</v>
      </c>
      <c r="B2642">
        <v>24.106584099999999</v>
      </c>
      <c r="C2642">
        <v>120.6219584</v>
      </c>
      <c r="F2642" s="1" t="s">
        <v>3084</v>
      </c>
      <c r="G2642">
        <f>VLOOKUP(F2642,$A$1:$C9109,2,FALSE)</f>
        <v>25.081636499999998</v>
      </c>
      <c r="H2642">
        <f>VLOOKUP($F2642,$A$1:$C9109,3,FALSE)</f>
        <v>121.5921395</v>
      </c>
    </row>
    <row r="2643" spans="1:8" ht="51.75" thickBot="1" x14ac:dyDescent="0.25">
      <c r="A2643" t="s">
        <v>2640</v>
      </c>
      <c r="B2643">
        <v>24.111827000000002</v>
      </c>
      <c r="C2643">
        <v>120.684059</v>
      </c>
      <c r="F2643" s="1" t="s">
        <v>3085</v>
      </c>
      <c r="G2643">
        <f>VLOOKUP(F2643,$A$1:$C9110,2,FALSE)</f>
        <v>25.068631499999999</v>
      </c>
      <c r="H2643">
        <f>VLOOKUP($F2643,$A$1:$C9110,3,FALSE)</f>
        <v>121.5876772</v>
      </c>
    </row>
    <row r="2644" spans="1:8" ht="39" thickBot="1" x14ac:dyDescent="0.25">
      <c r="A2644" t="s">
        <v>2641</v>
      </c>
      <c r="B2644">
        <v>24.0664424</v>
      </c>
      <c r="C2644">
        <v>120.52849139999999</v>
      </c>
      <c r="F2644" s="1" t="s">
        <v>3086</v>
      </c>
      <c r="G2644">
        <f>VLOOKUP(F2644,$A$1:$C9111,2,FALSE)</f>
        <v>25.084826899999999</v>
      </c>
      <c r="H2644">
        <f>VLOOKUP($F2644,$A$1:$C9111,3,FALSE)</f>
        <v>121.5996205</v>
      </c>
    </row>
    <row r="2645" spans="1:8" ht="39" thickBot="1" x14ac:dyDescent="0.25">
      <c r="A2645" t="s">
        <v>2642</v>
      </c>
      <c r="B2645">
        <v>24.109489400000001</v>
      </c>
      <c r="C2645">
        <v>120.4982243</v>
      </c>
      <c r="F2645" s="1" t="s">
        <v>3087</v>
      </c>
      <c r="G2645">
        <f>VLOOKUP(F2645,$A$1:$C9112,2,FALSE)</f>
        <v>25.075260700000001</v>
      </c>
      <c r="H2645">
        <f>VLOOKUP($F2645,$A$1:$C9112,3,FALSE)</f>
        <v>121.5761735</v>
      </c>
    </row>
    <row r="2646" spans="1:8" ht="39" thickBot="1" x14ac:dyDescent="0.25">
      <c r="A2646" t="s">
        <v>2643</v>
      </c>
      <c r="B2646">
        <v>23.963040199999998</v>
      </c>
      <c r="C2646">
        <v>120.5753113</v>
      </c>
      <c r="F2646" s="1" t="s">
        <v>3088</v>
      </c>
      <c r="G2646">
        <f>VLOOKUP(F2646,$A$1:$C9113,2,FALSE)</f>
        <v>25.083311999999999</v>
      </c>
      <c r="H2646">
        <f>VLOOKUP($F2646,$A$1:$C9113,3,FALSE)</f>
        <v>121.591573</v>
      </c>
    </row>
    <row r="2647" spans="1:8" ht="39" thickBot="1" x14ac:dyDescent="0.25">
      <c r="A2647" t="s">
        <v>2644</v>
      </c>
      <c r="B2647">
        <v>23.957267900000002</v>
      </c>
      <c r="C2647">
        <v>120.477084</v>
      </c>
      <c r="F2647" s="1" t="s">
        <v>3089</v>
      </c>
      <c r="G2647">
        <f>VLOOKUP(F2647,$A$1:$C9114,2,FALSE)</f>
        <v>25.0822149</v>
      </c>
      <c r="H2647">
        <f>VLOOKUP($F2647,$A$1:$C9114,3,FALSE)</f>
        <v>121.5692648</v>
      </c>
    </row>
    <row r="2648" spans="1:8" ht="51.75" thickBot="1" x14ac:dyDescent="0.25">
      <c r="A2648" t="s">
        <v>2645</v>
      </c>
      <c r="B2648">
        <v>24.0143916</v>
      </c>
      <c r="C2648">
        <v>120.56788520000001</v>
      </c>
      <c r="F2648" s="1" t="s">
        <v>3090</v>
      </c>
      <c r="G2648">
        <f>VLOOKUP(F2648,$A$1:$C9115,2,FALSE)</f>
        <v>25.071590700000002</v>
      </c>
      <c r="H2648">
        <f>VLOOKUP($F2648,$A$1:$C9115,3,FALSE)</f>
        <v>121.6120983</v>
      </c>
    </row>
    <row r="2649" spans="1:8" ht="51.75" thickBot="1" x14ac:dyDescent="0.25">
      <c r="A2649" t="s">
        <v>2646</v>
      </c>
      <c r="B2649">
        <v>24.0419482</v>
      </c>
      <c r="C2649">
        <v>120.53467569999999</v>
      </c>
      <c r="F2649" s="1" t="s">
        <v>2473</v>
      </c>
      <c r="G2649">
        <f>VLOOKUP(F2649,$A$1:$C9116,2,FALSE)</f>
        <v>25.070100199999999</v>
      </c>
      <c r="H2649">
        <f>VLOOKUP($F2649,$A$1:$C9116,3,FALSE)</f>
        <v>121.5927877</v>
      </c>
    </row>
    <row r="2650" spans="1:8" ht="39" thickBot="1" x14ac:dyDescent="0.25">
      <c r="A2650" t="s">
        <v>2647</v>
      </c>
      <c r="B2650">
        <v>23.897172900000001</v>
      </c>
      <c r="C2650">
        <v>120.5865924</v>
      </c>
      <c r="F2650" s="1" t="s">
        <v>3091</v>
      </c>
      <c r="G2650">
        <f>VLOOKUP(F2650,$A$1:$C9117,2,FALSE)</f>
        <v>25.081876399999999</v>
      </c>
      <c r="H2650">
        <f>VLOOKUP($F2650,$A$1:$C9117,3,FALSE)</f>
        <v>121.5890397</v>
      </c>
    </row>
    <row r="2651" spans="1:8" ht="39" thickBot="1" x14ac:dyDescent="0.25">
      <c r="A2651" t="s">
        <v>2648</v>
      </c>
      <c r="B2651">
        <v>23.891679199999999</v>
      </c>
      <c r="C2651">
        <v>120.4601562</v>
      </c>
      <c r="F2651" s="1" t="s">
        <v>3092</v>
      </c>
      <c r="G2651">
        <f>VLOOKUP(F2651,$A$1:$C9118,2,FALSE)</f>
        <v>25.073633399999999</v>
      </c>
      <c r="H2651">
        <f>VLOOKUP($F2651,$A$1:$C9118,3,FALSE)</f>
        <v>121.6047015</v>
      </c>
    </row>
    <row r="2652" spans="1:8" ht="39" thickBot="1" x14ac:dyDescent="0.25">
      <c r="A2652" t="s">
        <v>2649</v>
      </c>
      <c r="B2652">
        <v>23.8921086</v>
      </c>
      <c r="C2652">
        <v>120.3353297</v>
      </c>
      <c r="F2652" s="1" t="s">
        <v>332</v>
      </c>
      <c r="G2652">
        <f>VLOOKUP(F2652,$A$1:$C9119,2,FALSE)</f>
        <v>25.081161600000001</v>
      </c>
      <c r="H2652">
        <f>VLOOKUP($F2652,$A$1:$C9119,3,FALSE)</f>
        <v>121.591129</v>
      </c>
    </row>
    <row r="2653" spans="1:8" ht="39" thickBot="1" x14ac:dyDescent="0.25">
      <c r="A2653" t="s">
        <v>2650</v>
      </c>
      <c r="B2653">
        <v>23.967345399999999</v>
      </c>
      <c r="C2653">
        <v>120.96242030000001</v>
      </c>
      <c r="F2653" s="1" t="s">
        <v>3093</v>
      </c>
      <c r="G2653">
        <f>VLOOKUP(F2653,$A$1:$C9120,2,FALSE)</f>
        <v>25.081954400000001</v>
      </c>
      <c r="H2653">
        <f>VLOOKUP($F2653,$A$1:$C9120,3,FALSE)</f>
        <v>121.5685024</v>
      </c>
    </row>
    <row r="2654" spans="1:8" ht="39" thickBot="1" x14ac:dyDescent="0.25">
      <c r="A2654" t="s">
        <v>2651</v>
      </c>
      <c r="B2654">
        <v>23.964397000000002</v>
      </c>
      <c r="C2654">
        <v>120.96796500000001</v>
      </c>
      <c r="F2654" s="1" t="s">
        <v>3094</v>
      </c>
      <c r="G2654">
        <f>VLOOKUP(F2654,$A$1:$C9121,2,FALSE)</f>
        <v>25.084469599999998</v>
      </c>
      <c r="H2654">
        <f>VLOOKUP($F2654,$A$1:$C9121,3,FALSE)</f>
        <v>121.59916699999999</v>
      </c>
    </row>
    <row r="2655" spans="1:8" ht="39" thickBot="1" x14ac:dyDescent="0.25">
      <c r="A2655" t="s">
        <v>2652</v>
      </c>
      <c r="B2655">
        <v>23.7555862</v>
      </c>
      <c r="C2655">
        <v>120.680556</v>
      </c>
      <c r="F2655" s="1" t="s">
        <v>2170</v>
      </c>
      <c r="G2655">
        <f>VLOOKUP(F2655,$A$1:$C9122,2,FALSE)</f>
        <v>25.078784299999999</v>
      </c>
      <c r="H2655">
        <f>VLOOKUP($F2655,$A$1:$C9122,3,FALSE)</f>
        <v>121.5836364</v>
      </c>
    </row>
    <row r="2656" spans="1:8" ht="39" thickBot="1" x14ac:dyDescent="0.25">
      <c r="A2656" t="s">
        <v>2653</v>
      </c>
      <c r="B2656">
        <v>23.706748900000001</v>
      </c>
      <c r="C2656">
        <v>120.54047989999999</v>
      </c>
      <c r="F2656" s="1" t="s">
        <v>3095</v>
      </c>
      <c r="G2656">
        <f>VLOOKUP(F2656,$A$1:$C9123,2,FALSE)</f>
        <v>25.0794499</v>
      </c>
      <c r="H2656">
        <f>VLOOKUP($F2656,$A$1:$C9123,3,FALSE)</f>
        <v>121.593333</v>
      </c>
    </row>
    <row r="2657" spans="1:8" ht="39" thickBot="1" x14ac:dyDescent="0.25">
      <c r="A2657" t="s">
        <v>2654</v>
      </c>
      <c r="B2657">
        <v>23.714687300000001</v>
      </c>
      <c r="C2657">
        <v>120.5419533</v>
      </c>
      <c r="F2657" s="1" t="s">
        <v>938</v>
      </c>
      <c r="G2657">
        <f>VLOOKUP(F2657,$A$1:$C9124,2,FALSE)</f>
        <v>25.081377799999999</v>
      </c>
      <c r="H2657">
        <f>VLOOKUP($F2657,$A$1:$C9124,3,FALSE)</f>
        <v>121.5928648</v>
      </c>
    </row>
    <row r="2658" spans="1:8" ht="39" thickBot="1" x14ac:dyDescent="0.25">
      <c r="A2658" t="s">
        <v>2655</v>
      </c>
      <c r="B2658">
        <v>23.698345799999998</v>
      </c>
      <c r="C2658">
        <v>120.53736309999999</v>
      </c>
      <c r="F2658" s="1" t="s">
        <v>3096</v>
      </c>
      <c r="G2658">
        <f>VLOOKUP(F2658,$A$1:$C9125,2,FALSE)</f>
        <v>25.076584700000002</v>
      </c>
      <c r="H2658">
        <f>VLOOKUP($F2658,$A$1:$C9125,3,FALSE)</f>
        <v>121.5800488</v>
      </c>
    </row>
    <row r="2659" spans="1:8" ht="39" thickBot="1" x14ac:dyDescent="0.25">
      <c r="A2659" t="s">
        <v>2656</v>
      </c>
      <c r="B2659">
        <v>23.711157</v>
      </c>
      <c r="C2659">
        <v>120.551309</v>
      </c>
      <c r="F2659" s="1" t="s">
        <v>3097</v>
      </c>
      <c r="G2659">
        <f>VLOOKUP(F2659,$A$1:$C9126,2,FALSE)</f>
        <v>25.081877299999999</v>
      </c>
      <c r="H2659">
        <f>VLOOKUP($F2659,$A$1:$C9126,3,FALSE)</f>
        <v>121.5704497</v>
      </c>
    </row>
    <row r="2660" spans="1:8" ht="39" thickBot="1" x14ac:dyDescent="0.25">
      <c r="A2660" t="s">
        <v>2657</v>
      </c>
      <c r="B2660">
        <v>23.707576899999999</v>
      </c>
      <c r="C2660">
        <v>120.544534</v>
      </c>
      <c r="F2660" s="1" t="s">
        <v>3098</v>
      </c>
      <c r="G2660">
        <f>VLOOKUP(F2660,$A$1:$C9127,2,FALSE)</f>
        <v>25.084613000000001</v>
      </c>
      <c r="H2660">
        <f>VLOOKUP($F2660,$A$1:$C9127,3,FALSE)</f>
        <v>121.596074</v>
      </c>
    </row>
    <row r="2661" spans="1:8" ht="64.5" thickBot="1" x14ac:dyDescent="0.25">
      <c r="A2661" t="s">
        <v>2658</v>
      </c>
      <c r="B2661">
        <v>23.673302</v>
      </c>
      <c r="C2661">
        <v>120.47877800000001</v>
      </c>
      <c r="F2661" s="1" t="s">
        <v>333</v>
      </c>
      <c r="G2661">
        <f>VLOOKUP(F2661,$A$1:$C9128,2,FALSE)</f>
        <v>25.072652999999999</v>
      </c>
      <c r="H2661">
        <f>VLOOKUP($F2661,$A$1:$C9128,3,FALSE)</f>
        <v>121.60774120000001</v>
      </c>
    </row>
    <row r="2662" spans="1:8" ht="39" thickBot="1" x14ac:dyDescent="0.25">
      <c r="A2662" t="s">
        <v>2659</v>
      </c>
      <c r="B2662">
        <v>23.648564</v>
      </c>
      <c r="C2662">
        <v>120.56090690000001</v>
      </c>
      <c r="F2662" s="1" t="s">
        <v>3099</v>
      </c>
      <c r="G2662">
        <f>VLOOKUP(F2662,$A$1:$C9129,2,FALSE)</f>
        <v>25.080253800000001</v>
      </c>
      <c r="H2662">
        <f>VLOOKUP($F2662,$A$1:$C9129,3,FALSE)</f>
        <v>121.5918381</v>
      </c>
    </row>
    <row r="2663" spans="1:8" ht="39" thickBot="1" x14ac:dyDescent="0.25">
      <c r="A2663" t="s">
        <v>2660</v>
      </c>
      <c r="B2663">
        <v>23.759129699999999</v>
      </c>
      <c r="C2663">
        <v>120.61620310000001</v>
      </c>
      <c r="F2663" s="1" t="s">
        <v>334</v>
      </c>
      <c r="G2663">
        <f>VLOOKUP(F2663,$A$1:$C9130,2,FALSE)</f>
        <v>25.080737200000002</v>
      </c>
      <c r="H2663">
        <f>VLOOKUP($F2663,$A$1:$C9130,3,FALSE)</f>
        <v>121.5779933</v>
      </c>
    </row>
    <row r="2664" spans="1:8" ht="51.75" thickBot="1" x14ac:dyDescent="0.25">
      <c r="A2664" t="s">
        <v>2661</v>
      </c>
      <c r="B2664">
        <v>23.692601400000001</v>
      </c>
      <c r="C2664">
        <v>120.30598209999999</v>
      </c>
      <c r="F2664" s="1" t="s">
        <v>688</v>
      </c>
      <c r="G2664">
        <f>VLOOKUP(F2664,$A$1:$C9131,2,FALSE)</f>
        <v>25.080643999999999</v>
      </c>
      <c r="H2664">
        <f>VLOOKUP($F2664,$A$1:$C9131,3,FALSE)</f>
        <v>121.5788451</v>
      </c>
    </row>
    <row r="2665" spans="1:8" ht="39" thickBot="1" x14ac:dyDescent="0.25">
      <c r="A2665" t="s">
        <v>2662</v>
      </c>
      <c r="B2665">
        <v>23.498349999999999</v>
      </c>
      <c r="C2665">
        <v>120.378396</v>
      </c>
      <c r="F2665" s="1" t="s">
        <v>3100</v>
      </c>
      <c r="G2665">
        <f>VLOOKUP(F2665,$A$1:$C9132,2,FALSE)</f>
        <v>25.077238399999999</v>
      </c>
      <c r="H2665">
        <f>VLOOKUP($F2665,$A$1:$C9132,3,FALSE)</f>
        <v>121.58183320000001</v>
      </c>
    </row>
    <row r="2666" spans="1:8" ht="39" thickBot="1" x14ac:dyDescent="0.25">
      <c r="A2666" t="s">
        <v>2663</v>
      </c>
      <c r="B2666">
        <v>23.4282404</v>
      </c>
      <c r="C2666">
        <v>120.4021611</v>
      </c>
      <c r="F2666" s="1" t="s">
        <v>3101</v>
      </c>
      <c r="G2666">
        <f>VLOOKUP(F2666,$A$1:$C9133,2,FALSE)</f>
        <v>25.0725774</v>
      </c>
      <c r="H2666">
        <f>VLOOKUP($F2666,$A$1:$C9133,3,FALSE)</f>
        <v>121.6192283</v>
      </c>
    </row>
    <row r="2667" spans="1:8" ht="39" thickBot="1" x14ac:dyDescent="0.25">
      <c r="A2667" t="s">
        <v>2664</v>
      </c>
      <c r="B2667">
        <v>23.430205000000001</v>
      </c>
      <c r="C2667">
        <v>120.399581</v>
      </c>
      <c r="F2667" s="1" t="s">
        <v>3102</v>
      </c>
      <c r="G2667">
        <f>VLOOKUP(F2667,$A$1:$C9134,2,FALSE)</f>
        <v>25.044391099999999</v>
      </c>
      <c r="H2667">
        <f>VLOOKUP($F2667,$A$1:$C9134,3,FALSE)</f>
        <v>121.58345869999999</v>
      </c>
    </row>
    <row r="2668" spans="1:8" ht="39" thickBot="1" x14ac:dyDescent="0.25">
      <c r="A2668" t="s">
        <v>2665</v>
      </c>
      <c r="B2668">
        <v>23.1617417</v>
      </c>
      <c r="C2668">
        <v>120.1746297</v>
      </c>
      <c r="F2668" s="1" t="s">
        <v>335</v>
      </c>
      <c r="G2668">
        <f>VLOOKUP(F2668,$A$1:$C9135,2,FALSE)</f>
        <v>25.054324399999999</v>
      </c>
      <c r="H2668">
        <f>VLOOKUP($F2668,$A$1:$C9135,3,FALSE)</f>
        <v>121.5921699</v>
      </c>
    </row>
    <row r="2669" spans="1:8" ht="39" thickBot="1" x14ac:dyDescent="0.25">
      <c r="A2669" t="s">
        <v>2666</v>
      </c>
      <c r="B2669">
        <v>23.133218599999999</v>
      </c>
      <c r="C2669">
        <v>120.30533579999999</v>
      </c>
      <c r="F2669" s="1" t="s">
        <v>3103</v>
      </c>
      <c r="G2669">
        <f>VLOOKUP(F2669,$A$1:$C9136,2,FALSE)</f>
        <v>25.0450835</v>
      </c>
      <c r="H2669">
        <f>VLOOKUP($F2669,$A$1:$C9136,3,FALSE)</f>
        <v>121.5841059</v>
      </c>
    </row>
    <row r="2670" spans="1:8" ht="39" thickBot="1" x14ac:dyDescent="0.25">
      <c r="A2670" t="s">
        <v>2667</v>
      </c>
      <c r="B2670">
        <v>22.599676899999999</v>
      </c>
      <c r="C2670">
        <v>120.35142399999999</v>
      </c>
      <c r="F2670" s="1" t="s">
        <v>3104</v>
      </c>
      <c r="G2670">
        <f>VLOOKUP(F2670,$A$1:$C9137,2,FALSE)</f>
        <v>25.054325800000001</v>
      </c>
      <c r="H2670">
        <f>VLOOKUP($F2670,$A$1:$C9137,3,FALSE)</f>
        <v>121.60554310000001</v>
      </c>
    </row>
    <row r="2671" spans="1:8" ht="39" thickBot="1" x14ac:dyDescent="0.25">
      <c r="A2671" t="s">
        <v>2668</v>
      </c>
      <c r="B2671">
        <v>22.504035399999999</v>
      </c>
      <c r="C2671">
        <v>120.3942763</v>
      </c>
      <c r="F2671" s="1" t="s">
        <v>3105</v>
      </c>
      <c r="G2671">
        <f>VLOOKUP(F2671,$A$1:$C9138,2,FALSE)</f>
        <v>25.043333199999999</v>
      </c>
      <c r="H2671">
        <f>VLOOKUP($F2671,$A$1:$C9138,3,FALSE)</f>
        <v>121.58315880000001</v>
      </c>
    </row>
    <row r="2672" spans="1:8" ht="51.75" thickBot="1" x14ac:dyDescent="0.25">
      <c r="A2672" t="s">
        <v>2669</v>
      </c>
      <c r="B2672">
        <v>22.649457000000002</v>
      </c>
      <c r="C2672">
        <v>120.464237</v>
      </c>
      <c r="F2672" s="1" t="s">
        <v>3107</v>
      </c>
      <c r="G2672">
        <f>VLOOKUP(F2672,$A$1:$C9139,2,FALSE)</f>
        <v>25.044690899999999</v>
      </c>
      <c r="H2672">
        <f>VLOOKUP($F2672,$A$1:$C9139,3,FALSE)</f>
        <v>121.583186</v>
      </c>
    </row>
    <row r="2673" spans="1:8" ht="39" thickBot="1" x14ac:dyDescent="0.25">
      <c r="A2673" t="s">
        <v>2670</v>
      </c>
      <c r="B2673">
        <v>22.670169900000001</v>
      </c>
      <c r="C2673">
        <v>120.4924195</v>
      </c>
      <c r="F2673" s="1" t="s">
        <v>3108</v>
      </c>
      <c r="G2673">
        <f>VLOOKUP(F2673,$A$1:$C9140,2,FALSE)</f>
        <v>25.0455763</v>
      </c>
      <c r="H2673">
        <f>VLOOKUP($F2673,$A$1:$C9140,3,FALSE)</f>
        <v>121.5860181</v>
      </c>
    </row>
    <row r="2674" spans="1:8" ht="39" thickBot="1" x14ac:dyDescent="0.25">
      <c r="A2674" t="s">
        <v>2671</v>
      </c>
      <c r="B2674">
        <v>22.6852187</v>
      </c>
      <c r="C2674">
        <v>120.49452429999999</v>
      </c>
      <c r="F2674" s="1" t="s">
        <v>3109</v>
      </c>
      <c r="G2674">
        <f>VLOOKUP(F2674,$A$1:$C9141,2,FALSE)</f>
        <v>25.040904999999999</v>
      </c>
      <c r="H2674">
        <f>VLOOKUP($F2674,$A$1:$C9141,3,FALSE)</f>
        <v>121.588232</v>
      </c>
    </row>
    <row r="2675" spans="1:8" ht="39" thickBot="1" x14ac:dyDescent="0.25">
      <c r="A2675" t="s">
        <v>2672</v>
      </c>
      <c r="B2675">
        <v>22.6868479</v>
      </c>
      <c r="C2675">
        <v>120.4935725</v>
      </c>
      <c r="F2675" s="1" t="s">
        <v>3110</v>
      </c>
      <c r="G2675">
        <f>VLOOKUP(F2675,$A$1:$C9142,2,FALSE)</f>
        <v>25.055480200000002</v>
      </c>
      <c r="H2675">
        <f>VLOOKUP($F2675,$A$1:$C9142,3,FALSE)</f>
        <v>121.60601509999999</v>
      </c>
    </row>
    <row r="2676" spans="1:8" ht="39" thickBot="1" x14ac:dyDescent="0.25">
      <c r="A2676" t="s">
        <v>2673</v>
      </c>
      <c r="B2676">
        <v>22.678447899999998</v>
      </c>
      <c r="C2676">
        <v>120.50178750000001</v>
      </c>
      <c r="F2676" s="1" t="s">
        <v>3111</v>
      </c>
      <c r="G2676">
        <f>VLOOKUP(F2676,$A$1:$C9143,2,FALSE)</f>
        <v>25.0502723</v>
      </c>
      <c r="H2676">
        <f>VLOOKUP($F2676,$A$1:$C9143,3,FALSE)</f>
        <v>121.61574969999999</v>
      </c>
    </row>
    <row r="2677" spans="1:8" ht="39" thickBot="1" x14ac:dyDescent="0.25">
      <c r="A2677" t="s">
        <v>2674</v>
      </c>
      <c r="B2677">
        <v>22.671333099999998</v>
      </c>
      <c r="C2677">
        <v>120.4923809</v>
      </c>
      <c r="F2677" s="1" t="s">
        <v>3112</v>
      </c>
      <c r="G2677">
        <f>VLOOKUP(F2677,$A$1:$C9144,2,FALSE)</f>
        <v>25.055183700000001</v>
      </c>
      <c r="H2677">
        <f>VLOOKUP($F2677,$A$1:$C9144,3,FALSE)</f>
        <v>121.6061129</v>
      </c>
    </row>
    <row r="2678" spans="1:8" ht="39" thickBot="1" x14ac:dyDescent="0.25">
      <c r="A2678" t="s">
        <v>2675</v>
      </c>
      <c r="B2678">
        <v>22.548107900000002</v>
      </c>
      <c r="C2678">
        <v>120.5377309</v>
      </c>
      <c r="F2678" s="1" t="s">
        <v>1919</v>
      </c>
      <c r="G2678">
        <f>VLOOKUP(F2678,$A$1:$C9145,2,FALSE)</f>
        <v>25.0399061</v>
      </c>
      <c r="H2678">
        <f>VLOOKUP($F2678,$A$1:$C9145,3,FALSE)</f>
        <v>121.62046719999999</v>
      </c>
    </row>
    <row r="2679" spans="1:8" ht="39" thickBot="1" x14ac:dyDescent="0.25">
      <c r="A2679" t="s">
        <v>2676</v>
      </c>
      <c r="B2679">
        <v>22.542180999999999</v>
      </c>
      <c r="C2679">
        <v>120.54016799999999</v>
      </c>
      <c r="F2679" s="1" t="s">
        <v>3113</v>
      </c>
      <c r="G2679">
        <f>VLOOKUP(F2679,$A$1:$C9146,2,FALSE)</f>
        <v>25.0543537</v>
      </c>
      <c r="H2679">
        <f>VLOOKUP($F2679,$A$1:$C9146,3,FALSE)</f>
        <v>121.5924021</v>
      </c>
    </row>
    <row r="2680" spans="1:8" ht="39" thickBot="1" x14ac:dyDescent="0.25">
      <c r="A2680" t="s">
        <v>2677</v>
      </c>
      <c r="B2680">
        <v>22.472809300000002</v>
      </c>
      <c r="C2680">
        <v>120.456874</v>
      </c>
      <c r="F2680" s="1" t="s">
        <v>3114</v>
      </c>
      <c r="G2680">
        <f>VLOOKUP(F2680,$A$1:$C9147,2,FALSE)</f>
        <v>25.039479700000001</v>
      </c>
      <c r="H2680">
        <f>VLOOKUP($F2680,$A$1:$C9147,3,FALSE)</f>
        <v>121.5878574</v>
      </c>
    </row>
    <row r="2681" spans="1:8" ht="39" thickBot="1" x14ac:dyDescent="0.25">
      <c r="A2681" t="s">
        <v>2678</v>
      </c>
      <c r="B2681">
        <v>22.615561799999998</v>
      </c>
      <c r="C2681">
        <v>120.470569</v>
      </c>
      <c r="F2681" s="1" t="s">
        <v>3115</v>
      </c>
      <c r="G2681">
        <f>VLOOKUP(F2681,$A$1:$C9148,2,FALSE)</f>
        <v>25.046714399999999</v>
      </c>
      <c r="H2681">
        <f>VLOOKUP($F2681,$A$1:$C9148,3,FALSE)</f>
        <v>121.58212020000001</v>
      </c>
    </row>
    <row r="2682" spans="1:8" ht="39" thickBot="1" x14ac:dyDescent="0.25">
      <c r="A2682" t="s">
        <v>2679</v>
      </c>
      <c r="B2682">
        <v>22.8172906</v>
      </c>
      <c r="C2682">
        <v>120.59419130000001</v>
      </c>
      <c r="F2682" s="1" t="s">
        <v>3116</v>
      </c>
      <c r="G2682">
        <f>VLOOKUP(F2682,$A$1:$C9149,2,FALSE)</f>
        <v>25.049727499999999</v>
      </c>
      <c r="H2682">
        <f>VLOOKUP($F2682,$A$1:$C9149,3,FALSE)</f>
        <v>121.593777</v>
      </c>
    </row>
    <row r="2683" spans="1:8" ht="39" thickBot="1" x14ac:dyDescent="0.25">
      <c r="A2683" t="s">
        <v>2680</v>
      </c>
      <c r="B2683">
        <v>22.611490100000001</v>
      </c>
      <c r="C2683">
        <v>120.5685386</v>
      </c>
      <c r="F2683" s="1" t="s">
        <v>3117</v>
      </c>
      <c r="G2683">
        <f>VLOOKUP(F2683,$A$1:$C9150,2,FALSE)</f>
        <v>25.043172999999999</v>
      </c>
      <c r="H2683">
        <f>VLOOKUP($F2683,$A$1:$C9150,3,FALSE)</f>
        <v>121.5833859</v>
      </c>
    </row>
    <row r="2684" spans="1:8" ht="39" thickBot="1" x14ac:dyDescent="0.25">
      <c r="A2684" t="s">
        <v>2681</v>
      </c>
      <c r="B2684">
        <v>22.489913300000001</v>
      </c>
      <c r="C2684">
        <v>120.5069177</v>
      </c>
      <c r="F2684" s="1" t="s">
        <v>3118</v>
      </c>
      <c r="G2684">
        <f>VLOOKUP(F2684,$A$1:$C9151,2,FALSE)</f>
        <v>25.097165499999999</v>
      </c>
      <c r="H2684">
        <f>VLOOKUP($F2684,$A$1:$C9151,3,FALSE)</f>
        <v>121.5233108</v>
      </c>
    </row>
    <row r="2685" spans="1:8" ht="39" thickBot="1" x14ac:dyDescent="0.25">
      <c r="A2685" t="s">
        <v>2682</v>
      </c>
      <c r="B2685">
        <v>22.428045999999998</v>
      </c>
      <c r="C2685">
        <v>120.528459</v>
      </c>
      <c r="F2685" s="1" t="s">
        <v>3119</v>
      </c>
      <c r="G2685">
        <f>VLOOKUP(F2685,$A$1:$C9152,2,FALSE)</f>
        <v>25.103969500000002</v>
      </c>
      <c r="H2685">
        <f>VLOOKUP($F2685,$A$1:$C9152,3,FALSE)</f>
        <v>121.52060059999999</v>
      </c>
    </row>
    <row r="2686" spans="1:8" ht="39" thickBot="1" x14ac:dyDescent="0.25">
      <c r="A2686" t="s">
        <v>2683</v>
      </c>
      <c r="B2686">
        <v>22.349680599999999</v>
      </c>
      <c r="C2686">
        <v>120.3794627</v>
      </c>
      <c r="F2686" s="1" t="s">
        <v>3120</v>
      </c>
      <c r="G2686">
        <f>VLOOKUP(F2686,$A$1:$C9153,2,FALSE)</f>
        <v>25.089956999999998</v>
      </c>
      <c r="H2686">
        <f>VLOOKUP($F2686,$A$1:$C9153,3,FALSE)</f>
        <v>121.516184</v>
      </c>
    </row>
    <row r="2687" spans="1:8" ht="39" thickBot="1" x14ac:dyDescent="0.25">
      <c r="A2687" t="s">
        <v>2684</v>
      </c>
      <c r="B2687">
        <v>22.370022899999999</v>
      </c>
      <c r="C2687">
        <v>120.6236432</v>
      </c>
      <c r="F2687" s="1" t="s">
        <v>3121</v>
      </c>
      <c r="G2687">
        <f>VLOOKUP(F2687,$A$1:$C9154,2,FALSE)</f>
        <v>25.1176189</v>
      </c>
      <c r="H2687">
        <f>VLOOKUP($F2687,$A$1:$C9154,3,FALSE)</f>
        <v>121.532453</v>
      </c>
    </row>
    <row r="2688" spans="1:8" ht="39" thickBot="1" x14ac:dyDescent="0.25">
      <c r="A2688" t="s">
        <v>2685</v>
      </c>
      <c r="B2688">
        <v>23.573291999999999</v>
      </c>
      <c r="C2688">
        <v>119.572924</v>
      </c>
      <c r="F2688" s="1" t="s">
        <v>3122</v>
      </c>
      <c r="G2688">
        <f>VLOOKUP(F2688,$A$1:$C9155,2,FALSE)</f>
        <v>25.095631999999998</v>
      </c>
      <c r="H2688">
        <f>VLOOKUP($F2688,$A$1:$C9155,3,FALSE)</f>
        <v>121.521552</v>
      </c>
    </row>
    <row r="2689" spans="1:8" ht="39" thickBot="1" x14ac:dyDescent="0.25">
      <c r="A2689" t="s">
        <v>2686</v>
      </c>
      <c r="B2689">
        <v>23.988717099999999</v>
      </c>
      <c r="C2689">
        <v>121.6233909</v>
      </c>
      <c r="F2689" s="1" t="s">
        <v>1282</v>
      </c>
      <c r="G2689">
        <f>VLOOKUP(F2689,$A$1:$C9156,2,FALSE)</f>
        <v>25.137505600000001</v>
      </c>
      <c r="H2689">
        <f>VLOOKUP($F2689,$A$1:$C9156,3,FALSE)</f>
        <v>121.5420874</v>
      </c>
    </row>
    <row r="2690" spans="1:8" ht="39" thickBot="1" x14ac:dyDescent="0.25">
      <c r="A2690" t="s">
        <v>2687</v>
      </c>
      <c r="B2690">
        <v>23.991074999999999</v>
      </c>
      <c r="C2690">
        <v>121.59016339999999</v>
      </c>
      <c r="F2690" s="1" t="s">
        <v>3123</v>
      </c>
      <c r="G2690">
        <f>VLOOKUP(F2690,$A$1:$C9157,2,FALSE)</f>
        <v>25.108007600000001</v>
      </c>
      <c r="H2690">
        <f>VLOOKUP($F2690,$A$1:$C9157,3,FALSE)</f>
        <v>121.5295718</v>
      </c>
    </row>
    <row r="2691" spans="1:8" ht="39" thickBot="1" x14ac:dyDescent="0.25">
      <c r="A2691" t="s">
        <v>2688</v>
      </c>
      <c r="B2691">
        <v>23.977690599999999</v>
      </c>
      <c r="C2691">
        <v>121.5707235</v>
      </c>
      <c r="F2691" s="1" t="s">
        <v>3124</v>
      </c>
      <c r="G2691">
        <f>VLOOKUP(F2691,$A$1:$C9158,2,FALSE)</f>
        <v>25.094851500000001</v>
      </c>
      <c r="H2691">
        <f>VLOOKUP($F2691,$A$1:$C9158,3,FALSE)</f>
        <v>121.5245433</v>
      </c>
    </row>
    <row r="2692" spans="1:8" ht="39" thickBot="1" x14ac:dyDescent="0.25">
      <c r="A2692" t="s">
        <v>2689</v>
      </c>
      <c r="B2692">
        <v>23.9686412</v>
      </c>
      <c r="C2692">
        <v>121.5940198</v>
      </c>
      <c r="F2692" s="1" t="s">
        <v>3125</v>
      </c>
      <c r="G2692">
        <f>VLOOKUP(F2692,$A$1:$C9159,2,FALSE)</f>
        <v>25.0889764</v>
      </c>
      <c r="H2692">
        <f>VLOOKUP($F2692,$A$1:$C9159,3,FALSE)</f>
        <v>121.5259968</v>
      </c>
    </row>
    <row r="2693" spans="1:8" ht="39" thickBot="1" x14ac:dyDescent="0.25">
      <c r="A2693" t="s">
        <v>2690</v>
      </c>
      <c r="B2693">
        <v>22.6102752</v>
      </c>
      <c r="C2693">
        <v>121.0052996</v>
      </c>
      <c r="F2693" s="1" t="s">
        <v>3126</v>
      </c>
      <c r="G2693">
        <f>VLOOKUP(F2693,$A$1:$C9160,2,FALSE)</f>
        <v>25.091513299999999</v>
      </c>
      <c r="H2693">
        <f>VLOOKUP($F2693,$A$1:$C9160,3,FALSE)</f>
        <v>121.5256435</v>
      </c>
    </row>
    <row r="2694" spans="1:8" ht="39" thickBot="1" x14ac:dyDescent="0.25">
      <c r="A2694" t="s">
        <v>2691</v>
      </c>
      <c r="B2694">
        <v>23.1209676</v>
      </c>
      <c r="C2694">
        <v>121.2168132</v>
      </c>
      <c r="F2694" s="1" t="s">
        <v>3127</v>
      </c>
      <c r="G2694">
        <f>VLOOKUP(F2694,$A$1:$C9161,2,FALSE)</f>
        <v>25.0955096</v>
      </c>
      <c r="H2694">
        <f>VLOOKUP($F2694,$A$1:$C9161,3,FALSE)</f>
        <v>121.52360090000001</v>
      </c>
    </row>
    <row r="2695" spans="1:8" ht="39" thickBot="1" x14ac:dyDescent="0.25">
      <c r="A2695" t="s">
        <v>2692</v>
      </c>
      <c r="B2695">
        <v>24.4309817</v>
      </c>
      <c r="C2695">
        <v>118.3209447</v>
      </c>
      <c r="F2695" s="1" t="s">
        <v>3128</v>
      </c>
      <c r="G2695">
        <f>VLOOKUP(F2695,$A$1:$C9162,2,FALSE)</f>
        <v>25.082512000000001</v>
      </c>
      <c r="H2695">
        <f>VLOOKUP($F2695,$A$1:$C9162,3,FALSE)</f>
        <v>121.5101191</v>
      </c>
    </row>
    <row r="2696" spans="1:8" ht="39" thickBot="1" x14ac:dyDescent="0.25">
      <c r="A2696" t="s">
        <v>2693</v>
      </c>
      <c r="B2696">
        <v>24.440398999999999</v>
      </c>
      <c r="C2696">
        <v>118.416748</v>
      </c>
      <c r="F2696" s="1" t="s">
        <v>3129</v>
      </c>
      <c r="G2696">
        <f>VLOOKUP(F2696,$A$1:$C9163,2,FALSE)</f>
        <v>25.085892999999999</v>
      </c>
      <c r="H2696">
        <f>VLOOKUP($F2696,$A$1:$C9163,3,FALSE)</f>
        <v>121.5094168</v>
      </c>
    </row>
    <row r="2697" spans="1:8" ht="39" thickBot="1" x14ac:dyDescent="0.25">
      <c r="A2697" t="s">
        <v>2694</v>
      </c>
      <c r="B2697">
        <v>26.1610014</v>
      </c>
      <c r="C2697">
        <v>119.9489434</v>
      </c>
      <c r="F2697" s="1" t="s">
        <v>3130</v>
      </c>
      <c r="G2697">
        <f>VLOOKUP(F2697,$A$1:$C9164,2,FALSE)</f>
        <v>25.111753400000001</v>
      </c>
      <c r="H2697">
        <f>VLOOKUP($F2697,$A$1:$C9164,3,FALSE)</f>
        <v>121.52665690000001</v>
      </c>
    </row>
    <row r="2698" spans="1:8" ht="39" thickBot="1" x14ac:dyDescent="0.25">
      <c r="A2698" t="s">
        <v>2695</v>
      </c>
      <c r="B2698">
        <v>24.141126100000001</v>
      </c>
      <c r="C2698">
        <v>120.6759224</v>
      </c>
      <c r="F2698" s="1" t="s">
        <v>3131</v>
      </c>
      <c r="G2698">
        <f>VLOOKUP(F2698,$A$1:$C9165,2,FALSE)</f>
        <v>25.082900800000001</v>
      </c>
      <c r="H2698">
        <f>VLOOKUP($F2698,$A$1:$C9165,3,FALSE)</f>
        <v>121.5198991</v>
      </c>
    </row>
    <row r="2699" spans="1:8" ht="39" thickBot="1" x14ac:dyDescent="0.25">
      <c r="A2699" t="s">
        <v>2696</v>
      </c>
      <c r="B2699">
        <v>25.140792399999999</v>
      </c>
      <c r="C2699">
        <v>121.75925340000001</v>
      </c>
      <c r="F2699" s="1" t="s">
        <v>3132</v>
      </c>
      <c r="G2699">
        <f>VLOOKUP(F2699,$A$1:$C9166,2,FALSE)</f>
        <v>25.088621</v>
      </c>
      <c r="H2699">
        <f>VLOOKUP($F2699,$A$1:$C9166,3,FALSE)</f>
        <v>121.5205486</v>
      </c>
    </row>
    <row r="2700" spans="1:8" ht="39" thickBot="1" x14ac:dyDescent="0.25">
      <c r="A2700" t="s">
        <v>2697</v>
      </c>
      <c r="B2700">
        <v>25.097627299999999</v>
      </c>
      <c r="C2700">
        <v>121.7165311</v>
      </c>
      <c r="F2700" s="1" t="s">
        <v>3133</v>
      </c>
      <c r="G2700">
        <f>VLOOKUP(F2700,$A$1:$C9167,2,FALSE)</f>
        <v>25.118592100000001</v>
      </c>
      <c r="H2700">
        <f>VLOOKUP($F2700,$A$1:$C9167,3,FALSE)</f>
        <v>121.52689820000001</v>
      </c>
    </row>
    <row r="2701" spans="1:8" ht="51.75" thickBot="1" x14ac:dyDescent="0.25">
      <c r="A2701" t="s">
        <v>2698</v>
      </c>
      <c r="B2701">
        <v>25.098868</v>
      </c>
      <c r="C2701">
        <v>121.7364479</v>
      </c>
      <c r="F2701" s="1" t="s">
        <v>3134</v>
      </c>
      <c r="G2701">
        <f>VLOOKUP(F2701,$A$1:$C9168,2,FALSE)</f>
        <v>25.108869599999998</v>
      </c>
      <c r="H2701">
        <f>VLOOKUP($F2701,$A$1:$C9168,3,FALSE)</f>
        <v>121.5319592</v>
      </c>
    </row>
    <row r="2702" spans="1:8" ht="39" thickBot="1" x14ac:dyDescent="0.25">
      <c r="A2702" t="s">
        <v>2699</v>
      </c>
      <c r="B2702">
        <v>25.125260999999998</v>
      </c>
      <c r="C2702">
        <v>121.736844</v>
      </c>
      <c r="F2702" s="1" t="s">
        <v>3135</v>
      </c>
      <c r="G2702">
        <f>VLOOKUP(F2702,$A$1:$C9169,2,FALSE)</f>
        <v>25.1379859</v>
      </c>
      <c r="H2702">
        <f>VLOOKUP($F2702,$A$1:$C9169,3,FALSE)</f>
        <v>121.546932</v>
      </c>
    </row>
    <row r="2703" spans="1:8" ht="39" thickBot="1" x14ac:dyDescent="0.25">
      <c r="A2703" t="s">
        <v>2700</v>
      </c>
      <c r="B2703">
        <v>25.1371702</v>
      </c>
      <c r="C2703">
        <v>121.74083330000001</v>
      </c>
      <c r="F2703" s="1" t="s">
        <v>3136</v>
      </c>
      <c r="G2703">
        <f>VLOOKUP(F2703,$A$1:$C9170,2,FALSE)</f>
        <v>25.108106299999999</v>
      </c>
      <c r="H2703">
        <f>VLOOKUP($F2703,$A$1:$C9170,3,FALSE)</f>
        <v>121.529197</v>
      </c>
    </row>
    <row r="2704" spans="1:8" ht="39" thickBot="1" x14ac:dyDescent="0.25">
      <c r="A2704" t="s">
        <v>2701</v>
      </c>
      <c r="B2704">
        <v>25.121047099999998</v>
      </c>
      <c r="C2704">
        <v>121.72332710000001</v>
      </c>
      <c r="F2704" s="1" t="s">
        <v>3137</v>
      </c>
      <c r="G2704">
        <f>VLOOKUP(F2704,$A$1:$C9171,2,FALSE)</f>
        <v>25.119332799999999</v>
      </c>
      <c r="H2704">
        <f>VLOOKUP($F2704,$A$1:$C9171,3,FALSE)</f>
        <v>121.527306</v>
      </c>
    </row>
    <row r="2705" spans="1:8" ht="39" thickBot="1" x14ac:dyDescent="0.25">
      <c r="A2705" t="s">
        <v>2702</v>
      </c>
      <c r="B2705">
        <v>25.128576599999999</v>
      </c>
      <c r="C2705">
        <v>121.7519195</v>
      </c>
      <c r="F2705" s="1" t="s">
        <v>563</v>
      </c>
      <c r="G2705">
        <f>VLOOKUP(F2705,$A$1:$C9172,2,FALSE)</f>
        <v>25.0960319</v>
      </c>
      <c r="H2705">
        <f>VLOOKUP($F2705,$A$1:$C9172,3,FALSE)</f>
        <v>121.52138600000001</v>
      </c>
    </row>
    <row r="2706" spans="1:8" ht="51.75" thickBot="1" x14ac:dyDescent="0.25">
      <c r="A2706" t="s">
        <v>2703</v>
      </c>
      <c r="B2706">
        <v>24.1332989</v>
      </c>
      <c r="C2706">
        <v>120.68777919999999</v>
      </c>
      <c r="F2706" s="1" t="s">
        <v>3138</v>
      </c>
      <c r="G2706">
        <f>VLOOKUP(F2706,$A$1:$C9173,2,FALSE)</f>
        <v>25.081087</v>
      </c>
      <c r="H2706">
        <f>VLOOKUP($F2706,$A$1:$C9173,3,FALSE)</f>
        <v>121.522046</v>
      </c>
    </row>
    <row r="2707" spans="1:8" ht="39" thickBot="1" x14ac:dyDescent="0.25">
      <c r="A2707" t="s">
        <v>2704</v>
      </c>
      <c r="B2707">
        <v>24.117184300000002</v>
      </c>
      <c r="C2707">
        <v>120.6636421</v>
      </c>
      <c r="F2707" s="1" t="s">
        <v>3139</v>
      </c>
      <c r="G2707">
        <f>VLOOKUP(F2707,$A$1:$C9174,2,FALSE)</f>
        <v>25.0816813</v>
      </c>
      <c r="H2707">
        <f>VLOOKUP($F2707,$A$1:$C9174,3,FALSE)</f>
        <v>121.5106305</v>
      </c>
    </row>
    <row r="2708" spans="1:8" ht="39" thickBot="1" x14ac:dyDescent="0.25">
      <c r="A2708" t="s">
        <v>2705</v>
      </c>
      <c r="B2708">
        <v>24.165956000000001</v>
      </c>
      <c r="C2708">
        <v>120.6823193</v>
      </c>
      <c r="F2708" s="1" t="s">
        <v>868</v>
      </c>
      <c r="G2708">
        <f>VLOOKUP(F2708,$A$1:$C9175,2,FALSE)</f>
        <v>25.0887539</v>
      </c>
      <c r="H2708">
        <f>VLOOKUP($F2708,$A$1:$C9175,3,FALSE)</f>
        <v>121.509913</v>
      </c>
    </row>
    <row r="2709" spans="1:8" ht="39" thickBot="1" x14ac:dyDescent="0.25">
      <c r="A2709" t="s">
        <v>2706</v>
      </c>
      <c r="B2709">
        <v>24.178958999999999</v>
      </c>
      <c r="C2709">
        <v>120.640332</v>
      </c>
      <c r="F2709" s="1" t="s">
        <v>3142</v>
      </c>
      <c r="G2709">
        <f>VLOOKUP(F2709,$A$1:$C9176,2,FALSE)</f>
        <v>25.087679699999999</v>
      </c>
      <c r="H2709">
        <f>VLOOKUP($F2709,$A$1:$C9176,3,FALSE)</f>
        <v>121.50831479999999</v>
      </c>
    </row>
    <row r="2710" spans="1:8" ht="51.75" thickBot="1" x14ac:dyDescent="0.25">
      <c r="A2710" t="s">
        <v>2707</v>
      </c>
      <c r="B2710">
        <v>24.176240700000001</v>
      </c>
      <c r="C2710">
        <v>120.71935120000001</v>
      </c>
      <c r="F2710" s="1" t="s">
        <v>3143</v>
      </c>
      <c r="G2710">
        <f>VLOOKUP(F2710,$A$1:$C9177,2,FALSE)</f>
        <v>25.086301500000001</v>
      </c>
      <c r="H2710">
        <f>VLOOKUP($F2710,$A$1:$C9177,3,FALSE)</f>
        <v>121.5096065</v>
      </c>
    </row>
    <row r="2711" spans="1:8" ht="39" thickBot="1" x14ac:dyDescent="0.25">
      <c r="A2711" t="s">
        <v>2708</v>
      </c>
      <c r="B2711">
        <v>24.192751000000001</v>
      </c>
      <c r="C2711">
        <v>120.6806546</v>
      </c>
      <c r="F2711" s="1" t="s">
        <v>3144</v>
      </c>
      <c r="G2711">
        <f>VLOOKUP(F2711,$A$1:$C9178,2,FALSE)</f>
        <v>25.0879449</v>
      </c>
      <c r="H2711">
        <f>VLOOKUP($F2711,$A$1:$C9178,3,FALSE)</f>
        <v>121.5087625</v>
      </c>
    </row>
    <row r="2712" spans="1:8" ht="39" thickBot="1" x14ac:dyDescent="0.25">
      <c r="A2712" t="s">
        <v>2709</v>
      </c>
      <c r="B2712">
        <v>22.981105199999998</v>
      </c>
      <c r="C2712">
        <v>120.2134355</v>
      </c>
      <c r="F2712" s="1" t="s">
        <v>3145</v>
      </c>
      <c r="G2712">
        <f>VLOOKUP(F2712,$A$1:$C9179,2,FALSE)</f>
        <v>25.087524999999999</v>
      </c>
      <c r="H2712">
        <f>VLOOKUP($F2712,$A$1:$C9179,3,FALSE)</f>
        <v>121.507957</v>
      </c>
    </row>
    <row r="2713" spans="1:8" ht="39" thickBot="1" x14ac:dyDescent="0.25">
      <c r="A2713" t="s">
        <v>2710</v>
      </c>
      <c r="B2713">
        <v>22.9606621</v>
      </c>
      <c r="C2713">
        <v>120.18791299999999</v>
      </c>
      <c r="F2713" s="1" t="s">
        <v>3146</v>
      </c>
      <c r="G2713">
        <f>VLOOKUP(F2713,$A$1:$C9180,2,FALSE)</f>
        <v>25.105017400000001</v>
      </c>
      <c r="H2713">
        <f>VLOOKUP($F2713,$A$1:$C9180,3,FALSE)</f>
        <v>121.5227046</v>
      </c>
    </row>
    <row r="2714" spans="1:8" ht="39" thickBot="1" x14ac:dyDescent="0.25">
      <c r="A2714" t="s">
        <v>2711</v>
      </c>
      <c r="B2714">
        <v>23.000171399999999</v>
      </c>
      <c r="C2714">
        <v>120.21089069999999</v>
      </c>
      <c r="F2714" s="1" t="s">
        <v>3147</v>
      </c>
      <c r="G2714">
        <f>VLOOKUP(F2714,$A$1:$C9181,2,FALSE)</f>
        <v>25.108148100000001</v>
      </c>
      <c r="H2714">
        <f>VLOOKUP($F2714,$A$1:$C9181,3,FALSE)</f>
        <v>121.5283871</v>
      </c>
    </row>
    <row r="2715" spans="1:8" ht="39" thickBot="1" x14ac:dyDescent="0.25">
      <c r="A2715" t="s">
        <v>2712</v>
      </c>
      <c r="B2715">
        <v>23.049841900000001</v>
      </c>
      <c r="C2715">
        <v>120.17579189999999</v>
      </c>
      <c r="F2715" s="1" t="s">
        <v>3148</v>
      </c>
      <c r="G2715">
        <f>VLOOKUP(F2715,$A$1:$C9182,2,FALSE)</f>
        <v>25.1059959</v>
      </c>
      <c r="H2715">
        <f>VLOOKUP($F2715,$A$1:$C9182,3,FALSE)</f>
        <v>121.5313903</v>
      </c>
    </row>
    <row r="2716" spans="1:8" ht="39" thickBot="1" x14ac:dyDescent="0.25">
      <c r="A2716" t="s">
        <v>2713</v>
      </c>
      <c r="B2716">
        <v>22.994365200000001</v>
      </c>
      <c r="C2716">
        <v>120.1682577</v>
      </c>
      <c r="F2716" s="1" t="s">
        <v>3149</v>
      </c>
      <c r="G2716">
        <f>VLOOKUP(F2716,$A$1:$C9183,2,FALSE)</f>
        <v>25.080451199999999</v>
      </c>
      <c r="H2716">
        <f>VLOOKUP($F2716,$A$1:$C9183,3,FALSE)</f>
        <v>121.5214563</v>
      </c>
    </row>
    <row r="2717" spans="1:8" ht="39" thickBot="1" x14ac:dyDescent="0.25">
      <c r="A2717" t="s">
        <v>2714</v>
      </c>
      <c r="B2717">
        <v>24.994933499999998</v>
      </c>
      <c r="C2717">
        <v>121.427452</v>
      </c>
      <c r="F2717" s="1" t="s">
        <v>3150</v>
      </c>
      <c r="G2717">
        <f>VLOOKUP(F2717,$A$1:$C9184,2,FALSE)</f>
        <v>25.09056</v>
      </c>
      <c r="H2717">
        <f>VLOOKUP($F2717,$A$1:$C9184,3,FALSE)</f>
        <v>121.52003809999999</v>
      </c>
    </row>
    <row r="2718" spans="1:8" ht="39" thickBot="1" x14ac:dyDescent="0.25">
      <c r="A2718" t="s">
        <v>2715</v>
      </c>
      <c r="B2718">
        <v>24.950582000000001</v>
      </c>
      <c r="C2718">
        <v>121.352538</v>
      </c>
      <c r="F2718" s="1" t="s">
        <v>3151</v>
      </c>
      <c r="G2718">
        <f>VLOOKUP(F2718,$A$1:$C9185,2,FALSE)</f>
        <v>25.080937899999999</v>
      </c>
      <c r="H2718">
        <f>VLOOKUP($F2718,$A$1:$C9185,3,FALSE)</f>
        <v>121.5204744</v>
      </c>
    </row>
    <row r="2719" spans="1:8" ht="39" thickBot="1" x14ac:dyDescent="0.25">
      <c r="A2719" t="s">
        <v>2716</v>
      </c>
      <c r="B2719">
        <v>25.094059699999999</v>
      </c>
      <c r="C2719">
        <v>121.44775</v>
      </c>
      <c r="F2719" s="1" t="s">
        <v>3152</v>
      </c>
      <c r="G2719">
        <f>VLOOKUP(F2719,$A$1:$C9186,2,FALSE)</f>
        <v>25.091298699999999</v>
      </c>
      <c r="H2719">
        <f>VLOOKUP($F2719,$A$1:$C9186,3,FALSE)</f>
        <v>121.5256894</v>
      </c>
    </row>
    <row r="2720" spans="1:8" ht="39" thickBot="1" x14ac:dyDescent="0.25">
      <c r="A2720" t="s">
        <v>2717</v>
      </c>
      <c r="B2720">
        <v>25.069685</v>
      </c>
      <c r="C2720">
        <v>121.3640893</v>
      </c>
      <c r="F2720" s="1" t="s">
        <v>843</v>
      </c>
      <c r="G2720">
        <f>VLOOKUP(F2720,$A$1:$C9187,2,FALSE)</f>
        <v>25.084838399999999</v>
      </c>
      <c r="H2720">
        <f>VLOOKUP($F2720,$A$1:$C9187,3,FALSE)</f>
        <v>121.5096528</v>
      </c>
    </row>
    <row r="2721" spans="1:8" ht="39" thickBot="1" x14ac:dyDescent="0.25">
      <c r="A2721" t="s">
        <v>2718</v>
      </c>
      <c r="B2721">
        <v>25.000913499999999</v>
      </c>
      <c r="C2721">
        <v>121.6125718</v>
      </c>
      <c r="F2721" s="1" t="s">
        <v>3153</v>
      </c>
      <c r="G2721">
        <f>VLOOKUP(F2721,$A$1:$C9188,2,FALSE)</f>
        <v>25.0898976</v>
      </c>
      <c r="H2721">
        <f>VLOOKUP($F2721,$A$1:$C9188,3,FALSE)</f>
        <v>121.5103799</v>
      </c>
    </row>
    <row r="2722" spans="1:8" ht="39" thickBot="1" x14ac:dyDescent="0.25">
      <c r="A2722" t="s">
        <v>2719</v>
      </c>
      <c r="B2722">
        <v>24.9914959</v>
      </c>
      <c r="C2722">
        <v>121.6599339</v>
      </c>
      <c r="F2722" s="1" t="s">
        <v>3155</v>
      </c>
      <c r="G2722">
        <f>VLOOKUP(F2722,$A$1:$C9189,2,FALSE)</f>
        <v>25.088535700000001</v>
      </c>
      <c r="H2722">
        <f>VLOOKUP($F2722,$A$1:$C9189,3,FALSE)</f>
        <v>121.509311</v>
      </c>
    </row>
    <row r="2723" spans="1:8" ht="51.75" thickBot="1" x14ac:dyDescent="0.25">
      <c r="A2723" t="s">
        <v>2720</v>
      </c>
      <c r="B2723">
        <v>25.290216999999998</v>
      </c>
      <c r="C2723">
        <v>121.5659907</v>
      </c>
      <c r="F2723" s="1" t="s">
        <v>337</v>
      </c>
      <c r="G2723">
        <f>VLOOKUP(F2723,$A$1:$C9190,2,FALSE)</f>
        <v>25.088878600000001</v>
      </c>
      <c r="H2723">
        <f>VLOOKUP($F2723,$A$1:$C9190,3,FALSE)</f>
        <v>121.5180056</v>
      </c>
    </row>
    <row r="2724" spans="1:8" ht="39" thickBot="1" x14ac:dyDescent="0.25">
      <c r="A2724" t="s">
        <v>2721</v>
      </c>
      <c r="B2724">
        <v>25.025058999999999</v>
      </c>
      <c r="C2724">
        <v>121.7378207</v>
      </c>
      <c r="F2724" s="1" t="s">
        <v>3148</v>
      </c>
      <c r="G2724">
        <f>VLOOKUP(F2724,$A$1:$C9191,2,FALSE)</f>
        <v>25.1059959</v>
      </c>
      <c r="H2724">
        <f>VLOOKUP($F2724,$A$1:$C9191,3,FALSE)</f>
        <v>121.5313903</v>
      </c>
    </row>
    <row r="2725" spans="1:8" ht="39" thickBot="1" x14ac:dyDescent="0.25">
      <c r="A2725" t="s">
        <v>2722</v>
      </c>
      <c r="B2725">
        <v>25.0380061</v>
      </c>
      <c r="C2725">
        <v>121.8663007</v>
      </c>
      <c r="F2725" s="1" t="s">
        <v>3156</v>
      </c>
      <c r="G2725">
        <f>VLOOKUP(F2725,$A$1:$C9192,2,FALSE)</f>
        <v>25.083658499999999</v>
      </c>
      <c r="H2725">
        <f>VLOOKUP($F2725,$A$1:$C9192,3,FALSE)</f>
        <v>121.51955359999999</v>
      </c>
    </row>
    <row r="2726" spans="1:8" ht="51.75" thickBot="1" x14ac:dyDescent="0.25">
      <c r="A2726" t="s">
        <v>2723</v>
      </c>
      <c r="B2726">
        <v>25.055021</v>
      </c>
      <c r="C2726">
        <v>121.9275033</v>
      </c>
      <c r="F2726" s="1" t="s">
        <v>3157</v>
      </c>
      <c r="G2726">
        <f>VLOOKUP(F2726,$A$1:$C9193,2,FALSE)</f>
        <v>25.1115578</v>
      </c>
      <c r="H2726">
        <f>VLOOKUP($F2726,$A$1:$C9193,3,FALSE)</f>
        <v>121.5287841</v>
      </c>
    </row>
    <row r="2727" spans="1:8" ht="39" thickBot="1" x14ac:dyDescent="0.25">
      <c r="A2727" t="s">
        <v>2724</v>
      </c>
      <c r="B2727">
        <v>25.220649699999999</v>
      </c>
      <c r="C2727">
        <v>121.64115</v>
      </c>
      <c r="F2727" s="1" t="s">
        <v>338</v>
      </c>
      <c r="G2727">
        <f>VLOOKUP(F2727,$A$1:$C9194,2,FALSE)</f>
        <v>25.1088956</v>
      </c>
      <c r="H2727">
        <f>VLOOKUP($F2727,$A$1:$C9194,3,FALSE)</f>
        <v>121.53201439999999</v>
      </c>
    </row>
    <row r="2728" spans="1:8" ht="39" thickBot="1" x14ac:dyDescent="0.25">
      <c r="A2728" t="s">
        <v>2725</v>
      </c>
      <c r="B2728">
        <v>25.178389800000001</v>
      </c>
      <c r="C2728">
        <v>121.6897342</v>
      </c>
      <c r="F2728" s="1" t="s">
        <v>3158</v>
      </c>
      <c r="G2728">
        <f>VLOOKUP(F2728,$A$1:$C9195,2,FALSE)</f>
        <v>25.0830342</v>
      </c>
      <c r="H2728">
        <f>VLOOKUP($F2728,$A$1:$C9195,3,FALSE)</f>
        <v>121.5103287</v>
      </c>
    </row>
    <row r="2729" spans="1:8" ht="39" thickBot="1" x14ac:dyDescent="0.25">
      <c r="A2729" t="s">
        <v>2726</v>
      </c>
      <c r="B2729">
        <v>24.871987399999998</v>
      </c>
      <c r="C2729">
        <v>121.5478135</v>
      </c>
      <c r="F2729" s="1" t="s">
        <v>3159</v>
      </c>
      <c r="G2729">
        <f>VLOOKUP(F2729,$A$1:$C9196,2,FALSE)</f>
        <v>25.080362900000001</v>
      </c>
      <c r="H2729">
        <f>VLOOKUP($F2729,$A$1:$C9196,3,FALSE)</f>
        <v>121.50998420000001</v>
      </c>
    </row>
    <row r="2730" spans="1:8" ht="39" thickBot="1" x14ac:dyDescent="0.25">
      <c r="A2730" t="s">
        <v>2727</v>
      </c>
      <c r="B2730">
        <v>24.972535000000001</v>
      </c>
      <c r="C2730">
        <v>121.106582</v>
      </c>
      <c r="F2730" s="1" t="s">
        <v>3160</v>
      </c>
      <c r="G2730">
        <f>VLOOKUP(F2730,$A$1:$C9197,2,FALSE)</f>
        <v>25.1094328</v>
      </c>
      <c r="H2730">
        <f>VLOOKUP($F2730,$A$1:$C9197,3,FALSE)</f>
        <v>121.5329255</v>
      </c>
    </row>
    <row r="2731" spans="1:8" ht="64.5" thickBot="1" x14ac:dyDescent="0.25">
      <c r="A2731" t="s">
        <v>2728</v>
      </c>
      <c r="B2731">
        <v>25.027667900000001</v>
      </c>
      <c r="C2731">
        <v>121.083371</v>
      </c>
      <c r="F2731" s="1" t="s">
        <v>3161</v>
      </c>
      <c r="G2731">
        <f>VLOOKUP(F2731,$A$1:$C9198,2,FALSE)</f>
        <v>25.097732700000002</v>
      </c>
      <c r="H2731">
        <f>VLOOKUP($F2731,$A$1:$C9198,3,FALSE)</f>
        <v>121.52404319999999</v>
      </c>
    </row>
    <row r="2732" spans="1:8" ht="39" thickBot="1" x14ac:dyDescent="0.25">
      <c r="A2732" t="s">
        <v>2729</v>
      </c>
      <c r="B2732">
        <v>24.8151014</v>
      </c>
      <c r="C2732">
        <v>121.3509985</v>
      </c>
      <c r="F2732" s="1" t="s">
        <v>565</v>
      </c>
      <c r="G2732">
        <f>VLOOKUP(F2732,$A$1:$C9199,2,FALSE)</f>
        <v>25.114718799999999</v>
      </c>
      <c r="H2732">
        <f>VLOOKUP($F2732,$A$1:$C9199,3,FALSE)</f>
        <v>121.5302951</v>
      </c>
    </row>
    <row r="2733" spans="1:8" ht="51.75" thickBot="1" x14ac:dyDescent="0.25">
      <c r="A2733" t="s">
        <v>2730</v>
      </c>
      <c r="B2733">
        <v>24.7180015</v>
      </c>
      <c r="C2733">
        <v>121.1399892</v>
      </c>
      <c r="F2733" s="1" t="s">
        <v>3162</v>
      </c>
      <c r="G2733">
        <f>VLOOKUP(F2733,$A$1:$C9200,2,FALSE)</f>
        <v>25.090346400000001</v>
      </c>
      <c r="H2733">
        <f>VLOOKUP($F2733,$A$1:$C9200,3,FALSE)</f>
        <v>121.52578219999999</v>
      </c>
    </row>
    <row r="2734" spans="1:8" ht="39" thickBot="1" x14ac:dyDescent="0.25">
      <c r="A2734" t="s">
        <v>2731</v>
      </c>
      <c r="B2734">
        <v>24.700396000000001</v>
      </c>
      <c r="C2734">
        <v>121.05526500000001</v>
      </c>
      <c r="F2734" s="1" t="s">
        <v>3163</v>
      </c>
      <c r="G2734">
        <f>VLOOKUP(F2734,$A$1:$C9201,2,FALSE)</f>
        <v>25.107545900000002</v>
      </c>
      <c r="H2734">
        <f>VLOOKUP($F2734,$A$1:$C9201,3,FALSE)</f>
        <v>121.5252722</v>
      </c>
    </row>
    <row r="2735" spans="1:8" ht="64.5" thickBot="1" x14ac:dyDescent="0.25">
      <c r="A2735" t="s">
        <v>2732</v>
      </c>
      <c r="B2735">
        <v>24.745440599999998</v>
      </c>
      <c r="C2735">
        <v>121.7523867</v>
      </c>
      <c r="F2735" s="1" t="s">
        <v>3164</v>
      </c>
      <c r="G2735">
        <f>VLOOKUP(F2735,$A$1:$C9202,2,FALSE)</f>
        <v>25.087098600000001</v>
      </c>
      <c r="H2735">
        <f>VLOOKUP($F2735,$A$1:$C9202,3,FALSE)</f>
        <v>121.509287</v>
      </c>
    </row>
    <row r="2736" spans="1:8" ht="64.5" thickBot="1" x14ac:dyDescent="0.25">
      <c r="A2736" t="s">
        <v>2733</v>
      </c>
      <c r="B2736">
        <v>24.677534000000001</v>
      </c>
      <c r="C2736">
        <v>121.76696800000001</v>
      </c>
      <c r="F2736" s="1" t="s">
        <v>3165</v>
      </c>
      <c r="G2736">
        <f>VLOOKUP(F2736,$A$1:$C9203,2,FALSE)</f>
        <v>25.091773799999999</v>
      </c>
      <c r="H2736">
        <f>VLOOKUP($F2736,$A$1:$C9203,3,FALSE)</f>
        <v>121.5208882</v>
      </c>
    </row>
    <row r="2737" spans="1:8" ht="39" thickBot="1" x14ac:dyDescent="0.25">
      <c r="A2737" t="s">
        <v>2734</v>
      </c>
      <c r="B2737">
        <v>24.5931067</v>
      </c>
      <c r="C2737">
        <v>121.84234979999999</v>
      </c>
      <c r="F2737" s="1" t="s">
        <v>3166</v>
      </c>
      <c r="G2737">
        <f>VLOOKUP(F2737,$A$1:$C9204,2,FALSE)</f>
        <v>25.112755799999999</v>
      </c>
      <c r="H2737">
        <f>VLOOKUP($F2737,$A$1:$C9204,3,FALSE)</f>
        <v>121.50942499999999</v>
      </c>
    </row>
    <row r="2738" spans="1:8" ht="39" thickBot="1" x14ac:dyDescent="0.25">
      <c r="A2738" t="s">
        <v>2735</v>
      </c>
      <c r="B2738">
        <v>24.856725900000001</v>
      </c>
      <c r="C2738">
        <v>121.820481</v>
      </c>
      <c r="F2738" s="1" t="s">
        <v>673</v>
      </c>
      <c r="G2738">
        <f>VLOOKUP(F2738,$A$1:$C9205,2,FALSE)</f>
        <v>25.1108516</v>
      </c>
      <c r="H2738">
        <f>VLOOKUP($F2738,$A$1:$C9205,3,FALSE)</f>
        <v>121.5152482</v>
      </c>
    </row>
    <row r="2739" spans="1:8" ht="39" thickBot="1" x14ac:dyDescent="0.25">
      <c r="A2739" t="s">
        <v>2736</v>
      </c>
      <c r="B2739">
        <v>24.820807899999998</v>
      </c>
      <c r="C2739">
        <v>121.7696043</v>
      </c>
      <c r="F2739" s="1" t="s">
        <v>3167</v>
      </c>
      <c r="G2739">
        <f>VLOOKUP(F2739,$A$1:$C9206,2,FALSE)</f>
        <v>25.110872000000001</v>
      </c>
      <c r="H2739">
        <f>VLOOKUP($F2739,$A$1:$C9206,3,FALSE)</f>
        <v>121.52064799999999</v>
      </c>
    </row>
    <row r="2740" spans="1:8" ht="39" thickBot="1" x14ac:dyDescent="0.25">
      <c r="A2740" t="s">
        <v>2737</v>
      </c>
      <c r="B2740">
        <v>24.744241800000001</v>
      </c>
      <c r="C2740">
        <v>121.7243926</v>
      </c>
      <c r="F2740" s="1" t="s">
        <v>3168</v>
      </c>
      <c r="G2740">
        <f>VLOOKUP(F2740,$A$1:$C9207,2,FALSE)</f>
        <v>25.116014199999999</v>
      </c>
      <c r="H2740">
        <f>VLOOKUP($F2740,$A$1:$C9207,3,FALSE)</f>
        <v>121.51694430000001</v>
      </c>
    </row>
    <row r="2741" spans="1:8" ht="51.75" thickBot="1" x14ac:dyDescent="0.25">
      <c r="A2741" t="s">
        <v>2738</v>
      </c>
      <c r="B2741">
        <v>24.6361247</v>
      </c>
      <c r="C2741">
        <v>121.79154560000001</v>
      </c>
      <c r="F2741" s="1" t="s">
        <v>3169</v>
      </c>
      <c r="G2741">
        <f>VLOOKUP(F2741,$A$1:$C9208,2,FALSE)</f>
        <v>25.118038200000001</v>
      </c>
      <c r="H2741">
        <f>VLOOKUP($F2741,$A$1:$C9208,3,FALSE)</f>
        <v>121.51662810000001</v>
      </c>
    </row>
    <row r="2742" spans="1:8" ht="39" thickBot="1" x14ac:dyDescent="0.25">
      <c r="A2742" t="s">
        <v>2739</v>
      </c>
      <c r="B2742">
        <v>24.6849399</v>
      </c>
      <c r="C2742">
        <v>121.79890640000001</v>
      </c>
      <c r="F2742" s="1" t="s">
        <v>339</v>
      </c>
      <c r="G2742">
        <f>VLOOKUP(F2742,$A$1:$C9209,2,FALSE)</f>
        <v>25.119358999999999</v>
      </c>
      <c r="H2742">
        <f>VLOOKUP($F2742,$A$1:$C9209,3,FALSE)</f>
        <v>121.466859</v>
      </c>
    </row>
    <row r="2743" spans="1:8" ht="39" thickBot="1" x14ac:dyDescent="0.25">
      <c r="A2743" t="s">
        <v>2740</v>
      </c>
      <c r="B2743">
        <v>24.666132099999999</v>
      </c>
      <c r="C2743">
        <v>121.65157499999999</v>
      </c>
      <c r="F2743" s="1" t="s">
        <v>3170</v>
      </c>
      <c r="G2743">
        <f>VLOOKUP(F2743,$A$1:$C9210,2,FALSE)</f>
        <v>25.135388500000001</v>
      </c>
      <c r="H2743">
        <f>VLOOKUP($F2743,$A$1:$C9210,3,FALSE)</f>
        <v>121.5026166</v>
      </c>
    </row>
    <row r="2744" spans="1:8" ht="39" thickBot="1" x14ac:dyDescent="0.25">
      <c r="A2744" t="s">
        <v>2741</v>
      </c>
      <c r="B2744">
        <v>24.465766200000001</v>
      </c>
      <c r="C2744">
        <v>121.8034729</v>
      </c>
      <c r="F2744" s="1" t="s">
        <v>3171</v>
      </c>
      <c r="G2744">
        <f>VLOOKUP(F2744,$A$1:$C9211,2,FALSE)</f>
        <v>25.128440900000001</v>
      </c>
      <c r="H2744">
        <f>VLOOKUP($F2744,$A$1:$C9211,3,FALSE)</f>
        <v>121.46924629999999</v>
      </c>
    </row>
    <row r="2745" spans="1:8" ht="39" thickBot="1" x14ac:dyDescent="0.25">
      <c r="A2745" t="s">
        <v>2742</v>
      </c>
      <c r="B2745">
        <v>24.565920599999998</v>
      </c>
      <c r="C2745">
        <v>120.8249443</v>
      </c>
      <c r="F2745" s="1" t="s">
        <v>3172</v>
      </c>
      <c r="G2745">
        <f>VLOOKUP(F2745,$A$1:$C9212,2,FALSE)</f>
        <v>25.121348900000001</v>
      </c>
      <c r="H2745">
        <f>VLOOKUP($F2745,$A$1:$C9212,3,FALSE)</f>
        <v>121.46717200000001</v>
      </c>
    </row>
    <row r="2746" spans="1:8" ht="39" thickBot="1" x14ac:dyDescent="0.25">
      <c r="A2746" t="s">
        <v>2743</v>
      </c>
      <c r="B2746">
        <v>24.439599900000001</v>
      </c>
      <c r="C2746">
        <v>120.65275509999999</v>
      </c>
      <c r="F2746" s="1" t="s">
        <v>3173</v>
      </c>
      <c r="G2746">
        <f>VLOOKUP(F2746,$A$1:$C9213,2,FALSE)</f>
        <v>25.126093999999998</v>
      </c>
      <c r="H2746">
        <f>VLOOKUP($F2746,$A$1:$C9213,3,FALSE)</f>
        <v>121.508028</v>
      </c>
    </row>
    <row r="2747" spans="1:8" ht="39" thickBot="1" x14ac:dyDescent="0.25">
      <c r="A2747" t="s">
        <v>2744</v>
      </c>
      <c r="B2747">
        <v>24.490542099999999</v>
      </c>
      <c r="C2747">
        <v>120.683277</v>
      </c>
      <c r="F2747" s="1" t="s">
        <v>3174</v>
      </c>
      <c r="G2747">
        <f>VLOOKUP(F2747,$A$1:$C9214,2,FALSE)</f>
        <v>25.112134600000001</v>
      </c>
      <c r="H2747">
        <f>VLOOKUP($F2747,$A$1:$C9214,3,FALSE)</f>
        <v>121.51933390000001</v>
      </c>
    </row>
    <row r="2748" spans="1:8" ht="39" thickBot="1" x14ac:dyDescent="0.25">
      <c r="A2748" t="s">
        <v>2745</v>
      </c>
      <c r="B2748">
        <v>24.687746000000001</v>
      </c>
      <c r="C2748">
        <v>120.872444</v>
      </c>
      <c r="F2748" s="1" t="s">
        <v>3175</v>
      </c>
      <c r="G2748">
        <f>VLOOKUP(F2748,$A$1:$C9215,2,FALSE)</f>
        <v>25.112328099999999</v>
      </c>
      <c r="H2748">
        <f>VLOOKUP($F2748,$A$1:$C9215,3,FALSE)</f>
        <v>121.5199387</v>
      </c>
    </row>
    <row r="2749" spans="1:8" ht="39" thickBot="1" x14ac:dyDescent="0.25">
      <c r="A2749" t="s">
        <v>2746</v>
      </c>
      <c r="B2749">
        <v>24.690444599999999</v>
      </c>
      <c r="C2749">
        <v>120.9156672</v>
      </c>
      <c r="F2749" s="1" t="s">
        <v>3176</v>
      </c>
      <c r="G2749">
        <f>VLOOKUP(F2749,$A$1:$C9216,2,FALSE)</f>
        <v>25.141102</v>
      </c>
      <c r="H2749">
        <f>VLOOKUP($F2749,$A$1:$C9216,3,FALSE)</f>
        <v>121.499786</v>
      </c>
    </row>
    <row r="2750" spans="1:8" ht="39" thickBot="1" x14ac:dyDescent="0.25">
      <c r="A2750" t="s">
        <v>2747</v>
      </c>
      <c r="B2750">
        <v>24.611693200000001</v>
      </c>
      <c r="C2750">
        <v>120.78962799999999</v>
      </c>
      <c r="F2750" s="1" t="s">
        <v>3177</v>
      </c>
      <c r="G2750">
        <f>VLOOKUP(F2750,$A$1:$C9217,2,FALSE)</f>
        <v>25.134923000000001</v>
      </c>
      <c r="H2750">
        <f>VLOOKUP($F2750,$A$1:$C9217,3,FALSE)</f>
        <v>121.502376</v>
      </c>
    </row>
    <row r="2751" spans="1:8" ht="39" thickBot="1" x14ac:dyDescent="0.25">
      <c r="A2751" t="s">
        <v>2748</v>
      </c>
      <c r="B2751">
        <v>24.500014199999999</v>
      </c>
      <c r="C2751">
        <v>120.8276465</v>
      </c>
      <c r="F2751" s="1" t="s">
        <v>3178</v>
      </c>
      <c r="G2751">
        <f>VLOOKUP(F2751,$A$1:$C9218,2,FALSE)</f>
        <v>25.114874799999999</v>
      </c>
      <c r="H2751">
        <f>VLOOKUP($F2751,$A$1:$C9218,3,FALSE)</f>
        <v>121.50768309999999</v>
      </c>
    </row>
    <row r="2752" spans="1:8" ht="39" thickBot="1" x14ac:dyDescent="0.25">
      <c r="A2752" t="s">
        <v>2749</v>
      </c>
      <c r="B2752">
        <v>24.484795099999999</v>
      </c>
      <c r="C2752">
        <v>120.7932144</v>
      </c>
      <c r="F2752" s="1" t="s">
        <v>3179</v>
      </c>
      <c r="G2752">
        <f>VLOOKUP(F2752,$A$1:$C9219,2,FALSE)</f>
        <v>25.1170516</v>
      </c>
      <c r="H2752">
        <f>VLOOKUP($F2752,$A$1:$C9219,3,FALSE)</f>
        <v>121.50727019999999</v>
      </c>
    </row>
    <row r="2753" spans="1:8" ht="39" thickBot="1" x14ac:dyDescent="0.25">
      <c r="A2753" t="s">
        <v>2750</v>
      </c>
      <c r="B2753">
        <v>24.576422600000001</v>
      </c>
      <c r="C2753">
        <v>120.85040669999999</v>
      </c>
      <c r="F2753" s="1" t="s">
        <v>3180</v>
      </c>
      <c r="G2753">
        <f>VLOOKUP(F2753,$A$1:$C9220,2,FALSE)</f>
        <v>25.131439</v>
      </c>
      <c r="H2753">
        <f>VLOOKUP($F2753,$A$1:$C9220,3,FALSE)</f>
        <v>121.501356</v>
      </c>
    </row>
    <row r="2754" spans="1:8" ht="39" thickBot="1" x14ac:dyDescent="0.25">
      <c r="A2754" t="s">
        <v>2751</v>
      </c>
      <c r="B2754">
        <v>24.4131429</v>
      </c>
      <c r="C2754">
        <v>120.7706965</v>
      </c>
      <c r="F2754" s="1" t="s">
        <v>3181</v>
      </c>
      <c r="G2754">
        <f>VLOOKUP(F2754,$A$1:$C9221,2,FALSE)</f>
        <v>25.140871000000001</v>
      </c>
      <c r="H2754">
        <f>VLOOKUP($F2754,$A$1:$C9221,3,FALSE)</f>
        <v>121.499751</v>
      </c>
    </row>
    <row r="2755" spans="1:8" ht="39" thickBot="1" x14ac:dyDescent="0.25">
      <c r="A2755" t="s">
        <v>2752</v>
      </c>
      <c r="B2755">
        <v>24.540817199999999</v>
      </c>
      <c r="C2755">
        <v>120.77234900000001</v>
      </c>
      <c r="F2755" s="1" t="s">
        <v>3182</v>
      </c>
      <c r="G2755">
        <f>VLOOKUP(F2755,$A$1:$C9222,2,FALSE)</f>
        <v>25.110760899999999</v>
      </c>
      <c r="H2755">
        <f>VLOOKUP($F2755,$A$1:$C9222,3,FALSE)</f>
        <v>121.51544939999999</v>
      </c>
    </row>
    <row r="2756" spans="1:8" ht="39" thickBot="1" x14ac:dyDescent="0.25">
      <c r="A2756" t="s">
        <v>2753</v>
      </c>
      <c r="B2756">
        <v>24.6366871</v>
      </c>
      <c r="C2756">
        <v>120.8642954</v>
      </c>
      <c r="F2756" s="1" t="s">
        <v>3183</v>
      </c>
      <c r="G2756">
        <f>VLOOKUP(F2756,$A$1:$C9223,2,FALSE)</f>
        <v>25.1357</v>
      </c>
      <c r="H2756">
        <f>VLOOKUP($F2756,$A$1:$C9223,3,FALSE)</f>
        <v>121.497754</v>
      </c>
    </row>
    <row r="2757" spans="1:8" ht="39" thickBot="1" x14ac:dyDescent="0.25">
      <c r="A2757" t="s">
        <v>2754</v>
      </c>
      <c r="B2757">
        <v>24.652847300000001</v>
      </c>
      <c r="C2757">
        <v>120.9566614</v>
      </c>
      <c r="F2757" s="1" t="s">
        <v>3184</v>
      </c>
      <c r="G2757">
        <f>VLOOKUP(F2757,$A$1:$C9224,2,FALSE)</f>
        <v>25.1142483</v>
      </c>
      <c r="H2757">
        <f>VLOOKUP($F2757,$A$1:$C9224,3,FALSE)</f>
        <v>121.5153328</v>
      </c>
    </row>
    <row r="2758" spans="1:8" ht="39" thickBot="1" x14ac:dyDescent="0.25">
      <c r="A2758" t="s">
        <v>2755</v>
      </c>
      <c r="B2758">
        <v>24.527900899999999</v>
      </c>
      <c r="C2758">
        <v>120.9359987</v>
      </c>
      <c r="F2758" s="1" t="s">
        <v>3185</v>
      </c>
      <c r="G2758">
        <f>VLOOKUP(F2758,$A$1:$C9225,2,FALSE)</f>
        <v>25.1356559</v>
      </c>
      <c r="H2758">
        <f>VLOOKUP($F2758,$A$1:$C9225,3,FALSE)</f>
        <v>121.5032537</v>
      </c>
    </row>
    <row r="2759" spans="1:8" ht="39" thickBot="1" x14ac:dyDescent="0.25">
      <c r="A2759" t="s">
        <v>2756</v>
      </c>
      <c r="B2759">
        <v>24.447216600000001</v>
      </c>
      <c r="C2759">
        <v>120.90846430000001</v>
      </c>
      <c r="F2759" s="1" t="s">
        <v>566</v>
      </c>
      <c r="G2759">
        <f>VLOOKUP(F2759,$A$1:$C9226,2,FALSE)</f>
        <v>25.1339401</v>
      </c>
      <c r="H2759">
        <f>VLOOKUP($F2759,$A$1:$C9226,3,FALSE)</f>
        <v>121.5003731</v>
      </c>
    </row>
    <row r="2760" spans="1:8" ht="51.75" thickBot="1" x14ac:dyDescent="0.25">
      <c r="A2760" t="s">
        <v>2757</v>
      </c>
      <c r="B2760">
        <v>24.248247500000002</v>
      </c>
      <c r="C2760">
        <v>120.7140643</v>
      </c>
      <c r="F2760" s="1" t="s">
        <v>3186</v>
      </c>
      <c r="G2760">
        <f>VLOOKUP(F2760,$A$1:$C9227,2,FALSE)</f>
        <v>25.118804799999999</v>
      </c>
      <c r="H2760">
        <f>VLOOKUP($F2760,$A$1:$C9227,3,FALSE)</f>
        <v>121.5185358</v>
      </c>
    </row>
    <row r="2761" spans="1:8" ht="39" thickBot="1" x14ac:dyDescent="0.25">
      <c r="A2761" t="s">
        <v>2758</v>
      </c>
      <c r="B2761">
        <v>24.257580999999998</v>
      </c>
      <c r="C2761">
        <v>120.828362</v>
      </c>
      <c r="F2761" s="1" t="s">
        <v>3187</v>
      </c>
      <c r="G2761">
        <f>VLOOKUP(F2761,$A$1:$C9228,2,FALSE)</f>
        <v>25.130444099999998</v>
      </c>
      <c r="H2761">
        <f>VLOOKUP($F2761,$A$1:$C9228,3,FALSE)</f>
        <v>121.5016799</v>
      </c>
    </row>
    <row r="2762" spans="1:8" ht="39" thickBot="1" x14ac:dyDescent="0.25">
      <c r="A2762" t="s">
        <v>2759</v>
      </c>
      <c r="B2762">
        <v>24.350418399999999</v>
      </c>
      <c r="C2762">
        <v>120.6244581</v>
      </c>
      <c r="F2762" s="1" t="s">
        <v>3188</v>
      </c>
      <c r="G2762">
        <f>VLOOKUP(F2762,$A$1:$C9229,2,FALSE)</f>
        <v>25.132865500000001</v>
      </c>
      <c r="H2762">
        <f>VLOOKUP($F2762,$A$1:$C9229,3,FALSE)</f>
        <v>121.4997683</v>
      </c>
    </row>
    <row r="2763" spans="1:8" ht="51.75" thickBot="1" x14ac:dyDescent="0.25">
      <c r="A2763" t="s">
        <v>2760</v>
      </c>
      <c r="B2763">
        <v>24.241774700000001</v>
      </c>
      <c r="C2763">
        <v>120.54978920000001</v>
      </c>
      <c r="F2763" s="1" t="s">
        <v>3189</v>
      </c>
      <c r="G2763">
        <f>VLOOKUP(F2763,$A$1:$C9230,2,FALSE)</f>
        <v>25.112636899999998</v>
      </c>
      <c r="H2763">
        <f>VLOOKUP($F2763,$A$1:$C9230,3,FALSE)</f>
        <v>121.5150048</v>
      </c>
    </row>
    <row r="2764" spans="1:8" ht="39" thickBot="1" x14ac:dyDescent="0.25">
      <c r="A2764" t="s">
        <v>2761</v>
      </c>
      <c r="B2764">
        <v>24.3051566</v>
      </c>
      <c r="C2764">
        <v>120.7103686</v>
      </c>
      <c r="F2764" s="1" t="s">
        <v>340</v>
      </c>
      <c r="G2764">
        <f>VLOOKUP(F2764,$A$1:$C9231,2,FALSE)</f>
        <v>25.118683099999998</v>
      </c>
      <c r="H2764">
        <f>VLOOKUP($F2764,$A$1:$C9231,3,FALSE)</f>
        <v>121.5183464</v>
      </c>
    </row>
    <row r="2765" spans="1:8" ht="39" thickBot="1" x14ac:dyDescent="0.25">
      <c r="A2765" t="s">
        <v>2762</v>
      </c>
      <c r="B2765">
        <v>24.258184</v>
      </c>
      <c r="C2765">
        <v>120.6628674</v>
      </c>
      <c r="F2765" s="1" t="s">
        <v>3190</v>
      </c>
      <c r="G2765">
        <f>VLOOKUP(F2765,$A$1:$C9232,2,FALSE)</f>
        <v>25.133083500000001</v>
      </c>
      <c r="H2765">
        <f>VLOOKUP($F2765,$A$1:$C9232,3,FALSE)</f>
        <v>121.5012122</v>
      </c>
    </row>
    <row r="2766" spans="1:8" ht="39" thickBot="1" x14ac:dyDescent="0.25">
      <c r="A2766" t="s">
        <v>2763</v>
      </c>
      <c r="B2766">
        <v>24.224980500000001</v>
      </c>
      <c r="C2766">
        <v>120.6469397</v>
      </c>
      <c r="F2766" s="1" t="s">
        <v>3191</v>
      </c>
      <c r="G2766">
        <f>VLOOKUP(F2766,$A$1:$C9233,2,FALSE)</f>
        <v>25.120804</v>
      </c>
      <c r="H2766">
        <f>VLOOKUP($F2766,$A$1:$C9233,3,FALSE)</f>
        <v>121.467074</v>
      </c>
    </row>
    <row r="2767" spans="1:8" ht="39" thickBot="1" x14ac:dyDescent="0.25">
      <c r="A2767" t="s">
        <v>2764</v>
      </c>
      <c r="B2767">
        <v>24.2405893</v>
      </c>
      <c r="C2767">
        <v>120.80917119999999</v>
      </c>
      <c r="F2767" s="1" t="s">
        <v>3192</v>
      </c>
      <c r="G2767">
        <f>VLOOKUP(F2767,$A$1:$C9234,2,FALSE)</f>
        <v>25.110444699999999</v>
      </c>
      <c r="H2767">
        <f>VLOOKUP($F2767,$A$1:$C9234,3,FALSE)</f>
        <v>121.52075720000001</v>
      </c>
    </row>
    <row r="2768" spans="1:8" ht="64.5" thickBot="1" x14ac:dyDescent="0.25">
      <c r="A2768" t="s">
        <v>2765</v>
      </c>
      <c r="B2768">
        <v>24.2760526</v>
      </c>
      <c r="C2768">
        <v>120.7775333</v>
      </c>
      <c r="F2768" s="1" t="s">
        <v>3193</v>
      </c>
      <c r="G2768">
        <f>VLOOKUP(F2768,$A$1:$C9235,2,FALSE)</f>
        <v>25.113546100000001</v>
      </c>
      <c r="H2768">
        <f>VLOOKUP($F2768,$A$1:$C9235,3,FALSE)</f>
        <v>121.5110282</v>
      </c>
    </row>
    <row r="2769" spans="1:8" ht="51.75" thickBot="1" x14ac:dyDescent="0.25">
      <c r="A2769" t="s">
        <v>2766</v>
      </c>
      <c r="B2769">
        <v>24.333103000000001</v>
      </c>
      <c r="C2769">
        <v>120.652148</v>
      </c>
      <c r="F2769" s="1" t="s">
        <v>342</v>
      </c>
      <c r="G2769">
        <f>VLOOKUP(F2769,$A$1:$C9236,2,FALSE)</f>
        <v>25.109894000000001</v>
      </c>
      <c r="H2769">
        <f>VLOOKUP($F2769,$A$1:$C9236,3,FALSE)</f>
        <v>121.514769</v>
      </c>
    </row>
    <row r="2770" spans="1:8" ht="39" thickBot="1" x14ac:dyDescent="0.25">
      <c r="A2770" t="s">
        <v>2767</v>
      </c>
      <c r="B2770">
        <v>24.3461535</v>
      </c>
      <c r="C2770">
        <v>120.5863023</v>
      </c>
      <c r="F2770" s="1" t="s">
        <v>3195</v>
      </c>
      <c r="G2770">
        <f>VLOOKUP(F2770,$A$1:$C9237,2,FALSE)</f>
        <v>25.115528399999999</v>
      </c>
      <c r="H2770">
        <f>VLOOKUP($F2770,$A$1:$C9237,3,FALSE)</f>
        <v>121.5080171</v>
      </c>
    </row>
    <row r="2771" spans="1:8" ht="39" thickBot="1" x14ac:dyDescent="0.25">
      <c r="A2771" t="s">
        <v>2768</v>
      </c>
      <c r="B2771">
        <v>24.105098000000002</v>
      </c>
      <c r="C2771">
        <v>120.624453</v>
      </c>
      <c r="F2771" s="1" t="s">
        <v>692</v>
      </c>
      <c r="G2771">
        <f>VLOOKUP(F2771,$A$1:$C9238,2,FALSE)</f>
        <v>25.117372599999999</v>
      </c>
      <c r="H2771">
        <f>VLOOKUP($F2771,$A$1:$C9238,3,FALSE)</f>
        <v>121.5128105</v>
      </c>
    </row>
    <row r="2772" spans="1:8" ht="39" thickBot="1" x14ac:dyDescent="0.25">
      <c r="A2772" t="s">
        <v>2769</v>
      </c>
      <c r="B2772">
        <v>24.155079799999999</v>
      </c>
      <c r="C2772">
        <v>120.5448208</v>
      </c>
      <c r="F2772" s="1" t="s">
        <v>3196</v>
      </c>
      <c r="G2772">
        <f>VLOOKUP(F2772,$A$1:$C9239,2,FALSE)</f>
        <v>25.118517300000001</v>
      </c>
      <c r="H2772">
        <f>VLOOKUP($F2772,$A$1:$C9239,3,FALSE)</f>
        <v>121.5079989</v>
      </c>
    </row>
    <row r="2773" spans="1:8" ht="39" thickBot="1" x14ac:dyDescent="0.25">
      <c r="A2773" t="s">
        <v>2770</v>
      </c>
      <c r="B2773">
        <v>24.060806500000002</v>
      </c>
      <c r="C2773">
        <v>120.7008044</v>
      </c>
      <c r="F2773" s="1" t="s">
        <v>3197</v>
      </c>
      <c r="G2773">
        <f>VLOOKUP(F2773,$A$1:$C9240,2,FALSE)</f>
        <v>25.137887200000002</v>
      </c>
      <c r="H2773">
        <f>VLOOKUP($F2773,$A$1:$C9240,3,FALSE)</f>
        <v>121.4847963</v>
      </c>
    </row>
    <row r="2774" spans="1:8" ht="39" thickBot="1" x14ac:dyDescent="0.25">
      <c r="A2774" t="s">
        <v>2771</v>
      </c>
      <c r="B2774">
        <v>24.142004499999999</v>
      </c>
      <c r="C2774">
        <v>120.73133079999999</v>
      </c>
      <c r="F2774" s="1" t="s">
        <v>3198</v>
      </c>
      <c r="G2774">
        <f>VLOOKUP(F2774,$A$1:$C9241,2,FALSE)</f>
        <v>25.1110717</v>
      </c>
      <c r="H2774">
        <f>VLOOKUP($F2774,$A$1:$C9241,3,FALSE)</f>
        <v>121.51696889999999</v>
      </c>
    </row>
    <row r="2775" spans="1:8" ht="51.75" thickBot="1" x14ac:dyDescent="0.25">
      <c r="A2775" t="s">
        <v>2772</v>
      </c>
      <c r="B2775">
        <v>24.097630200000001</v>
      </c>
      <c r="C2775">
        <v>120.6790812</v>
      </c>
      <c r="F2775" s="1" t="s">
        <v>567</v>
      </c>
      <c r="G2775">
        <f>VLOOKUP(F2775,$A$1:$C9242,2,FALSE)</f>
        <v>25.118520700000001</v>
      </c>
      <c r="H2775">
        <f>VLOOKUP($F2775,$A$1:$C9242,3,FALSE)</f>
        <v>121.5180514</v>
      </c>
    </row>
    <row r="2776" spans="1:8" ht="39" thickBot="1" x14ac:dyDescent="0.25">
      <c r="A2776" t="s">
        <v>2773</v>
      </c>
      <c r="B2776">
        <v>24.072956000000001</v>
      </c>
      <c r="C2776">
        <v>120.546256</v>
      </c>
      <c r="F2776" s="1" t="s">
        <v>3199</v>
      </c>
      <c r="G2776">
        <f>VLOOKUP(F2776,$A$1:$C9243,2,FALSE)</f>
        <v>25.135075799999999</v>
      </c>
      <c r="H2776">
        <f>VLOOKUP($F2776,$A$1:$C9243,3,FALSE)</f>
        <v>121.50269830000001</v>
      </c>
    </row>
    <row r="2777" spans="1:8" ht="39" thickBot="1" x14ac:dyDescent="0.25">
      <c r="A2777" t="s">
        <v>2774</v>
      </c>
      <c r="B2777">
        <v>24.080880000000001</v>
      </c>
      <c r="C2777">
        <v>120.585936</v>
      </c>
      <c r="F2777" s="1" t="s">
        <v>343</v>
      </c>
      <c r="G2777">
        <f>VLOOKUP(F2777,$A$1:$C9244,2,FALSE)</f>
        <v>25.118381200000002</v>
      </c>
      <c r="H2777">
        <f>VLOOKUP($F2777,$A$1:$C9244,3,FALSE)</f>
        <v>121.5067882</v>
      </c>
    </row>
    <row r="2778" spans="1:8" ht="39" thickBot="1" x14ac:dyDescent="0.25">
      <c r="A2778" t="s">
        <v>2775</v>
      </c>
      <c r="B2778">
        <v>24.0585089</v>
      </c>
      <c r="C2778">
        <v>120.435326</v>
      </c>
      <c r="F2778" s="1" t="s">
        <v>3200</v>
      </c>
      <c r="G2778">
        <f>VLOOKUP(F2778,$A$1:$C9245,2,FALSE)</f>
        <v>25.040393699999999</v>
      </c>
      <c r="H2778">
        <f>VLOOKUP($F2778,$A$1:$C9245,3,FALSE)</f>
        <v>121.58537029999999</v>
      </c>
    </row>
    <row r="2779" spans="1:8" ht="51.75" thickBot="1" x14ac:dyDescent="0.25">
      <c r="A2779" t="s">
        <v>2776</v>
      </c>
      <c r="B2779">
        <v>24.110915200000001</v>
      </c>
      <c r="C2779">
        <v>120.4993096</v>
      </c>
      <c r="F2779" s="1" t="s">
        <v>3201</v>
      </c>
      <c r="G2779">
        <f>VLOOKUP(F2779,$A$1:$C9246,2,FALSE)</f>
        <v>25.043100200000001</v>
      </c>
      <c r="H2779">
        <f>VLOOKUP($F2779,$A$1:$C9246,3,FALSE)</f>
        <v>121.56377929999999</v>
      </c>
    </row>
    <row r="2780" spans="1:8" ht="39" thickBot="1" x14ac:dyDescent="0.25">
      <c r="A2780" t="s">
        <v>2777</v>
      </c>
      <c r="B2780">
        <v>23.875013800000001</v>
      </c>
      <c r="C2780">
        <v>120.5250197</v>
      </c>
      <c r="F2780" s="1" t="s">
        <v>1782</v>
      </c>
      <c r="G2780">
        <f>VLOOKUP(F2780,$A$1:$C9247,2,FALSE)</f>
        <v>25.024303499999998</v>
      </c>
      <c r="H2780">
        <f>VLOOKUP($F2780,$A$1:$C9247,3,FALSE)</f>
        <v>121.5695801</v>
      </c>
    </row>
    <row r="2781" spans="1:8" ht="64.5" thickBot="1" x14ac:dyDescent="0.25">
      <c r="A2781" t="s">
        <v>2778</v>
      </c>
      <c r="B2781">
        <v>23.962058500000001</v>
      </c>
      <c r="C2781">
        <v>120.57245380000001</v>
      </c>
      <c r="F2781" s="1" t="s">
        <v>3202</v>
      </c>
      <c r="G2781">
        <f>VLOOKUP(F2781,$A$1:$C9248,2,FALSE)</f>
        <v>25.03931</v>
      </c>
      <c r="H2781">
        <f>VLOOKUP($F2781,$A$1:$C9248,3,FALSE)</f>
        <v>121.57537499999999</v>
      </c>
    </row>
    <row r="2782" spans="1:8" ht="39" thickBot="1" x14ac:dyDescent="0.25">
      <c r="A2782" t="s">
        <v>2779</v>
      </c>
      <c r="B2782">
        <v>23.9657637</v>
      </c>
      <c r="C2782">
        <v>120.4832787</v>
      </c>
      <c r="F2782" s="1" t="s">
        <v>3203</v>
      </c>
      <c r="G2782">
        <f>VLOOKUP(F2782,$A$1:$C9249,2,FALSE)</f>
        <v>25.037596000000001</v>
      </c>
      <c r="H2782">
        <f>VLOOKUP($F2782,$A$1:$C9249,3,FALSE)</f>
        <v>121.57831</v>
      </c>
    </row>
    <row r="2783" spans="1:8" ht="39" thickBot="1" x14ac:dyDescent="0.25">
      <c r="A2783" t="s">
        <v>2780</v>
      </c>
      <c r="B2783">
        <v>23.861561999999999</v>
      </c>
      <c r="C2783">
        <v>120.5805314</v>
      </c>
      <c r="F2783" s="1" t="s">
        <v>3204</v>
      </c>
      <c r="G2783">
        <f>VLOOKUP(F2783,$A$1:$C9250,2,FALSE)</f>
        <v>25.042186399999999</v>
      </c>
      <c r="H2783">
        <f>VLOOKUP($F2783,$A$1:$C9250,3,FALSE)</f>
        <v>121.5654128</v>
      </c>
    </row>
    <row r="2784" spans="1:8" ht="39" thickBot="1" x14ac:dyDescent="0.25">
      <c r="A2784" t="s">
        <v>2781</v>
      </c>
      <c r="B2784">
        <v>23.8996046</v>
      </c>
      <c r="C2784">
        <v>120.3728373</v>
      </c>
      <c r="F2784" s="1" t="s">
        <v>3206</v>
      </c>
      <c r="G2784">
        <f>VLOOKUP(F2784,$A$1:$C9251,2,FALSE)</f>
        <v>25.041498900000001</v>
      </c>
      <c r="H2784">
        <f>VLOOKUP($F2784,$A$1:$C9251,3,FALSE)</f>
        <v>121.57803</v>
      </c>
    </row>
    <row r="2785" spans="1:8" ht="39" thickBot="1" x14ac:dyDescent="0.25">
      <c r="A2785" t="s">
        <v>2782</v>
      </c>
      <c r="B2785">
        <v>24.130348900000001</v>
      </c>
      <c r="C2785">
        <v>120.4704983</v>
      </c>
      <c r="F2785" s="1" t="s">
        <v>3207</v>
      </c>
      <c r="G2785">
        <f>VLOOKUP(F2785,$A$1:$C9252,2,FALSE)</f>
        <v>25.026572000000002</v>
      </c>
      <c r="H2785">
        <f>VLOOKUP($F2785,$A$1:$C9252,3,FALSE)</f>
        <v>121.564151</v>
      </c>
    </row>
    <row r="2786" spans="1:8" ht="39" thickBot="1" x14ac:dyDescent="0.25">
      <c r="A2786" t="s">
        <v>2783</v>
      </c>
      <c r="B2786">
        <v>24.047765999999999</v>
      </c>
      <c r="C2786">
        <v>120.42798500000001</v>
      </c>
      <c r="F2786" s="1" t="s">
        <v>3208</v>
      </c>
      <c r="G2786">
        <f>VLOOKUP(F2786,$A$1:$C9253,2,FALSE)</f>
        <v>25.039033100000001</v>
      </c>
      <c r="H2786">
        <f>VLOOKUP($F2786,$A$1:$C9253,3,FALSE)</f>
        <v>121.5834462</v>
      </c>
    </row>
    <row r="2787" spans="1:8" ht="51.75" thickBot="1" x14ac:dyDescent="0.25">
      <c r="A2787" t="s">
        <v>2784</v>
      </c>
      <c r="B2787">
        <v>24.0353119</v>
      </c>
      <c r="C2787">
        <v>120.50331799999999</v>
      </c>
      <c r="F2787" s="1" t="s">
        <v>3209</v>
      </c>
      <c r="G2787">
        <f>VLOOKUP(F2787,$A$1:$C9254,2,FALSE)</f>
        <v>25.027867700000002</v>
      </c>
      <c r="H2787">
        <f>VLOOKUP($F2787,$A$1:$C9254,3,FALSE)</f>
        <v>121.5566731</v>
      </c>
    </row>
    <row r="2788" spans="1:8" ht="51.75" thickBot="1" x14ac:dyDescent="0.25">
      <c r="A2788" t="s">
        <v>2785</v>
      </c>
      <c r="B2788">
        <v>24.028338399999999</v>
      </c>
      <c r="C2788">
        <v>120.5487615</v>
      </c>
      <c r="F2788" s="1" t="s">
        <v>3210</v>
      </c>
      <c r="G2788">
        <f>VLOOKUP(F2788,$A$1:$C9255,2,FALSE)</f>
        <v>25.040984900000002</v>
      </c>
      <c r="H2788">
        <f>VLOOKUP($F2788,$A$1:$C9255,3,FALSE)</f>
        <v>121.5786202</v>
      </c>
    </row>
    <row r="2789" spans="1:8" ht="39" thickBot="1" x14ac:dyDescent="0.25">
      <c r="A2789" t="s">
        <v>2786</v>
      </c>
      <c r="B2789">
        <v>24.014080700000001</v>
      </c>
      <c r="C2789">
        <v>120.63055110000001</v>
      </c>
      <c r="F2789" s="1" t="s">
        <v>3211</v>
      </c>
      <c r="G2789">
        <f>VLOOKUP(F2789,$A$1:$C9256,2,FALSE)</f>
        <v>25.038425199999999</v>
      </c>
      <c r="H2789">
        <f>VLOOKUP($F2789,$A$1:$C9256,3,FALSE)</f>
        <v>121.5768581</v>
      </c>
    </row>
    <row r="2790" spans="1:8" ht="39" thickBot="1" x14ac:dyDescent="0.25">
      <c r="A2790" t="s">
        <v>2787</v>
      </c>
      <c r="B2790">
        <v>23.993475700000001</v>
      </c>
      <c r="C2790">
        <v>120.5468386</v>
      </c>
      <c r="F2790" s="1" t="s">
        <v>3212</v>
      </c>
      <c r="G2790">
        <f>VLOOKUP(F2790,$A$1:$C9257,2,FALSE)</f>
        <v>25.027125000000002</v>
      </c>
      <c r="H2790">
        <f>VLOOKUP($F2790,$A$1:$C9257,3,FALSE)</f>
        <v>121.566209</v>
      </c>
    </row>
    <row r="2791" spans="1:8" ht="39" thickBot="1" x14ac:dyDescent="0.25">
      <c r="A2791" t="s">
        <v>2788</v>
      </c>
      <c r="B2791">
        <v>24.000359100000001</v>
      </c>
      <c r="C2791">
        <v>120.46324490000001</v>
      </c>
      <c r="F2791" s="1" t="s">
        <v>3213</v>
      </c>
      <c r="G2791">
        <f>VLOOKUP(F2791,$A$1:$C9258,2,FALSE)</f>
        <v>25.0384268</v>
      </c>
      <c r="H2791">
        <f>VLOOKUP($F2791,$A$1:$C9258,3,FALSE)</f>
        <v>121.5847662</v>
      </c>
    </row>
    <row r="2792" spans="1:8" ht="39" thickBot="1" x14ac:dyDescent="0.25">
      <c r="A2792" t="s">
        <v>2789</v>
      </c>
      <c r="B2792">
        <v>23.925064899999999</v>
      </c>
      <c r="C2792">
        <v>120.5476719</v>
      </c>
      <c r="F2792" s="1" t="s">
        <v>3214</v>
      </c>
      <c r="G2792">
        <f>VLOOKUP(F2792,$A$1:$C9259,2,FALSE)</f>
        <v>25.039246599999998</v>
      </c>
      <c r="H2792">
        <f>VLOOKUP($F2792,$A$1:$C9259,3,FALSE)</f>
        <v>121.5874546</v>
      </c>
    </row>
    <row r="2793" spans="1:8" ht="39" thickBot="1" x14ac:dyDescent="0.25">
      <c r="A2793" t="s">
        <v>2790</v>
      </c>
      <c r="B2793">
        <v>23.902155799999999</v>
      </c>
      <c r="C2793">
        <v>120.58596970000001</v>
      </c>
      <c r="F2793" s="1" t="s">
        <v>3215</v>
      </c>
      <c r="G2793">
        <f>VLOOKUP(F2793,$A$1:$C9260,2,FALSE)</f>
        <v>25.0428088</v>
      </c>
      <c r="H2793">
        <f>VLOOKUP($F2793,$A$1:$C9260,3,FALSE)</f>
        <v>121.5811118</v>
      </c>
    </row>
    <row r="2794" spans="1:8" ht="39" thickBot="1" x14ac:dyDescent="0.25">
      <c r="A2794" t="s">
        <v>2791</v>
      </c>
      <c r="B2794">
        <v>23.8118564</v>
      </c>
      <c r="C2794">
        <v>120.6155371</v>
      </c>
      <c r="F2794" s="1" t="s">
        <v>3216</v>
      </c>
      <c r="G2794">
        <f>VLOOKUP(F2794,$A$1:$C9261,2,FALSE)</f>
        <v>25.027539900000001</v>
      </c>
      <c r="H2794">
        <f>VLOOKUP($F2794,$A$1:$C9261,3,FALSE)</f>
        <v>121.5635118</v>
      </c>
    </row>
    <row r="2795" spans="1:8" ht="51.75" thickBot="1" x14ac:dyDescent="0.25">
      <c r="A2795" t="s">
        <v>2792</v>
      </c>
      <c r="B2795">
        <v>23.889872700000002</v>
      </c>
      <c r="C2795">
        <v>120.5326657</v>
      </c>
      <c r="F2795" s="1" t="s">
        <v>3217</v>
      </c>
      <c r="G2795">
        <f>VLOOKUP(F2795,$A$1:$C9262,2,FALSE)</f>
        <v>25.045076999999999</v>
      </c>
      <c r="H2795">
        <f>VLOOKUP($F2795,$A$1:$C9262,3,FALSE)</f>
        <v>121.57538599999999</v>
      </c>
    </row>
    <row r="2796" spans="1:8" ht="39" thickBot="1" x14ac:dyDescent="0.25">
      <c r="A2796" t="s">
        <v>2793</v>
      </c>
      <c r="B2796">
        <v>23.894932600000001</v>
      </c>
      <c r="C2796">
        <v>120.4572866</v>
      </c>
      <c r="F2796" s="1" t="s">
        <v>3218</v>
      </c>
      <c r="G2796">
        <f>VLOOKUP(F2796,$A$1:$C9263,2,FALSE)</f>
        <v>25.0295843</v>
      </c>
      <c r="H2796">
        <f>VLOOKUP($F2796,$A$1:$C9263,3,FALSE)</f>
        <v>121.5620713</v>
      </c>
    </row>
    <row r="2797" spans="1:8" ht="39" thickBot="1" x14ac:dyDescent="0.25">
      <c r="A2797" t="s">
        <v>2794</v>
      </c>
      <c r="B2797">
        <v>23.925045000000001</v>
      </c>
      <c r="C2797">
        <v>120.32053999999999</v>
      </c>
      <c r="F2797" s="1" t="s">
        <v>344</v>
      </c>
      <c r="G2797">
        <f>VLOOKUP(F2797,$A$1:$C9264,2,FALSE)</f>
        <v>25.027434800000002</v>
      </c>
      <c r="H2797">
        <f>VLOOKUP($F2797,$A$1:$C9264,3,FALSE)</f>
        <v>121.5635937</v>
      </c>
    </row>
    <row r="2798" spans="1:8" ht="51.75" thickBot="1" x14ac:dyDescent="0.25">
      <c r="A2798" t="s">
        <v>2795</v>
      </c>
      <c r="B2798">
        <v>23.853249099999999</v>
      </c>
      <c r="C2798">
        <v>120.320719</v>
      </c>
      <c r="F2798" s="1" t="s">
        <v>3219</v>
      </c>
      <c r="G2798">
        <f>VLOOKUP(F2798,$A$1:$C9265,2,FALSE)</f>
        <v>25.042618000000001</v>
      </c>
      <c r="H2798">
        <f>VLOOKUP($F2798,$A$1:$C9265,3,FALSE)</f>
        <v>121.568544</v>
      </c>
    </row>
    <row r="2799" spans="1:8" ht="39" thickBot="1" x14ac:dyDescent="0.25">
      <c r="A2799" t="s">
        <v>2796</v>
      </c>
      <c r="B2799">
        <v>23.8608464</v>
      </c>
      <c r="C2799">
        <v>120.4268802</v>
      </c>
      <c r="F2799" s="1" t="s">
        <v>3220</v>
      </c>
      <c r="G2799">
        <f>VLOOKUP(F2799,$A$1:$C9266,2,FALSE)</f>
        <v>25.023003500000002</v>
      </c>
      <c r="H2799">
        <f>VLOOKUP($F2799,$A$1:$C9266,3,FALSE)</f>
        <v>121.5543095</v>
      </c>
    </row>
    <row r="2800" spans="1:8" ht="39" thickBot="1" x14ac:dyDescent="0.25">
      <c r="A2800" t="s">
        <v>2797</v>
      </c>
      <c r="B2800">
        <v>23.851478</v>
      </c>
      <c r="C2800">
        <v>120.49832600000001</v>
      </c>
      <c r="F2800" s="1" t="s">
        <v>3221</v>
      </c>
      <c r="G2800">
        <f>VLOOKUP(F2800,$A$1:$C9267,2,FALSE)</f>
        <v>25.045767000000001</v>
      </c>
      <c r="H2800">
        <f>VLOOKUP($F2800,$A$1:$C9267,3,FALSE)</f>
        <v>121.57384810000001</v>
      </c>
    </row>
    <row r="2801" spans="1:8" ht="39" thickBot="1" x14ac:dyDescent="0.25">
      <c r="A2801" t="s">
        <v>2798</v>
      </c>
      <c r="B2801">
        <v>23.966947099999999</v>
      </c>
      <c r="C2801">
        <v>120.9687282</v>
      </c>
      <c r="F2801" s="1" t="s">
        <v>824</v>
      </c>
      <c r="G2801">
        <f>VLOOKUP(F2801,$A$1:$C9268,2,FALSE)</f>
        <v>25.026162200000002</v>
      </c>
      <c r="H2801">
        <f>VLOOKUP($F2801,$A$1:$C9268,3,FALSE)</f>
        <v>121.5688047</v>
      </c>
    </row>
    <row r="2802" spans="1:8" ht="39" thickBot="1" x14ac:dyDescent="0.25">
      <c r="A2802" t="s">
        <v>2799</v>
      </c>
      <c r="B2802">
        <v>23.973366500000001</v>
      </c>
      <c r="C2802">
        <v>120.6801117</v>
      </c>
      <c r="F2802" s="1" t="s">
        <v>3222</v>
      </c>
      <c r="G2802">
        <f>VLOOKUP(F2802,$A$1:$C9269,2,FALSE)</f>
        <v>25.037487200000001</v>
      </c>
      <c r="H2802">
        <f>VLOOKUP($F2802,$A$1:$C9269,3,FALSE)</f>
        <v>121.57521079999999</v>
      </c>
    </row>
    <row r="2803" spans="1:8" ht="39" thickBot="1" x14ac:dyDescent="0.25">
      <c r="A2803" t="s">
        <v>2800</v>
      </c>
      <c r="B2803">
        <v>23.8288966</v>
      </c>
      <c r="C2803">
        <v>120.78669259999999</v>
      </c>
      <c r="F2803" s="1" t="s">
        <v>3223</v>
      </c>
      <c r="G2803">
        <f>VLOOKUP(F2803,$A$1:$C9270,2,FALSE)</f>
        <v>25.036611300000001</v>
      </c>
      <c r="H2803">
        <f>VLOOKUP($F2803,$A$1:$C9270,3,FALSE)</f>
        <v>121.5581364</v>
      </c>
    </row>
    <row r="2804" spans="1:8" ht="39" thickBot="1" x14ac:dyDescent="0.25">
      <c r="A2804" t="s">
        <v>2801</v>
      </c>
      <c r="B2804">
        <v>23.838515000000001</v>
      </c>
      <c r="C2804">
        <v>120.70283999999999</v>
      </c>
      <c r="F2804" s="1" t="s">
        <v>3224</v>
      </c>
      <c r="G2804">
        <f>VLOOKUP(F2804,$A$1:$C9271,2,FALSE)</f>
        <v>25.044582500000001</v>
      </c>
      <c r="H2804">
        <f>VLOOKUP($F2804,$A$1:$C9271,3,FALSE)</f>
        <v>121.57559809999999</v>
      </c>
    </row>
    <row r="2805" spans="1:8" ht="51.75" thickBot="1" x14ac:dyDescent="0.25">
      <c r="A2805" t="s">
        <v>2802</v>
      </c>
      <c r="B2805">
        <v>23.745099</v>
      </c>
      <c r="C2805">
        <v>120.75446100000001</v>
      </c>
      <c r="F2805" s="1" t="s">
        <v>3225</v>
      </c>
      <c r="G2805">
        <f>VLOOKUP(F2805,$A$1:$C9272,2,FALSE)</f>
        <v>25.039680000000001</v>
      </c>
      <c r="H2805">
        <f>VLOOKUP($F2805,$A$1:$C9272,3,FALSE)</f>
        <v>121.57832999999999</v>
      </c>
    </row>
    <row r="2806" spans="1:8" ht="39" thickBot="1" x14ac:dyDescent="0.25">
      <c r="A2806" t="s">
        <v>2803</v>
      </c>
      <c r="B2806">
        <v>23.880861899999999</v>
      </c>
      <c r="C2806">
        <v>120.76558609999999</v>
      </c>
      <c r="F2806" s="1" t="s">
        <v>3226</v>
      </c>
      <c r="G2806">
        <f>VLOOKUP(F2806,$A$1:$C9273,2,FALSE)</f>
        <v>25.027705999999998</v>
      </c>
      <c r="H2806">
        <f>VLOOKUP($F2806,$A$1:$C9273,3,FALSE)</f>
        <v>121.5643474</v>
      </c>
    </row>
    <row r="2807" spans="1:8" ht="39" thickBot="1" x14ac:dyDescent="0.25">
      <c r="A2807" t="s">
        <v>2804</v>
      </c>
      <c r="B2807">
        <v>23.895731999999999</v>
      </c>
      <c r="C2807">
        <v>120.94132</v>
      </c>
      <c r="F2807" s="1" t="s">
        <v>3227</v>
      </c>
      <c r="G2807">
        <f>VLOOKUP(F2807,$A$1:$C9274,2,FALSE)</f>
        <v>25.024417</v>
      </c>
      <c r="H2807">
        <f>VLOOKUP($F2807,$A$1:$C9274,3,FALSE)</f>
        <v>121.554202</v>
      </c>
    </row>
    <row r="2808" spans="1:8" ht="39" thickBot="1" x14ac:dyDescent="0.25">
      <c r="A2808" t="s">
        <v>2805</v>
      </c>
      <c r="B2808">
        <v>24.037856999999999</v>
      </c>
      <c r="C2808">
        <v>120.854783</v>
      </c>
      <c r="F2808" s="1" t="s">
        <v>734</v>
      </c>
      <c r="G2808">
        <f>VLOOKUP(F2808,$A$1:$C9275,2,FALSE)</f>
        <v>25.027822499999999</v>
      </c>
      <c r="H2808">
        <f>VLOOKUP($F2808,$A$1:$C9275,3,FALSE)</f>
        <v>121.5634337</v>
      </c>
    </row>
    <row r="2809" spans="1:8" ht="51.75" thickBot="1" x14ac:dyDescent="0.25">
      <c r="A2809" t="s">
        <v>2806</v>
      </c>
      <c r="B2809">
        <v>23.696290999999999</v>
      </c>
      <c r="C2809">
        <v>120.854671</v>
      </c>
      <c r="F2809" s="1" t="s">
        <v>3228</v>
      </c>
      <c r="G2809">
        <f>VLOOKUP(F2809,$A$1:$C9276,2,FALSE)</f>
        <v>25.041311</v>
      </c>
      <c r="H2809">
        <f>VLOOKUP($F2809,$A$1:$C9276,3,FALSE)</f>
        <v>121.5752616</v>
      </c>
    </row>
    <row r="2810" spans="1:8" ht="51.75" thickBot="1" x14ac:dyDescent="0.25">
      <c r="A2810" t="s">
        <v>2807</v>
      </c>
      <c r="B2810">
        <v>23.465590200000001</v>
      </c>
      <c r="C2810">
        <v>120.2465534</v>
      </c>
      <c r="F2810" s="1" t="s">
        <v>3229</v>
      </c>
      <c r="G2810">
        <f>VLOOKUP(F2810,$A$1:$C9277,2,FALSE)</f>
        <v>25.024033800000002</v>
      </c>
      <c r="H2810">
        <f>VLOOKUP($F2810,$A$1:$C9277,3,FALSE)</f>
        <v>121.56911909999999</v>
      </c>
    </row>
    <row r="2811" spans="1:8" ht="39" thickBot="1" x14ac:dyDescent="0.25">
      <c r="A2811" t="s">
        <v>2808</v>
      </c>
      <c r="B2811">
        <v>23.3814514</v>
      </c>
      <c r="C2811">
        <v>120.1698975</v>
      </c>
      <c r="F2811" s="1" t="s">
        <v>345</v>
      </c>
      <c r="G2811">
        <f>VLOOKUP(F2811,$A$1:$C9278,2,FALSE)</f>
        <v>25.0203864</v>
      </c>
      <c r="H2811">
        <f>VLOOKUP($F2811,$A$1:$C9278,3,FALSE)</f>
        <v>121.5570202</v>
      </c>
    </row>
    <row r="2812" spans="1:8" ht="39" thickBot="1" x14ac:dyDescent="0.25">
      <c r="A2812" t="s">
        <v>2809</v>
      </c>
      <c r="B2812">
        <v>23.606923099999999</v>
      </c>
      <c r="C2812">
        <v>120.4556204</v>
      </c>
      <c r="F2812" s="1" t="s">
        <v>2181</v>
      </c>
      <c r="G2812">
        <f>VLOOKUP(F2812,$A$1:$C9279,2,FALSE)</f>
        <v>25.043260799999999</v>
      </c>
      <c r="H2812">
        <f>VLOOKUP($F2812,$A$1:$C9279,3,FALSE)</f>
        <v>121.5689113</v>
      </c>
    </row>
    <row r="2813" spans="1:8" ht="39" thickBot="1" x14ac:dyDescent="0.25">
      <c r="A2813" t="s">
        <v>2810</v>
      </c>
      <c r="B2813">
        <v>23.5520894</v>
      </c>
      <c r="C2813">
        <v>120.34782199999999</v>
      </c>
      <c r="F2813" s="1" t="s">
        <v>3230</v>
      </c>
      <c r="G2813">
        <f>VLOOKUP(F2813,$A$1:$C9280,2,FALSE)</f>
        <v>25.039051000000001</v>
      </c>
      <c r="H2813">
        <f>VLOOKUP($F2813,$A$1:$C9280,3,FALSE)</f>
        <v>121.57664</v>
      </c>
    </row>
    <row r="2814" spans="1:8" ht="39" thickBot="1" x14ac:dyDescent="0.25">
      <c r="A2814" t="s">
        <v>2811</v>
      </c>
      <c r="B2814">
        <v>23.493391500000001</v>
      </c>
      <c r="C2814">
        <v>120.29164280000001</v>
      </c>
      <c r="F2814" s="1" t="s">
        <v>3231</v>
      </c>
      <c r="G2814">
        <f>VLOOKUP(F2814,$A$1:$C9281,2,FALSE)</f>
        <v>25.043345899999998</v>
      </c>
      <c r="H2814">
        <f>VLOOKUP($F2814,$A$1:$C9281,3,FALSE)</f>
        <v>121.5772357</v>
      </c>
    </row>
    <row r="2815" spans="1:8" ht="39" thickBot="1" x14ac:dyDescent="0.25">
      <c r="A2815" t="s">
        <v>2812</v>
      </c>
      <c r="B2815">
        <v>23.459189299999998</v>
      </c>
      <c r="C2815">
        <v>120.1535349</v>
      </c>
      <c r="F2815" s="1" t="s">
        <v>3232</v>
      </c>
      <c r="G2815">
        <f>VLOOKUP(F2815,$A$1:$C9282,2,FALSE)</f>
        <v>25.034983700000002</v>
      </c>
      <c r="H2815">
        <f>VLOOKUP($F2815,$A$1:$C9282,3,FALSE)</f>
        <v>121.5576966</v>
      </c>
    </row>
    <row r="2816" spans="1:8" ht="39" thickBot="1" x14ac:dyDescent="0.25">
      <c r="A2816" t="s">
        <v>2813</v>
      </c>
      <c r="B2816">
        <v>23.3373247</v>
      </c>
      <c r="C2816">
        <v>120.2431989</v>
      </c>
      <c r="F2816" s="1" t="s">
        <v>3233</v>
      </c>
      <c r="G2816">
        <f>VLOOKUP(F2816,$A$1:$C9283,2,FALSE)</f>
        <v>25.024298000000002</v>
      </c>
      <c r="H2816">
        <f>VLOOKUP($F2816,$A$1:$C9283,3,FALSE)</f>
        <v>121.56944900000001</v>
      </c>
    </row>
    <row r="2817" spans="1:8" ht="39" thickBot="1" x14ac:dyDescent="0.25">
      <c r="A2817" t="s">
        <v>2814</v>
      </c>
      <c r="B2817">
        <v>23.418418500000001</v>
      </c>
      <c r="C2817">
        <v>120.3003035</v>
      </c>
      <c r="F2817" s="1" t="s">
        <v>3234</v>
      </c>
      <c r="G2817">
        <f>VLOOKUP(F2817,$A$1:$C9284,2,FALSE)</f>
        <v>25.021230800000001</v>
      </c>
      <c r="H2817">
        <f>VLOOKUP($F2817,$A$1:$C9284,3,FALSE)</f>
        <v>121.5563741</v>
      </c>
    </row>
    <row r="2818" spans="1:8" ht="39" thickBot="1" x14ac:dyDescent="0.25">
      <c r="A2818" t="s">
        <v>2815</v>
      </c>
      <c r="B2818">
        <v>23.428315000000001</v>
      </c>
      <c r="C2818">
        <v>120.3976919</v>
      </c>
      <c r="F2818" s="1" t="s">
        <v>3236</v>
      </c>
      <c r="G2818">
        <f>VLOOKUP(F2818,$A$1:$C9285,2,FALSE)</f>
        <v>25.0228918</v>
      </c>
      <c r="H2818">
        <f>VLOOKUP($F2818,$A$1:$C9285,3,FALSE)</f>
        <v>121.5554324</v>
      </c>
    </row>
    <row r="2819" spans="1:8" ht="39" thickBot="1" x14ac:dyDescent="0.25">
      <c r="A2819" t="s">
        <v>2816</v>
      </c>
      <c r="B2819">
        <v>23.425576899999999</v>
      </c>
      <c r="C2819">
        <v>120.52275349999999</v>
      </c>
      <c r="F2819" s="1" t="s">
        <v>3237</v>
      </c>
      <c r="G2819">
        <f>VLOOKUP(F2819,$A$1:$C9286,2,FALSE)</f>
        <v>25.037382000000001</v>
      </c>
      <c r="H2819">
        <f>VLOOKUP($F2819,$A$1:$C9286,3,FALSE)</f>
        <v>121.57445800000001</v>
      </c>
    </row>
    <row r="2820" spans="1:8" ht="39" thickBot="1" x14ac:dyDescent="0.25">
      <c r="A2820" t="s">
        <v>2817</v>
      </c>
      <c r="B2820">
        <v>23.586421699999999</v>
      </c>
      <c r="C2820">
        <v>120.55544860000001</v>
      </c>
      <c r="F2820" s="1" t="s">
        <v>3239</v>
      </c>
      <c r="G2820">
        <f>VLOOKUP(F2820,$A$1:$C9287,2,FALSE)</f>
        <v>25.027283300000001</v>
      </c>
      <c r="H2820">
        <f>VLOOKUP($F2820,$A$1:$C9287,3,FALSE)</f>
        <v>121.563712</v>
      </c>
    </row>
    <row r="2821" spans="1:8" ht="39" thickBot="1" x14ac:dyDescent="0.25">
      <c r="A2821" t="s">
        <v>2818</v>
      </c>
      <c r="B2821">
        <v>23.463353999999999</v>
      </c>
      <c r="C2821">
        <v>120.554014</v>
      </c>
      <c r="F2821" s="1" t="s">
        <v>3240</v>
      </c>
      <c r="G2821">
        <f>VLOOKUP(F2821,$A$1:$C9288,2,FALSE)</f>
        <v>25.027867700000002</v>
      </c>
      <c r="H2821">
        <f>VLOOKUP($F2821,$A$1:$C9288,3,FALSE)</f>
        <v>121.5566731</v>
      </c>
    </row>
    <row r="2822" spans="1:8" ht="39" thickBot="1" x14ac:dyDescent="0.25">
      <c r="A2822" t="s">
        <v>2819</v>
      </c>
      <c r="B2822">
        <v>23.421786099999998</v>
      </c>
      <c r="C2822">
        <v>120.3558415</v>
      </c>
      <c r="F2822" s="1" t="s">
        <v>3241</v>
      </c>
      <c r="G2822">
        <f>VLOOKUP(F2822,$A$1:$C9289,2,FALSE)</f>
        <v>25.028779799999999</v>
      </c>
      <c r="H2822">
        <f>VLOOKUP($F2822,$A$1:$C9289,3,FALSE)</f>
        <v>121.562707</v>
      </c>
    </row>
    <row r="2823" spans="1:8" ht="39" thickBot="1" x14ac:dyDescent="0.25">
      <c r="A2823" t="s">
        <v>2820</v>
      </c>
      <c r="B2823">
        <v>23.307466000000002</v>
      </c>
      <c r="C2823">
        <v>120.317153</v>
      </c>
      <c r="F2823" s="1" t="s">
        <v>3242</v>
      </c>
      <c r="G2823">
        <f>VLOOKUP(F2823,$A$1:$C9290,2,FALSE)</f>
        <v>25.041686200000001</v>
      </c>
      <c r="H2823">
        <f>VLOOKUP($F2823,$A$1:$C9290,3,FALSE)</f>
        <v>121.5271729</v>
      </c>
    </row>
    <row r="2824" spans="1:8" ht="39" thickBot="1" x14ac:dyDescent="0.25">
      <c r="A2824" t="s">
        <v>2821</v>
      </c>
      <c r="B2824">
        <v>23.320347399999999</v>
      </c>
      <c r="C2824">
        <v>120.2654497</v>
      </c>
      <c r="F2824" s="1" t="s">
        <v>3243</v>
      </c>
      <c r="G2824">
        <f>VLOOKUP(F2824,$A$1:$C9291,2,FALSE)</f>
        <v>25.030276300000001</v>
      </c>
      <c r="H2824">
        <f>VLOOKUP($F2824,$A$1:$C9291,3,FALSE)</f>
        <v>121.5076768</v>
      </c>
    </row>
    <row r="2825" spans="1:8" ht="39" thickBot="1" x14ac:dyDescent="0.25">
      <c r="A2825" t="s">
        <v>2822</v>
      </c>
      <c r="B2825">
        <v>23.352011999999998</v>
      </c>
      <c r="C2825">
        <v>120.41577700000001</v>
      </c>
      <c r="F2825" s="1" t="s">
        <v>3244</v>
      </c>
      <c r="G2825">
        <f>VLOOKUP(F2825,$A$1:$C9292,2,FALSE)</f>
        <v>25.028018700000001</v>
      </c>
      <c r="H2825">
        <f>VLOOKUP($F2825,$A$1:$C9292,3,FALSE)</f>
        <v>121.5108391</v>
      </c>
    </row>
    <row r="2826" spans="1:8" ht="51.75" thickBot="1" x14ac:dyDescent="0.25">
      <c r="A2826" t="s">
        <v>2823</v>
      </c>
      <c r="B2826">
        <v>23.182027000000001</v>
      </c>
      <c r="C2826">
        <v>120.24775</v>
      </c>
      <c r="F2826" s="1" t="s">
        <v>3245</v>
      </c>
      <c r="G2826">
        <f>VLOOKUP(F2826,$A$1:$C9293,2,FALSE)</f>
        <v>25.040648999999998</v>
      </c>
      <c r="H2826">
        <f>VLOOKUP($F2826,$A$1:$C9293,3,FALSE)</f>
        <v>121.5305269</v>
      </c>
    </row>
    <row r="2827" spans="1:8" ht="39" thickBot="1" x14ac:dyDescent="0.25">
      <c r="A2827" t="s">
        <v>2824</v>
      </c>
      <c r="B2827">
        <v>23.163526900000001</v>
      </c>
      <c r="C2827">
        <v>120.177701</v>
      </c>
      <c r="F2827" s="1" t="s">
        <v>3246</v>
      </c>
      <c r="G2827">
        <f>VLOOKUP(F2827,$A$1:$C9294,2,FALSE)</f>
        <v>25.0408036</v>
      </c>
      <c r="H2827">
        <f>VLOOKUP($F2827,$A$1:$C9294,3,FALSE)</f>
        <v>121.5286594</v>
      </c>
    </row>
    <row r="2828" spans="1:8" ht="39" thickBot="1" x14ac:dyDescent="0.25">
      <c r="A2828" t="s">
        <v>2825</v>
      </c>
      <c r="B2828">
        <v>23.0333796</v>
      </c>
      <c r="C2828">
        <v>120.3054016</v>
      </c>
      <c r="F2828" s="1" t="s">
        <v>1620</v>
      </c>
      <c r="G2828">
        <f>VLOOKUP(F2828,$A$1:$C9295,2,FALSE)</f>
        <v>25.042183000000001</v>
      </c>
      <c r="H2828">
        <f>VLOOKUP($F2828,$A$1:$C9295,3,FALSE)</f>
        <v>121.512646</v>
      </c>
    </row>
    <row r="2829" spans="1:8" ht="39" thickBot="1" x14ac:dyDescent="0.25">
      <c r="A2829" t="s">
        <v>2826</v>
      </c>
      <c r="B2829">
        <v>23.132715600000001</v>
      </c>
      <c r="C2829">
        <v>120.2999557</v>
      </c>
      <c r="F2829" s="1" t="s">
        <v>3247</v>
      </c>
      <c r="G2829">
        <f>VLOOKUP(F2829,$A$1:$C9296,2,FALSE)</f>
        <v>25.016559099999998</v>
      </c>
      <c r="H2829">
        <f>VLOOKUP($F2829,$A$1:$C9296,3,FALSE)</f>
        <v>121.5303335</v>
      </c>
    </row>
    <row r="2830" spans="1:8" ht="51.75" thickBot="1" x14ac:dyDescent="0.25">
      <c r="A2830" t="s">
        <v>2827</v>
      </c>
      <c r="B2830">
        <v>23.2302094</v>
      </c>
      <c r="C2830">
        <v>120.1817447</v>
      </c>
      <c r="F2830" s="1" t="s">
        <v>3248</v>
      </c>
      <c r="G2830">
        <f>VLOOKUP(F2830,$A$1:$C9297,2,FALSE)</f>
        <v>25.035266400000001</v>
      </c>
      <c r="H2830">
        <f>VLOOKUP($F2830,$A$1:$C9297,3,FALSE)</f>
        <v>121.5269339</v>
      </c>
    </row>
    <row r="2831" spans="1:8" ht="39" thickBot="1" x14ac:dyDescent="0.25">
      <c r="A2831" t="s">
        <v>2828</v>
      </c>
      <c r="B2831">
        <v>23.278658199999999</v>
      </c>
      <c r="C2831">
        <v>120.31079819999999</v>
      </c>
      <c r="F2831" s="1" t="s">
        <v>3249</v>
      </c>
      <c r="G2831">
        <f>VLOOKUP(F2831,$A$1:$C9298,2,FALSE)</f>
        <v>25.030846</v>
      </c>
      <c r="H2831">
        <f>VLOOKUP($F2831,$A$1:$C9298,3,FALSE)</f>
        <v>121.517369</v>
      </c>
    </row>
    <row r="2832" spans="1:8" ht="39" thickBot="1" x14ac:dyDescent="0.25">
      <c r="A2832" t="s">
        <v>2829</v>
      </c>
      <c r="B2832">
        <v>23.3793522</v>
      </c>
      <c r="C2832">
        <v>120.4308511</v>
      </c>
      <c r="F2832" s="1" t="s">
        <v>3250</v>
      </c>
      <c r="G2832">
        <f>VLOOKUP(F2832,$A$1:$C9299,2,FALSE)</f>
        <v>25.016679499999999</v>
      </c>
      <c r="H2832">
        <f>VLOOKUP($F2832,$A$1:$C9299,3,FALSE)</f>
        <v>121.5301777</v>
      </c>
    </row>
    <row r="2833" spans="1:8" ht="39" thickBot="1" x14ac:dyDescent="0.25">
      <c r="A2833" t="s">
        <v>2830</v>
      </c>
      <c r="B2833">
        <v>23.231544400000001</v>
      </c>
      <c r="C2833">
        <v>120.2623734</v>
      </c>
      <c r="F2833" s="1" t="s">
        <v>347</v>
      </c>
      <c r="G2833">
        <f>VLOOKUP(F2833,$A$1:$C9300,2,FALSE)</f>
        <v>25.033197300000001</v>
      </c>
      <c r="H2833">
        <f>VLOOKUP($F2833,$A$1:$C9300,3,FALSE)</f>
        <v>121.5182271</v>
      </c>
    </row>
    <row r="2834" spans="1:8" ht="39" thickBot="1" x14ac:dyDescent="0.25">
      <c r="A2834" t="s">
        <v>2831</v>
      </c>
      <c r="B2834">
        <v>23.192818899999999</v>
      </c>
      <c r="C2834">
        <v>120.3160115</v>
      </c>
      <c r="F2834" s="1" t="s">
        <v>3251</v>
      </c>
      <c r="G2834">
        <f>VLOOKUP(F2834,$A$1:$C9301,2,FALSE)</f>
        <v>25.030326800000001</v>
      </c>
      <c r="H2834">
        <f>VLOOKUP($F2834,$A$1:$C9301,3,FALSE)</f>
        <v>121.5074638</v>
      </c>
    </row>
    <row r="2835" spans="1:8" ht="39" thickBot="1" x14ac:dyDescent="0.25">
      <c r="A2835" t="s">
        <v>2832</v>
      </c>
      <c r="B2835">
        <v>23.123473400000002</v>
      </c>
      <c r="C2835">
        <v>120.20335110000001</v>
      </c>
      <c r="F2835" s="1" t="s">
        <v>3252</v>
      </c>
      <c r="G2835">
        <f>VLOOKUP(F2835,$A$1:$C9302,2,FALSE)</f>
        <v>25.034891600000002</v>
      </c>
      <c r="H2835">
        <f>VLOOKUP($F2835,$A$1:$C9302,3,FALSE)</f>
        <v>121.50787029999999</v>
      </c>
    </row>
    <row r="2836" spans="1:8" ht="39" thickBot="1" x14ac:dyDescent="0.25">
      <c r="A2836" t="s">
        <v>2833</v>
      </c>
      <c r="B2836">
        <v>23.2013882</v>
      </c>
      <c r="C2836">
        <v>120.15854950000001</v>
      </c>
      <c r="F2836" s="1" t="s">
        <v>1926</v>
      </c>
      <c r="G2836">
        <f>VLOOKUP(F2836,$A$1:$C9303,2,FALSE)</f>
        <v>25.034344999999998</v>
      </c>
      <c r="H2836">
        <f>VLOOKUP($F2836,$A$1:$C9303,3,FALSE)</f>
        <v>121.530187</v>
      </c>
    </row>
    <row r="2837" spans="1:8" ht="39" thickBot="1" x14ac:dyDescent="0.25">
      <c r="A2837" t="s">
        <v>2834</v>
      </c>
      <c r="B2837">
        <v>23.078698800000002</v>
      </c>
      <c r="C2837">
        <v>120.29504369999999</v>
      </c>
      <c r="F2837" s="1" t="s">
        <v>3253</v>
      </c>
      <c r="G2837">
        <f>VLOOKUP(F2837,$A$1:$C9304,2,FALSE)</f>
        <v>25.042187999999999</v>
      </c>
      <c r="H2837">
        <f>VLOOKUP($F2837,$A$1:$C9304,3,FALSE)</f>
        <v>121.512827</v>
      </c>
    </row>
    <row r="2838" spans="1:8" ht="39" thickBot="1" x14ac:dyDescent="0.25">
      <c r="A2838" t="s">
        <v>2835</v>
      </c>
      <c r="B2838">
        <v>23.115794999999999</v>
      </c>
      <c r="C2838">
        <v>120.2441974</v>
      </c>
      <c r="F2838" s="1" t="s">
        <v>3254</v>
      </c>
      <c r="G2838">
        <f>VLOOKUP(F2838,$A$1:$C9305,2,FALSE)</f>
        <v>25.024371500000001</v>
      </c>
      <c r="H2838">
        <f>VLOOKUP($F2838,$A$1:$C9305,3,FALSE)</f>
        <v>121.5175026</v>
      </c>
    </row>
    <row r="2839" spans="1:8" ht="39" thickBot="1" x14ac:dyDescent="0.25">
      <c r="A2839" t="s">
        <v>2836</v>
      </c>
      <c r="B2839">
        <v>23.101434999999999</v>
      </c>
      <c r="C2839">
        <v>120.35940429999999</v>
      </c>
      <c r="F2839" s="1" t="s">
        <v>3255</v>
      </c>
      <c r="G2839">
        <f>VLOOKUP(F2839,$A$1:$C9306,2,FALSE)</f>
        <v>25.0350587</v>
      </c>
      <c r="H2839">
        <f>VLOOKUP($F2839,$A$1:$C9306,3,FALSE)</f>
        <v>121.5064153</v>
      </c>
    </row>
    <row r="2840" spans="1:8" ht="51.75" thickBot="1" x14ac:dyDescent="0.25">
      <c r="A2840" t="s">
        <v>2837</v>
      </c>
      <c r="B2840">
        <v>23.174422400000001</v>
      </c>
      <c r="C2840">
        <v>120.4863955</v>
      </c>
      <c r="F2840" s="1" t="s">
        <v>3256</v>
      </c>
      <c r="G2840">
        <f>VLOOKUP(F2840,$A$1:$C9307,2,FALSE)</f>
        <v>25.030982999999999</v>
      </c>
      <c r="H2840">
        <f>VLOOKUP($F2840,$A$1:$C9307,3,FALSE)</f>
        <v>121.517267</v>
      </c>
    </row>
    <row r="2841" spans="1:8" ht="39" thickBot="1" x14ac:dyDescent="0.25">
      <c r="A2841" t="s">
        <v>2838</v>
      </c>
      <c r="B2841">
        <v>22.972764600000001</v>
      </c>
      <c r="C2841">
        <v>120.2514982</v>
      </c>
      <c r="F2841" s="1" t="s">
        <v>3257</v>
      </c>
      <c r="G2841">
        <f>VLOOKUP(F2841,$A$1:$C9308,2,FALSE)</f>
        <v>25.040626100000001</v>
      </c>
      <c r="H2841">
        <f>VLOOKUP($F2841,$A$1:$C9308,3,FALSE)</f>
        <v>121.5234304</v>
      </c>
    </row>
    <row r="2842" spans="1:8" ht="39" thickBot="1" x14ac:dyDescent="0.25">
      <c r="A2842" t="s">
        <v>2839</v>
      </c>
      <c r="B2842">
        <v>22.9627789</v>
      </c>
      <c r="C2842">
        <v>120.327573</v>
      </c>
      <c r="F2842" s="1" t="s">
        <v>3258</v>
      </c>
      <c r="G2842">
        <f>VLOOKUP(F2842,$A$1:$C9309,2,FALSE)</f>
        <v>25.022309700000001</v>
      </c>
      <c r="H2842">
        <f>VLOOKUP($F2842,$A$1:$C9309,3,FALSE)</f>
        <v>121.5237473</v>
      </c>
    </row>
    <row r="2843" spans="1:8" ht="39" thickBot="1" x14ac:dyDescent="0.25">
      <c r="A2843" t="s">
        <v>2840</v>
      </c>
      <c r="B2843">
        <v>22.966918</v>
      </c>
      <c r="C2843">
        <v>120.35912399999999</v>
      </c>
      <c r="F2843" s="1" t="s">
        <v>569</v>
      </c>
      <c r="G2843">
        <f>VLOOKUP(F2843,$A$1:$C9310,2,FALSE)</f>
        <v>25.027038999999998</v>
      </c>
      <c r="H2843">
        <f>VLOOKUP($F2843,$A$1:$C9310,3,FALSE)</f>
        <v>121.511644</v>
      </c>
    </row>
    <row r="2844" spans="1:8" ht="39" thickBot="1" x14ac:dyDescent="0.25">
      <c r="A2844" t="s">
        <v>2841</v>
      </c>
      <c r="B2844">
        <v>23.016504999999999</v>
      </c>
      <c r="C2844">
        <v>120.26125</v>
      </c>
      <c r="F2844" s="1" t="s">
        <v>570</v>
      </c>
      <c r="G2844">
        <f>VLOOKUP(F2844,$A$1:$C9311,2,FALSE)</f>
        <v>25.021932499999998</v>
      </c>
      <c r="H2844">
        <f>VLOOKUP($F2844,$A$1:$C9311,3,FALSE)</f>
        <v>121.52423140000001</v>
      </c>
    </row>
    <row r="2845" spans="1:8" ht="39" thickBot="1" x14ac:dyDescent="0.25">
      <c r="A2845" t="s">
        <v>2842</v>
      </c>
      <c r="B2845">
        <v>22.627884999999999</v>
      </c>
      <c r="C2845">
        <v>120.363212</v>
      </c>
      <c r="F2845" s="1" t="s">
        <v>3259</v>
      </c>
      <c r="G2845">
        <f>VLOOKUP(F2845,$A$1:$C9312,2,FALSE)</f>
        <v>25.043978800000001</v>
      </c>
      <c r="H2845">
        <f>VLOOKUP($F2845,$A$1:$C9312,3,FALSE)</f>
        <v>121.51662399999999</v>
      </c>
    </row>
    <row r="2846" spans="1:8" ht="39" thickBot="1" x14ac:dyDescent="0.25">
      <c r="A2846" t="s">
        <v>2843</v>
      </c>
      <c r="B2846">
        <v>22.507602299999999</v>
      </c>
      <c r="C2846">
        <v>120.3951579</v>
      </c>
      <c r="F2846" s="1" t="s">
        <v>3260</v>
      </c>
      <c r="G2846">
        <f>VLOOKUP(F2846,$A$1:$C9313,2,FALSE)</f>
        <v>25.044369499999998</v>
      </c>
      <c r="H2846">
        <f>VLOOKUP($F2846,$A$1:$C9313,3,FALSE)</f>
        <v>121.51679009999999</v>
      </c>
    </row>
    <row r="2847" spans="1:8" ht="39" thickBot="1" x14ac:dyDescent="0.25">
      <c r="A2847" t="s">
        <v>2844</v>
      </c>
      <c r="B2847">
        <v>22.604399300000001</v>
      </c>
      <c r="C2847">
        <v>120.39351670000001</v>
      </c>
      <c r="F2847" s="1" t="s">
        <v>3261</v>
      </c>
      <c r="G2847">
        <f>VLOOKUP(F2847,$A$1:$C9314,2,FALSE)</f>
        <v>25.0293463</v>
      </c>
      <c r="H2847">
        <f>VLOOKUP($F2847,$A$1:$C9314,3,FALSE)</f>
        <v>121.51877349999999</v>
      </c>
    </row>
    <row r="2848" spans="1:8" ht="39" thickBot="1" x14ac:dyDescent="0.25">
      <c r="A2848" t="s">
        <v>2845</v>
      </c>
      <c r="B2848">
        <v>22.684417700000001</v>
      </c>
      <c r="C2848">
        <v>120.4140745</v>
      </c>
      <c r="F2848" s="1" t="s">
        <v>3262</v>
      </c>
      <c r="G2848">
        <f>VLOOKUP(F2848,$A$1:$C9315,2,FALSE)</f>
        <v>25.042985999999999</v>
      </c>
      <c r="H2848">
        <f>VLOOKUP($F2848,$A$1:$C9315,3,FALSE)</f>
        <v>121.511171</v>
      </c>
    </row>
    <row r="2849" spans="1:8" ht="39" thickBot="1" x14ac:dyDescent="0.25">
      <c r="A2849" t="s">
        <v>2846</v>
      </c>
      <c r="B2849">
        <v>22.7008349</v>
      </c>
      <c r="C2849">
        <v>120.3516645</v>
      </c>
      <c r="F2849" s="1" t="s">
        <v>3263</v>
      </c>
      <c r="G2849">
        <f>VLOOKUP(F2849,$A$1:$C9316,2,FALSE)</f>
        <v>25.038936199999998</v>
      </c>
      <c r="H2849">
        <f>VLOOKUP($F2849,$A$1:$C9316,3,FALSE)</f>
        <v>121.5255538</v>
      </c>
    </row>
    <row r="2850" spans="1:8" ht="39" thickBot="1" x14ac:dyDescent="0.25">
      <c r="A2850" t="s">
        <v>2847</v>
      </c>
      <c r="B2850">
        <v>22.757300999999998</v>
      </c>
      <c r="C2850">
        <v>120.305528</v>
      </c>
      <c r="F2850" s="1" t="s">
        <v>3264</v>
      </c>
      <c r="G2850">
        <f>VLOOKUP(F2850,$A$1:$C9317,2,FALSE)</f>
        <v>25.045269999999999</v>
      </c>
      <c r="H2850">
        <f>VLOOKUP($F2850,$A$1:$C9317,3,FALSE)</f>
        <v>121.51457000000001</v>
      </c>
    </row>
    <row r="2851" spans="1:8" ht="39" thickBot="1" x14ac:dyDescent="0.25">
      <c r="A2851" t="s">
        <v>2848</v>
      </c>
      <c r="B2851">
        <v>22.793036399999998</v>
      </c>
      <c r="C2851">
        <v>120.36168859999999</v>
      </c>
      <c r="F2851" s="1" t="s">
        <v>3265</v>
      </c>
      <c r="G2851">
        <f>VLOOKUP(F2851,$A$1:$C9318,2,FALSE)</f>
        <v>25.0249211</v>
      </c>
      <c r="H2851">
        <f>VLOOKUP($F2851,$A$1:$C9318,3,FALSE)</f>
        <v>121.5096922</v>
      </c>
    </row>
    <row r="2852" spans="1:8" ht="39" thickBot="1" x14ac:dyDescent="0.25">
      <c r="A2852" t="s">
        <v>2849</v>
      </c>
      <c r="B2852">
        <v>22.872970200000001</v>
      </c>
      <c r="C2852">
        <v>120.3594248</v>
      </c>
      <c r="F2852" s="1" t="s">
        <v>3266</v>
      </c>
      <c r="G2852">
        <f>VLOOKUP(F2852,$A$1:$C9319,2,FALSE)</f>
        <v>25.034680000000002</v>
      </c>
      <c r="H2852">
        <f>VLOOKUP($F2852,$A$1:$C9319,3,FALSE)</f>
        <v>121.526427</v>
      </c>
    </row>
    <row r="2853" spans="1:8" ht="39" thickBot="1" x14ac:dyDescent="0.25">
      <c r="A2853" t="s">
        <v>2850</v>
      </c>
      <c r="B2853">
        <v>22.883202399999998</v>
      </c>
      <c r="C2853">
        <v>120.3274131</v>
      </c>
      <c r="F2853" s="1" t="s">
        <v>3268</v>
      </c>
      <c r="G2853">
        <f>VLOOKUP(F2853,$A$1:$C9320,2,FALSE)</f>
        <v>25.0432083</v>
      </c>
      <c r="H2853">
        <f>VLOOKUP($F2853,$A$1:$C9320,3,FALSE)</f>
        <v>121.5324717</v>
      </c>
    </row>
    <row r="2854" spans="1:8" ht="39" thickBot="1" x14ac:dyDescent="0.25">
      <c r="A2854" t="s">
        <v>2851</v>
      </c>
      <c r="B2854">
        <v>22.8552505</v>
      </c>
      <c r="C2854">
        <v>120.2584983</v>
      </c>
      <c r="F2854" s="1" t="s">
        <v>3269</v>
      </c>
      <c r="G2854">
        <f>VLOOKUP(F2854,$A$1:$C9321,2,FALSE)</f>
        <v>25.014224899999999</v>
      </c>
      <c r="H2854">
        <f>VLOOKUP($F2854,$A$1:$C9321,3,FALSE)</f>
        <v>121.533652</v>
      </c>
    </row>
    <row r="2855" spans="1:8" ht="39" thickBot="1" x14ac:dyDescent="0.25">
      <c r="A2855" t="s">
        <v>2852</v>
      </c>
      <c r="B2855">
        <v>22.818690799999999</v>
      </c>
      <c r="C2855">
        <v>120.2254105</v>
      </c>
      <c r="F2855" s="1" t="s">
        <v>3270</v>
      </c>
      <c r="G2855">
        <f>VLOOKUP(F2855,$A$1:$C9322,2,FALSE)</f>
        <v>25.028102499999999</v>
      </c>
      <c r="H2855">
        <f>VLOOKUP($F2855,$A$1:$C9322,3,FALSE)</f>
        <v>121.5060864</v>
      </c>
    </row>
    <row r="2856" spans="1:8" ht="39" thickBot="1" x14ac:dyDescent="0.25">
      <c r="A2856" t="s">
        <v>2853</v>
      </c>
      <c r="B2856">
        <v>22.782136600000001</v>
      </c>
      <c r="C2856">
        <v>120.25059709999999</v>
      </c>
      <c r="F2856" s="1" t="s">
        <v>3271</v>
      </c>
      <c r="G2856">
        <f>VLOOKUP(F2856,$A$1:$C9323,2,FALSE)</f>
        <v>25.045945</v>
      </c>
      <c r="H2856">
        <f>VLOOKUP($F2856,$A$1:$C9323,3,FALSE)</f>
        <v>121.508943</v>
      </c>
    </row>
    <row r="2857" spans="1:8" ht="51.75" thickBot="1" x14ac:dyDescent="0.25">
      <c r="A2857" t="s">
        <v>2854</v>
      </c>
      <c r="B2857">
        <v>22.764543100000001</v>
      </c>
      <c r="C2857">
        <v>120.2677343</v>
      </c>
      <c r="F2857" s="1" t="s">
        <v>3272</v>
      </c>
      <c r="G2857">
        <f>VLOOKUP(F2857,$A$1:$C9324,2,FALSE)</f>
        <v>25.029565099999999</v>
      </c>
      <c r="H2857">
        <f>VLOOKUP($F2857,$A$1:$C9324,3,FALSE)</f>
        <v>121.51834049999999</v>
      </c>
    </row>
    <row r="2858" spans="1:8" ht="39" thickBot="1" x14ac:dyDescent="0.25">
      <c r="A2858" t="s">
        <v>2855</v>
      </c>
      <c r="B2858">
        <v>22.974971700000001</v>
      </c>
      <c r="C2858">
        <v>120.54145819999999</v>
      </c>
      <c r="F2858" s="1" t="s">
        <v>3273</v>
      </c>
      <c r="G2858">
        <f>VLOOKUP(F2858,$A$1:$C9325,2,FALSE)</f>
        <v>25.03059</v>
      </c>
      <c r="H2858">
        <f>VLOOKUP($F2858,$A$1:$C9325,3,FALSE)</f>
        <v>121.51783399999999</v>
      </c>
    </row>
    <row r="2859" spans="1:8" ht="39" thickBot="1" x14ac:dyDescent="0.25">
      <c r="A2859" t="s">
        <v>2856</v>
      </c>
      <c r="B2859">
        <v>22.9244223</v>
      </c>
      <c r="C2859">
        <v>120.4538149</v>
      </c>
      <c r="F2859" s="1" t="s">
        <v>703</v>
      </c>
      <c r="G2859">
        <f>VLOOKUP(F2859,$A$1:$C9326,2,FALSE)</f>
        <v>25.045761299999999</v>
      </c>
      <c r="H2859">
        <f>VLOOKUP($F2859,$A$1:$C9326,3,FALSE)</f>
        <v>121.5180933</v>
      </c>
    </row>
    <row r="2860" spans="1:8" ht="51.75" thickBot="1" x14ac:dyDescent="0.25">
      <c r="A2860" t="s">
        <v>2857</v>
      </c>
      <c r="B2860">
        <v>22.665133000000001</v>
      </c>
      <c r="C2860">
        <v>120.482462</v>
      </c>
      <c r="F2860" s="1" t="s">
        <v>3274</v>
      </c>
      <c r="G2860">
        <f>VLOOKUP(F2860,$A$1:$C9327,2,FALSE)</f>
        <v>25.043542500000001</v>
      </c>
      <c r="H2860">
        <f>VLOOKUP($F2860,$A$1:$C9327,3,FALSE)</f>
        <v>121.5155043</v>
      </c>
    </row>
    <row r="2861" spans="1:8" ht="39" thickBot="1" x14ac:dyDescent="0.25">
      <c r="A2861" t="s">
        <v>2858</v>
      </c>
      <c r="B2861">
        <v>22.553307</v>
      </c>
      <c r="C2861">
        <v>120.542382</v>
      </c>
      <c r="F2861" s="1" t="s">
        <v>666</v>
      </c>
      <c r="G2861">
        <f>VLOOKUP(F2861,$A$1:$C9328,2,FALSE)</f>
        <v>25.0240613</v>
      </c>
      <c r="H2861">
        <f>VLOOKUP($F2861,$A$1:$C9328,3,FALSE)</f>
        <v>121.52201239999999</v>
      </c>
    </row>
    <row r="2862" spans="1:8" ht="51.75" thickBot="1" x14ac:dyDescent="0.25">
      <c r="A2862" t="s">
        <v>2859</v>
      </c>
      <c r="B2862">
        <v>22.467464</v>
      </c>
      <c r="C2862">
        <v>120.445536</v>
      </c>
      <c r="F2862" s="1" t="s">
        <v>3275</v>
      </c>
      <c r="G2862">
        <f>VLOOKUP(F2862,$A$1:$C9329,2,FALSE)</f>
        <v>25.035343000000001</v>
      </c>
      <c r="H2862">
        <f>VLOOKUP($F2862,$A$1:$C9329,3,FALSE)</f>
        <v>121.5272327</v>
      </c>
    </row>
    <row r="2863" spans="1:8" ht="39" thickBot="1" x14ac:dyDescent="0.25">
      <c r="A2863" t="s">
        <v>2860</v>
      </c>
      <c r="B2863">
        <v>22.003155599999999</v>
      </c>
      <c r="C2863">
        <v>120.7474409</v>
      </c>
      <c r="F2863" s="1" t="s">
        <v>3276</v>
      </c>
      <c r="G2863">
        <f>VLOOKUP(F2863,$A$1:$C9330,2,FALSE)</f>
        <v>25.031854599999999</v>
      </c>
      <c r="H2863">
        <f>VLOOKUP($F2863,$A$1:$C9330,3,FALSE)</f>
        <v>121.52004100000001</v>
      </c>
    </row>
    <row r="2864" spans="1:8" ht="39" thickBot="1" x14ac:dyDescent="0.25">
      <c r="A2864" t="s">
        <v>2861</v>
      </c>
      <c r="B2864">
        <v>22.5949803</v>
      </c>
      <c r="C2864">
        <v>120.4886128</v>
      </c>
      <c r="F2864" s="1" t="s">
        <v>1928</v>
      </c>
      <c r="G2864">
        <f>VLOOKUP(F2864,$A$1:$C9331,2,FALSE)</f>
        <v>25.027515000000001</v>
      </c>
      <c r="H2864">
        <f>VLOOKUP($F2864,$A$1:$C9331,3,FALSE)</f>
        <v>121.4942116</v>
      </c>
    </row>
    <row r="2865" spans="1:8" ht="39" thickBot="1" x14ac:dyDescent="0.25">
      <c r="A2865" t="s">
        <v>2862</v>
      </c>
      <c r="B2865">
        <v>22.6766313</v>
      </c>
      <c r="C2865">
        <v>120.5265876</v>
      </c>
      <c r="F2865" s="1" t="s">
        <v>3277</v>
      </c>
      <c r="G2865">
        <f>VLOOKUP(F2865,$A$1:$C9332,2,FALSE)</f>
        <v>25.024201999999999</v>
      </c>
      <c r="H2865">
        <f>VLOOKUP($F2865,$A$1:$C9332,3,FALSE)</f>
        <v>121.497382</v>
      </c>
    </row>
    <row r="2866" spans="1:8" ht="39" thickBot="1" x14ac:dyDescent="0.25">
      <c r="A2866" t="s">
        <v>2863</v>
      </c>
      <c r="B2866">
        <v>22.650647299999999</v>
      </c>
      <c r="C2866">
        <v>120.5272056</v>
      </c>
      <c r="F2866" s="1" t="s">
        <v>3278</v>
      </c>
      <c r="G2866">
        <f>VLOOKUP(F2866,$A$1:$C9333,2,FALSE)</f>
        <v>25.046682000000001</v>
      </c>
      <c r="H2866">
        <f>VLOOKUP($F2866,$A$1:$C9333,3,FALSE)</f>
        <v>121.506187</v>
      </c>
    </row>
    <row r="2867" spans="1:8" ht="39" thickBot="1" x14ac:dyDescent="0.25">
      <c r="A2867" t="s">
        <v>2864</v>
      </c>
      <c r="B2867">
        <v>22.736059000000001</v>
      </c>
      <c r="C2867">
        <v>120.48917729999999</v>
      </c>
      <c r="F2867" s="1" t="s">
        <v>3279</v>
      </c>
      <c r="G2867">
        <f>VLOOKUP(F2867,$A$1:$C9334,2,FALSE)</f>
        <v>25.019822699999999</v>
      </c>
      <c r="H2867">
        <f>VLOOKUP($F2867,$A$1:$C9334,3,FALSE)</f>
        <v>121.5015539</v>
      </c>
    </row>
    <row r="2868" spans="1:8" ht="39" thickBot="1" x14ac:dyDescent="0.25">
      <c r="A2868" t="s">
        <v>2865</v>
      </c>
      <c r="B2868">
        <v>22.779343300000001</v>
      </c>
      <c r="C2868">
        <v>120.4941784</v>
      </c>
      <c r="F2868" s="1" t="s">
        <v>1015</v>
      </c>
      <c r="G2868">
        <f>VLOOKUP(F2868,$A$1:$C9335,2,FALSE)</f>
        <v>25.023407800000001</v>
      </c>
      <c r="H2868">
        <f>VLOOKUP($F2868,$A$1:$C9335,3,FALSE)</f>
        <v>121.5007335</v>
      </c>
    </row>
    <row r="2869" spans="1:8" ht="51.75" thickBot="1" x14ac:dyDescent="0.25">
      <c r="A2869" t="s">
        <v>2866</v>
      </c>
      <c r="B2869">
        <v>22.760069000000001</v>
      </c>
      <c r="C2869">
        <v>120.57812699999999</v>
      </c>
      <c r="F2869" s="1" t="s">
        <v>3280</v>
      </c>
      <c r="G2869">
        <f>VLOOKUP(F2869,$A$1:$C9336,2,FALSE)</f>
        <v>25.033908199999999</v>
      </c>
      <c r="H2869">
        <f>VLOOKUP($F2869,$A$1:$C9336,3,FALSE)</f>
        <v>121.4933396</v>
      </c>
    </row>
    <row r="2870" spans="1:8" ht="39" thickBot="1" x14ac:dyDescent="0.25">
      <c r="A2870" t="s">
        <v>2867</v>
      </c>
      <c r="B2870">
        <v>22.816921700000002</v>
      </c>
      <c r="C2870">
        <v>120.5941953</v>
      </c>
      <c r="F2870" s="1" t="s">
        <v>1929</v>
      </c>
      <c r="G2870">
        <f>VLOOKUP(F2870,$A$1:$C9337,2,FALSE)</f>
        <v>25.042178400000001</v>
      </c>
      <c r="H2870">
        <f>VLOOKUP($F2870,$A$1:$C9337,3,FALSE)</f>
        <v>121.5045676</v>
      </c>
    </row>
    <row r="2871" spans="1:8" ht="39" thickBot="1" x14ac:dyDescent="0.25">
      <c r="A2871" t="s">
        <v>2868</v>
      </c>
      <c r="B2871">
        <v>22.571712099999999</v>
      </c>
      <c r="C2871">
        <v>120.5744669</v>
      </c>
      <c r="F2871" s="1" t="s">
        <v>3281</v>
      </c>
      <c r="G2871">
        <f>VLOOKUP(F2871,$A$1:$C9338,2,FALSE)</f>
        <v>25.022789199999998</v>
      </c>
      <c r="H2871">
        <f>VLOOKUP($F2871,$A$1:$C9338,3,FALSE)</f>
        <v>121.5016164</v>
      </c>
    </row>
    <row r="2872" spans="1:8" ht="39" thickBot="1" x14ac:dyDescent="0.25">
      <c r="A2872" t="s">
        <v>2869</v>
      </c>
      <c r="B2872">
        <v>22.612580699999999</v>
      </c>
      <c r="C2872">
        <v>120.5691977</v>
      </c>
      <c r="F2872" s="1" t="s">
        <v>3282</v>
      </c>
      <c r="G2872">
        <f>VLOOKUP(F2872,$A$1:$C9339,2,FALSE)</f>
        <v>25.027929400000001</v>
      </c>
      <c r="H2872">
        <f>VLOOKUP($F2872,$A$1:$C9339,3,FALSE)</f>
        <v>121.4947186</v>
      </c>
    </row>
    <row r="2873" spans="1:8" ht="39" thickBot="1" x14ac:dyDescent="0.25">
      <c r="A2873" t="s">
        <v>2870</v>
      </c>
      <c r="B2873">
        <v>22.586303999999998</v>
      </c>
      <c r="C2873">
        <v>120.543122</v>
      </c>
      <c r="F2873" s="1" t="s">
        <v>3283</v>
      </c>
      <c r="G2873">
        <f>VLOOKUP(F2873,$A$1:$C9340,2,FALSE)</f>
        <v>25.024951600000001</v>
      </c>
      <c r="H2873">
        <f>VLOOKUP($F2873,$A$1:$C9340,3,FALSE)</f>
        <v>121.5002693</v>
      </c>
    </row>
    <row r="2874" spans="1:8" ht="39" thickBot="1" x14ac:dyDescent="0.25">
      <c r="A2874" t="s">
        <v>2871</v>
      </c>
      <c r="B2874">
        <v>22.4702257</v>
      </c>
      <c r="C2874">
        <v>120.5500341</v>
      </c>
      <c r="F2874" s="1" t="s">
        <v>3284</v>
      </c>
      <c r="G2874">
        <f>VLOOKUP(F2874,$A$1:$C9341,2,FALSE)</f>
        <v>25.025850899999998</v>
      </c>
      <c r="H2874">
        <f>VLOOKUP($F2874,$A$1:$C9341,3,FALSE)</f>
        <v>121.505189</v>
      </c>
    </row>
    <row r="2875" spans="1:8" ht="51.75" thickBot="1" x14ac:dyDescent="0.25">
      <c r="A2875" t="s">
        <v>2872</v>
      </c>
      <c r="B2875">
        <v>22.365690499999999</v>
      </c>
      <c r="C2875">
        <v>120.59300690000001</v>
      </c>
      <c r="F2875" s="1" t="s">
        <v>3285</v>
      </c>
      <c r="G2875">
        <f>VLOOKUP(F2875,$A$1:$C9342,2,FALSE)</f>
        <v>25.032046999999999</v>
      </c>
      <c r="H2875">
        <f>VLOOKUP($F2875,$A$1:$C9342,3,FALSE)</f>
        <v>121.4939092</v>
      </c>
    </row>
    <row r="2876" spans="1:8" ht="51.75" thickBot="1" x14ac:dyDescent="0.25">
      <c r="A2876" t="s">
        <v>2873</v>
      </c>
      <c r="B2876">
        <v>22.543585</v>
      </c>
      <c r="C2876">
        <v>120.46084500000001</v>
      </c>
      <c r="F2876" s="1" t="s">
        <v>3286</v>
      </c>
      <c r="G2876">
        <f>VLOOKUP(F2876,$A$1:$C9343,2,FALSE)</f>
        <v>25.0217338</v>
      </c>
      <c r="H2876">
        <f>VLOOKUP($F2876,$A$1:$C9343,3,FALSE)</f>
        <v>121.4983414</v>
      </c>
    </row>
    <row r="2877" spans="1:8" ht="39" thickBot="1" x14ac:dyDescent="0.25">
      <c r="A2877" t="s">
        <v>2874</v>
      </c>
      <c r="B2877">
        <v>22.514788299999999</v>
      </c>
      <c r="C2877">
        <v>120.5071949</v>
      </c>
      <c r="F2877" s="1" t="s">
        <v>3287</v>
      </c>
      <c r="G2877">
        <f>VLOOKUP(F2877,$A$1:$C9344,2,FALSE)</f>
        <v>25.036241700000001</v>
      </c>
      <c r="H2877">
        <f>VLOOKUP($F2877,$A$1:$C9344,3,FALSE)</f>
        <v>121.50155890000001</v>
      </c>
    </row>
    <row r="2878" spans="1:8" ht="39" thickBot="1" x14ac:dyDescent="0.25">
      <c r="A2878" t="s">
        <v>2875</v>
      </c>
      <c r="B2878">
        <v>22.431504</v>
      </c>
      <c r="C2878">
        <v>120.5097562</v>
      </c>
      <c r="F2878" s="1" t="s">
        <v>3288</v>
      </c>
      <c r="G2878">
        <f>VLOOKUP(F2878,$A$1:$C9345,2,FALSE)</f>
        <v>25.035652800000001</v>
      </c>
      <c r="H2878">
        <f>VLOOKUP($F2878,$A$1:$C9345,3,FALSE)</f>
        <v>121.49749</v>
      </c>
    </row>
    <row r="2879" spans="1:8" ht="39" thickBot="1" x14ac:dyDescent="0.25">
      <c r="A2879" t="s">
        <v>2876</v>
      </c>
      <c r="B2879">
        <v>22.486224499999999</v>
      </c>
      <c r="C2879">
        <v>120.5030324</v>
      </c>
      <c r="F2879" s="1" t="s">
        <v>3290</v>
      </c>
      <c r="G2879">
        <f>VLOOKUP(F2879,$A$1:$C9346,2,FALSE)</f>
        <v>25.0380957</v>
      </c>
      <c r="H2879">
        <f>VLOOKUP($F2879,$A$1:$C9346,3,FALSE)</f>
        <v>121.50414139999999</v>
      </c>
    </row>
    <row r="2880" spans="1:8" ht="39" thickBot="1" x14ac:dyDescent="0.25">
      <c r="A2880" t="s">
        <v>2877</v>
      </c>
      <c r="B2880">
        <v>22.4146699</v>
      </c>
      <c r="C2880">
        <v>120.5494406</v>
      </c>
      <c r="F2880" s="1" t="s">
        <v>3291</v>
      </c>
      <c r="G2880">
        <f>VLOOKUP(F2880,$A$1:$C9347,2,FALSE)</f>
        <v>25.025305700000001</v>
      </c>
      <c r="H2880">
        <f>VLOOKUP($F2880,$A$1:$C9347,3,FALSE)</f>
        <v>121.4948004</v>
      </c>
    </row>
    <row r="2881" spans="1:8" ht="39" thickBot="1" x14ac:dyDescent="0.25">
      <c r="A2881" t="s">
        <v>2878</v>
      </c>
      <c r="B2881">
        <v>22.348742099999999</v>
      </c>
      <c r="C2881">
        <v>120.3787633</v>
      </c>
      <c r="F2881" s="1" t="s">
        <v>3293</v>
      </c>
      <c r="G2881">
        <f>VLOOKUP(F2881,$A$1:$C9348,2,FALSE)</f>
        <v>25.035640999999998</v>
      </c>
      <c r="H2881">
        <f>VLOOKUP($F2881,$A$1:$C9348,3,FALSE)</f>
        <v>121.5014568</v>
      </c>
    </row>
    <row r="2882" spans="1:8" ht="39" thickBot="1" x14ac:dyDescent="0.25">
      <c r="A2882" t="s">
        <v>2879</v>
      </c>
      <c r="B2882">
        <v>22.071308699999999</v>
      </c>
      <c r="C2882">
        <v>120.71173899999999</v>
      </c>
      <c r="F2882" s="1" t="s">
        <v>3294</v>
      </c>
      <c r="G2882">
        <f>VLOOKUP(F2882,$A$1:$C9349,2,FALSE)</f>
        <v>25.032424899999999</v>
      </c>
      <c r="H2882">
        <f>VLOOKUP($F2882,$A$1:$C9349,3,FALSE)</f>
        <v>121.4919836</v>
      </c>
    </row>
    <row r="2883" spans="1:8" ht="39" thickBot="1" x14ac:dyDescent="0.25">
      <c r="A2883" t="s">
        <v>2880</v>
      </c>
      <c r="B2883">
        <v>23.568921899999999</v>
      </c>
      <c r="C2883">
        <v>119.5670427</v>
      </c>
      <c r="F2883" s="1" t="s">
        <v>3295</v>
      </c>
      <c r="G2883">
        <f>VLOOKUP(F2883,$A$1:$C9350,2,FALSE)</f>
        <v>25.027870799999999</v>
      </c>
      <c r="H2883">
        <f>VLOOKUP($F2883,$A$1:$C9350,3,FALSE)</f>
        <v>121.4946461</v>
      </c>
    </row>
    <row r="2884" spans="1:8" ht="39" thickBot="1" x14ac:dyDescent="0.25">
      <c r="A2884" t="s">
        <v>2881</v>
      </c>
      <c r="B2884">
        <v>23.530492899999999</v>
      </c>
      <c r="C2884">
        <v>119.6028752</v>
      </c>
      <c r="F2884" s="1" t="s">
        <v>3297</v>
      </c>
      <c r="G2884">
        <f>VLOOKUP(F2884,$A$1:$C9351,2,FALSE)</f>
        <v>25.0251789</v>
      </c>
      <c r="H2884">
        <f>VLOOKUP($F2884,$A$1:$C9351,3,FALSE)</f>
        <v>121.5006389</v>
      </c>
    </row>
    <row r="2885" spans="1:8" ht="39" thickBot="1" x14ac:dyDescent="0.25">
      <c r="A2885" t="s">
        <v>2882</v>
      </c>
      <c r="B2885">
        <v>23.205023099999998</v>
      </c>
      <c r="C2885">
        <v>119.4338932</v>
      </c>
      <c r="F2885" s="1" t="s">
        <v>3298</v>
      </c>
      <c r="G2885">
        <f>VLOOKUP(F2885,$A$1:$C9352,2,FALSE)</f>
        <v>25.040631000000001</v>
      </c>
      <c r="H2885">
        <f>VLOOKUP($F2885,$A$1:$C9352,3,FALSE)</f>
        <v>121.505155</v>
      </c>
    </row>
    <row r="2886" spans="1:8" ht="39" thickBot="1" x14ac:dyDescent="0.25">
      <c r="A2886" t="s">
        <v>2883</v>
      </c>
      <c r="B2886">
        <v>23.991176899999999</v>
      </c>
      <c r="C2886">
        <v>121.6171689</v>
      </c>
      <c r="F2886" s="1" t="s">
        <v>3299</v>
      </c>
      <c r="G2886">
        <f>VLOOKUP(F2886,$A$1:$C9353,2,FALSE)</f>
        <v>25.0297193</v>
      </c>
      <c r="H2886">
        <f>VLOOKUP($F2886,$A$1:$C9353,3,FALSE)</f>
        <v>121.5032734</v>
      </c>
    </row>
    <row r="2887" spans="1:8" ht="39" thickBot="1" x14ac:dyDescent="0.25">
      <c r="A2887" t="s">
        <v>2884</v>
      </c>
      <c r="B2887">
        <v>23.745028099999999</v>
      </c>
      <c r="C2887">
        <v>121.4519667</v>
      </c>
      <c r="F2887" s="1" t="s">
        <v>3300</v>
      </c>
      <c r="G2887">
        <f>VLOOKUP(F2887,$A$1:$C9354,2,FALSE)</f>
        <v>25.0280275</v>
      </c>
      <c r="H2887">
        <f>VLOOKUP($F2887,$A$1:$C9354,3,FALSE)</f>
        <v>121.494788</v>
      </c>
    </row>
    <row r="2888" spans="1:8" ht="39" thickBot="1" x14ac:dyDescent="0.25">
      <c r="A2888" t="s">
        <v>2885</v>
      </c>
      <c r="B2888">
        <v>24.0308587</v>
      </c>
      <c r="C2888">
        <v>121.6052449</v>
      </c>
      <c r="F2888" s="1" t="s">
        <v>3301</v>
      </c>
      <c r="G2888">
        <f>VLOOKUP(F2888,$A$1:$C9355,2,FALSE)</f>
        <v>25.025461</v>
      </c>
      <c r="H2888">
        <f>VLOOKUP($F2888,$A$1:$C9355,3,FALSE)</f>
        <v>121.496606</v>
      </c>
    </row>
    <row r="2889" spans="1:8" ht="39" thickBot="1" x14ac:dyDescent="0.25">
      <c r="A2889" t="s">
        <v>2886</v>
      </c>
      <c r="B2889">
        <v>23.496455300000001</v>
      </c>
      <c r="C2889">
        <v>121.37577880000001</v>
      </c>
      <c r="F2889" s="1" t="s">
        <v>3302</v>
      </c>
      <c r="G2889">
        <f>VLOOKUP(F2889,$A$1:$C9356,2,FALSE)</f>
        <v>25.032948999999999</v>
      </c>
      <c r="H2889">
        <f>VLOOKUP($F2889,$A$1:$C9356,3,FALSE)</f>
        <v>121.4924449</v>
      </c>
    </row>
    <row r="2890" spans="1:8" ht="39" thickBot="1" x14ac:dyDescent="0.25">
      <c r="A2890" t="s">
        <v>2887</v>
      </c>
      <c r="B2890">
        <v>23.178533900000001</v>
      </c>
      <c r="C2890">
        <v>121.24890480000001</v>
      </c>
      <c r="F2890" s="1" t="s">
        <v>3303</v>
      </c>
      <c r="G2890">
        <f>VLOOKUP(F2890,$A$1:$C9357,2,FALSE)</f>
        <v>25.026446499999999</v>
      </c>
      <c r="H2890">
        <f>VLOOKUP($F2890,$A$1:$C9357,3,FALSE)</f>
        <v>121.5007052</v>
      </c>
    </row>
    <row r="2891" spans="1:8" ht="39" thickBot="1" x14ac:dyDescent="0.25">
      <c r="A2891" t="s">
        <v>2888</v>
      </c>
      <c r="B2891">
        <v>23.099953800000002</v>
      </c>
      <c r="C2891">
        <v>121.3795835</v>
      </c>
      <c r="F2891" s="1" t="s">
        <v>1930</v>
      </c>
      <c r="G2891">
        <f>VLOOKUP(F2891,$A$1:$C9358,2,FALSE)</f>
        <v>25.040128500000002</v>
      </c>
      <c r="H2891">
        <f>VLOOKUP($F2891,$A$1:$C9358,3,FALSE)</f>
        <v>121.5015856</v>
      </c>
    </row>
    <row r="2892" spans="1:8" ht="39" thickBot="1" x14ac:dyDescent="0.25">
      <c r="A2892" t="s">
        <v>2889</v>
      </c>
      <c r="B2892">
        <v>23.049550400000001</v>
      </c>
      <c r="C2892">
        <v>121.1638815</v>
      </c>
      <c r="F2892" s="1" t="s">
        <v>3304</v>
      </c>
      <c r="G2892">
        <f>VLOOKUP(F2892,$A$1:$C9359,2,FALSE)</f>
        <v>25.041519000000001</v>
      </c>
      <c r="H2892">
        <f>VLOOKUP($F2892,$A$1:$C9359,3,FALSE)</f>
        <v>121.5034</v>
      </c>
    </row>
    <row r="2893" spans="1:8" ht="39" thickBot="1" x14ac:dyDescent="0.25">
      <c r="A2893" t="s">
        <v>2890</v>
      </c>
      <c r="B2893">
        <v>22.6153072</v>
      </c>
      <c r="C2893">
        <v>121.0074171</v>
      </c>
      <c r="F2893" s="1" t="s">
        <v>3305</v>
      </c>
      <c r="G2893">
        <f>VLOOKUP(F2893,$A$1:$C9360,2,FALSE)</f>
        <v>25.037221899999999</v>
      </c>
      <c r="H2893">
        <f>VLOOKUP($F2893,$A$1:$C9360,3,FALSE)</f>
        <v>121.5006807</v>
      </c>
    </row>
    <row r="2894" spans="1:8" ht="39" thickBot="1" x14ac:dyDescent="0.25">
      <c r="A2894" t="s">
        <v>2891</v>
      </c>
      <c r="B2894">
        <v>22.897374599999999</v>
      </c>
      <c r="C2894">
        <v>121.1155078</v>
      </c>
      <c r="F2894" s="1" t="s">
        <v>1408</v>
      </c>
      <c r="G2894">
        <f>VLOOKUP(F2894,$A$1:$C9361,2,FALSE)</f>
        <v>25.0354654</v>
      </c>
      <c r="H2894">
        <f>VLOOKUP($F2894,$A$1:$C9361,3,FALSE)</f>
        <v>121.4987653</v>
      </c>
    </row>
    <row r="2895" spans="1:8" ht="39" thickBot="1" x14ac:dyDescent="0.25">
      <c r="A2895" t="s">
        <v>2892</v>
      </c>
      <c r="B2895">
        <v>23.121894600000001</v>
      </c>
      <c r="C2895">
        <v>121.2149658</v>
      </c>
      <c r="F2895" s="1" t="s">
        <v>3306</v>
      </c>
      <c r="G2895">
        <f>VLOOKUP(F2895,$A$1:$C9362,2,FALSE)</f>
        <v>25.029409600000001</v>
      </c>
      <c r="H2895">
        <f>VLOOKUP($F2895,$A$1:$C9362,3,FALSE)</f>
        <v>121.50164719999999</v>
      </c>
    </row>
    <row r="2896" spans="1:8" ht="39" thickBot="1" x14ac:dyDescent="0.25">
      <c r="A2896" t="s">
        <v>2893</v>
      </c>
      <c r="B2896">
        <v>25.046052700000001</v>
      </c>
      <c r="C2896">
        <v>121.55118</v>
      </c>
      <c r="F2896" s="1" t="s">
        <v>3307</v>
      </c>
      <c r="G2896">
        <f>VLOOKUP(F2896,$A$1:$C9363,2,FALSE)</f>
        <v>25.0275085</v>
      </c>
      <c r="H2896">
        <f>VLOOKUP($F2896,$A$1:$C9363,3,FALSE)</f>
        <v>121.50538040000001</v>
      </c>
    </row>
    <row r="2897" spans="1:8" ht="39" thickBot="1" x14ac:dyDescent="0.25">
      <c r="A2897" t="s">
        <v>2894</v>
      </c>
      <c r="B2897">
        <v>25.052030999999999</v>
      </c>
      <c r="C2897">
        <v>121.55551199999999</v>
      </c>
      <c r="F2897" s="1" t="s">
        <v>3308</v>
      </c>
      <c r="G2897">
        <f>VLOOKUP(F2897,$A$1:$C9364,2,FALSE)</f>
        <v>25.020992</v>
      </c>
      <c r="H2897">
        <f>VLOOKUP($F2897,$A$1:$C9364,3,FALSE)</f>
        <v>121.49805600000001</v>
      </c>
    </row>
    <row r="2898" spans="1:8" ht="39" thickBot="1" x14ac:dyDescent="0.25">
      <c r="A2898" t="s">
        <v>2895</v>
      </c>
      <c r="B2898">
        <v>25.049149499999999</v>
      </c>
      <c r="C2898">
        <v>121.5472922</v>
      </c>
      <c r="F2898" s="1" t="s">
        <v>3309</v>
      </c>
      <c r="G2898">
        <f>VLOOKUP(F2898,$A$1:$C9365,2,FALSE)</f>
        <v>25.025566000000001</v>
      </c>
      <c r="H2898">
        <f>VLOOKUP($F2898,$A$1:$C9365,3,FALSE)</f>
        <v>121.504222</v>
      </c>
    </row>
    <row r="2899" spans="1:8" ht="39" thickBot="1" x14ac:dyDescent="0.25">
      <c r="A2899" t="s">
        <v>2896</v>
      </c>
      <c r="B2899">
        <v>25.059403100000001</v>
      </c>
      <c r="C2899">
        <v>121.5465652</v>
      </c>
      <c r="F2899" s="1" t="s">
        <v>3310</v>
      </c>
      <c r="G2899">
        <f>VLOOKUP(F2899,$A$1:$C9366,2,FALSE)</f>
        <v>25.027150899999999</v>
      </c>
      <c r="H2899">
        <f>VLOOKUP($F2899,$A$1:$C9366,3,FALSE)</f>
        <v>121.506451</v>
      </c>
    </row>
    <row r="2900" spans="1:8" ht="39" thickBot="1" x14ac:dyDescent="0.25">
      <c r="A2900" t="s">
        <v>2897</v>
      </c>
      <c r="B2900">
        <v>25.0617412</v>
      </c>
      <c r="C2900">
        <v>121.5666909</v>
      </c>
      <c r="F2900" s="1" t="s">
        <v>293</v>
      </c>
      <c r="G2900">
        <f>VLOOKUP(F2900,$A$1:$C9367,2,FALSE)</f>
        <v>25.032565000000002</v>
      </c>
      <c r="H2900">
        <f>VLOOKUP($F2900,$A$1:$C9367,3,FALSE)</f>
        <v>121.4921198</v>
      </c>
    </row>
    <row r="2901" spans="1:8" ht="39" thickBot="1" x14ac:dyDescent="0.25">
      <c r="A2901" t="s">
        <v>2898</v>
      </c>
      <c r="B2901">
        <v>25.06324</v>
      </c>
      <c r="C2901">
        <v>121.5449102</v>
      </c>
      <c r="F2901" s="1" t="s">
        <v>3312</v>
      </c>
      <c r="G2901">
        <f>VLOOKUP(F2901,$A$1:$C9368,2,FALSE)</f>
        <v>24.988897999999999</v>
      </c>
      <c r="H2901">
        <f>VLOOKUP($F2901,$A$1:$C9368,3,FALSE)</f>
        <v>121.56093</v>
      </c>
    </row>
    <row r="2902" spans="1:8" ht="39" thickBot="1" x14ac:dyDescent="0.25">
      <c r="A2902" t="s">
        <v>2899</v>
      </c>
      <c r="B2902">
        <v>25.0629676</v>
      </c>
      <c r="C2902">
        <v>121.5449167</v>
      </c>
      <c r="F2902" s="1" t="s">
        <v>3314</v>
      </c>
      <c r="G2902">
        <f>VLOOKUP(F2902,$A$1:$C9369,2,FALSE)</f>
        <v>24.990321000000002</v>
      </c>
      <c r="H2902">
        <f>VLOOKUP($F2902,$A$1:$C9369,3,FALSE)</f>
        <v>121.541212</v>
      </c>
    </row>
    <row r="2903" spans="1:8" ht="39" thickBot="1" x14ac:dyDescent="0.25">
      <c r="A2903" t="s">
        <v>2900</v>
      </c>
      <c r="B2903">
        <v>25.053764300000001</v>
      </c>
      <c r="C2903">
        <v>121.5606806</v>
      </c>
      <c r="F2903" s="1" t="s">
        <v>3315</v>
      </c>
      <c r="G2903">
        <f>VLOOKUP(F2903,$A$1:$C9370,2,FALSE)</f>
        <v>24.998759</v>
      </c>
      <c r="H2903">
        <f>VLOOKUP($F2903,$A$1:$C9370,3,FALSE)</f>
        <v>121.544836</v>
      </c>
    </row>
    <row r="2904" spans="1:8" ht="39" thickBot="1" x14ac:dyDescent="0.25">
      <c r="A2904" t="s">
        <v>2901</v>
      </c>
      <c r="B2904">
        <v>25.058339100000001</v>
      </c>
      <c r="C2904">
        <v>121.55907379999999</v>
      </c>
      <c r="F2904" s="1" t="s">
        <v>3316</v>
      </c>
      <c r="G2904">
        <f>VLOOKUP(F2904,$A$1:$C9371,2,FALSE)</f>
        <v>24.989085899999999</v>
      </c>
      <c r="H2904">
        <f>VLOOKUP($F2904,$A$1:$C9371,3,FALSE)</f>
        <v>121.562578</v>
      </c>
    </row>
    <row r="2905" spans="1:8" ht="51.75" thickBot="1" x14ac:dyDescent="0.25">
      <c r="A2905" t="s">
        <v>2902</v>
      </c>
      <c r="B2905">
        <v>25.057191799999998</v>
      </c>
      <c r="C2905">
        <v>121.5633986</v>
      </c>
      <c r="F2905" s="1" t="s">
        <v>3317</v>
      </c>
      <c r="G2905">
        <f>VLOOKUP(F2905,$A$1:$C9372,2,FALSE)</f>
        <v>25.0014231</v>
      </c>
      <c r="H2905">
        <f>VLOOKUP($F2905,$A$1:$C9372,3,FALSE)</f>
        <v>121.5525805</v>
      </c>
    </row>
    <row r="2906" spans="1:8" ht="39" thickBot="1" x14ac:dyDescent="0.25">
      <c r="A2906" t="s">
        <v>2903</v>
      </c>
      <c r="B2906">
        <v>25.058506999999999</v>
      </c>
      <c r="C2906">
        <v>121.56220999999999</v>
      </c>
      <c r="F2906" s="1" t="s">
        <v>704</v>
      </c>
      <c r="G2906">
        <f>VLOOKUP(F2906,$A$1:$C9373,2,FALSE)</f>
        <v>24.9927645</v>
      </c>
      <c r="H2906">
        <f>VLOOKUP($F2906,$A$1:$C9373,3,FALSE)</f>
        <v>121.5444329</v>
      </c>
    </row>
    <row r="2907" spans="1:8" ht="39" thickBot="1" x14ac:dyDescent="0.25">
      <c r="A2907" t="s">
        <v>2904</v>
      </c>
      <c r="B2907">
        <v>25.056864000000001</v>
      </c>
      <c r="C2907">
        <v>121.560315</v>
      </c>
      <c r="F2907" s="1" t="s">
        <v>3319</v>
      </c>
      <c r="G2907">
        <f>VLOOKUP(F2907,$A$1:$C9374,2,FALSE)</f>
        <v>24.9995224</v>
      </c>
      <c r="H2907">
        <f>VLOOKUP($F2907,$A$1:$C9374,3,FALSE)</f>
        <v>121.5469294</v>
      </c>
    </row>
    <row r="2908" spans="1:8" ht="51.75" thickBot="1" x14ac:dyDescent="0.25">
      <c r="A2908" t="s">
        <v>2905</v>
      </c>
      <c r="B2908">
        <v>25.059920000000002</v>
      </c>
      <c r="C2908">
        <v>121.54709</v>
      </c>
      <c r="F2908" s="1" t="s">
        <v>351</v>
      </c>
      <c r="G2908">
        <f>VLOOKUP(F2908,$A$1:$C9375,2,FALSE)</f>
        <v>24.981312200000001</v>
      </c>
      <c r="H2908">
        <f>VLOOKUP($F2908,$A$1:$C9375,3,FALSE)</f>
        <v>121.558509</v>
      </c>
    </row>
    <row r="2909" spans="1:8" ht="39" thickBot="1" x14ac:dyDescent="0.25">
      <c r="A2909" t="s">
        <v>2906</v>
      </c>
      <c r="B2909">
        <v>25.050038900000001</v>
      </c>
      <c r="C2909">
        <v>121.5447573</v>
      </c>
      <c r="F2909" s="1" t="s">
        <v>869</v>
      </c>
      <c r="G2909">
        <f>VLOOKUP(F2909,$A$1:$C9376,2,FALSE)</f>
        <v>24.9909499</v>
      </c>
      <c r="H2909">
        <f>VLOOKUP($F2909,$A$1:$C9376,3,FALSE)</f>
        <v>121.5398034</v>
      </c>
    </row>
    <row r="2910" spans="1:8" ht="39" thickBot="1" x14ac:dyDescent="0.25">
      <c r="A2910" t="s">
        <v>2907</v>
      </c>
      <c r="B2910">
        <v>25.048381899999999</v>
      </c>
      <c r="C2910">
        <v>121.56071439999999</v>
      </c>
      <c r="F2910" s="1" t="s">
        <v>3320</v>
      </c>
      <c r="G2910">
        <f>VLOOKUP(F2910,$A$1:$C9377,2,FALSE)</f>
        <v>24.985365999999999</v>
      </c>
      <c r="H2910">
        <f>VLOOKUP($F2910,$A$1:$C9377,3,FALSE)</f>
        <v>121.561571</v>
      </c>
    </row>
    <row r="2911" spans="1:8" ht="39" thickBot="1" x14ac:dyDescent="0.25">
      <c r="A2911" t="s">
        <v>2908</v>
      </c>
      <c r="B2911">
        <v>25.0586956</v>
      </c>
      <c r="C2911">
        <v>121.55850959999999</v>
      </c>
      <c r="F2911" s="1" t="s">
        <v>3321</v>
      </c>
      <c r="G2911">
        <f>VLOOKUP(F2911,$A$1:$C9378,2,FALSE)</f>
        <v>24.995670400000002</v>
      </c>
      <c r="H2911">
        <f>VLOOKUP($F2911,$A$1:$C9378,3,FALSE)</f>
        <v>121.54691510000001</v>
      </c>
    </row>
    <row r="2912" spans="1:8" ht="39" thickBot="1" x14ac:dyDescent="0.25">
      <c r="A2912" t="s">
        <v>2909</v>
      </c>
      <c r="B2912">
        <v>25.0574239</v>
      </c>
      <c r="C2912">
        <v>121.553079</v>
      </c>
      <c r="F2912" s="1" t="s">
        <v>3322</v>
      </c>
      <c r="G2912">
        <f>VLOOKUP(F2912,$A$1:$C9379,2,FALSE)</f>
        <v>24.989008699999999</v>
      </c>
      <c r="H2912">
        <f>VLOOKUP($F2912,$A$1:$C9379,3,FALSE)</f>
        <v>121.5619987</v>
      </c>
    </row>
    <row r="2913" spans="1:8" ht="39" thickBot="1" x14ac:dyDescent="0.25">
      <c r="A2913" t="s">
        <v>2910</v>
      </c>
      <c r="B2913">
        <v>25.053751399999999</v>
      </c>
      <c r="C2913">
        <v>121.5468678</v>
      </c>
      <c r="F2913" s="1" t="s">
        <v>352</v>
      </c>
      <c r="G2913">
        <f>VLOOKUP(F2913,$A$1:$C9380,2,FALSE)</f>
        <v>24.990875899999999</v>
      </c>
      <c r="H2913">
        <f>VLOOKUP($F2913,$A$1:$C9380,3,FALSE)</f>
        <v>121.541556</v>
      </c>
    </row>
    <row r="2914" spans="1:8" ht="39" thickBot="1" x14ac:dyDescent="0.25">
      <c r="A2914" t="s">
        <v>2911</v>
      </c>
      <c r="B2914">
        <v>25.056210700000001</v>
      </c>
      <c r="C2914">
        <v>121.54608829999999</v>
      </c>
      <c r="F2914" s="1" t="s">
        <v>3323</v>
      </c>
      <c r="G2914">
        <f>VLOOKUP(F2914,$A$1:$C9381,2,FALSE)</f>
        <v>24.987805900000001</v>
      </c>
      <c r="H2914">
        <f>VLOOKUP($F2914,$A$1:$C9381,3,FALSE)</f>
        <v>121.568703</v>
      </c>
    </row>
    <row r="2915" spans="1:8" ht="39" thickBot="1" x14ac:dyDescent="0.25">
      <c r="A2915" t="s">
        <v>2912</v>
      </c>
      <c r="B2915">
        <v>25.047003400000001</v>
      </c>
      <c r="C2915">
        <v>121.55354319999999</v>
      </c>
      <c r="F2915" s="1" t="s">
        <v>3324</v>
      </c>
      <c r="G2915">
        <f>VLOOKUP(F2915,$A$1:$C9382,2,FALSE)</f>
        <v>25.001196</v>
      </c>
      <c r="H2915">
        <f>VLOOKUP($F2915,$A$1:$C9382,3,FALSE)</f>
        <v>121.539547</v>
      </c>
    </row>
    <row r="2916" spans="1:8" ht="39" thickBot="1" x14ac:dyDescent="0.25">
      <c r="A2916" t="s">
        <v>2913</v>
      </c>
      <c r="B2916">
        <v>25.061261300000002</v>
      </c>
      <c r="C2916">
        <v>121.5648611</v>
      </c>
      <c r="F2916" s="1" t="s">
        <v>3325</v>
      </c>
      <c r="G2916">
        <f>VLOOKUP(F2916,$A$1:$C9383,2,FALSE)</f>
        <v>24.992996399999999</v>
      </c>
      <c r="H2916">
        <f>VLOOKUP($F2916,$A$1:$C9383,3,FALSE)</f>
        <v>121.558742</v>
      </c>
    </row>
    <row r="2917" spans="1:8" ht="39" thickBot="1" x14ac:dyDescent="0.25">
      <c r="A2917" t="s">
        <v>2914</v>
      </c>
      <c r="B2917">
        <v>25.0502152</v>
      </c>
      <c r="C2917">
        <v>121.57662190000001</v>
      </c>
      <c r="F2917" s="1" t="s">
        <v>674</v>
      </c>
      <c r="G2917">
        <f>VLOOKUP(F2917,$A$1:$C9384,2,FALSE)</f>
        <v>25.003296500000001</v>
      </c>
      <c r="H2917">
        <f>VLOOKUP($F2917,$A$1:$C9384,3,FALSE)</f>
        <v>121.5384171</v>
      </c>
    </row>
    <row r="2918" spans="1:8" ht="39" thickBot="1" x14ac:dyDescent="0.25">
      <c r="A2918" t="s">
        <v>2915</v>
      </c>
      <c r="B2918">
        <v>25.051387999999999</v>
      </c>
      <c r="C2918">
        <v>121.54491299999999</v>
      </c>
      <c r="F2918" s="1" t="s">
        <v>3326</v>
      </c>
      <c r="G2918">
        <f>VLOOKUP(F2918,$A$1:$C9385,2,FALSE)</f>
        <v>24.9881356</v>
      </c>
      <c r="H2918">
        <f>VLOOKUP($F2918,$A$1:$C9385,3,FALSE)</f>
        <v>121.56870120000001</v>
      </c>
    </row>
    <row r="2919" spans="1:8" ht="39" thickBot="1" x14ac:dyDescent="0.25">
      <c r="A2919" t="s">
        <v>2916</v>
      </c>
      <c r="B2919">
        <v>25.048077899999999</v>
      </c>
      <c r="C2919">
        <v>121.5580271</v>
      </c>
      <c r="F2919" s="1" t="s">
        <v>3327</v>
      </c>
      <c r="G2919">
        <f>VLOOKUP(F2919,$A$1:$C9386,2,FALSE)</f>
        <v>24.986872999999999</v>
      </c>
      <c r="H2919">
        <f>VLOOKUP($F2919,$A$1:$C9386,3,FALSE)</f>
        <v>121.56966199999999</v>
      </c>
    </row>
    <row r="2920" spans="1:8" ht="39" thickBot="1" x14ac:dyDescent="0.25">
      <c r="A2920" t="s">
        <v>2917</v>
      </c>
      <c r="B2920">
        <v>25.049885499999998</v>
      </c>
      <c r="C2920">
        <v>121.57603</v>
      </c>
      <c r="F2920" s="1" t="s">
        <v>3328</v>
      </c>
      <c r="G2920">
        <f>VLOOKUP(F2920,$A$1:$C9387,2,FALSE)</f>
        <v>24.982867500000001</v>
      </c>
      <c r="H2920">
        <f>VLOOKUP($F2920,$A$1:$C9387,3,FALSE)</f>
        <v>121.5660407</v>
      </c>
    </row>
    <row r="2921" spans="1:8" ht="39" thickBot="1" x14ac:dyDescent="0.25">
      <c r="A2921" t="s">
        <v>2918</v>
      </c>
      <c r="B2921">
        <v>25.051136799999998</v>
      </c>
      <c r="C2921">
        <v>121.5668508</v>
      </c>
      <c r="F2921" s="1" t="s">
        <v>3329</v>
      </c>
      <c r="G2921">
        <f>VLOOKUP(F2921,$A$1:$C9388,2,FALSE)</f>
        <v>24.988741999999998</v>
      </c>
      <c r="H2921">
        <f>VLOOKUP($F2921,$A$1:$C9388,3,FALSE)</f>
        <v>121.56863</v>
      </c>
    </row>
    <row r="2922" spans="1:8" ht="51.75" thickBot="1" x14ac:dyDescent="0.25">
      <c r="A2922" t="s">
        <v>2919</v>
      </c>
      <c r="B2922">
        <v>25.051817</v>
      </c>
      <c r="C2922">
        <v>121.559558</v>
      </c>
      <c r="F2922" s="1" t="s">
        <v>3330</v>
      </c>
      <c r="G2922">
        <f>VLOOKUP(F2922,$A$1:$C9389,2,FALSE)</f>
        <v>25.002004500000002</v>
      </c>
      <c r="H2922">
        <f>VLOOKUP($F2922,$A$1:$C9389,3,FALSE)</f>
        <v>121.5379332</v>
      </c>
    </row>
    <row r="2923" spans="1:8" ht="39" thickBot="1" x14ac:dyDescent="0.25">
      <c r="A2923" t="s">
        <v>2920</v>
      </c>
      <c r="B2923">
        <v>25.056153299999998</v>
      </c>
      <c r="C2923">
        <v>121.55624400000001</v>
      </c>
      <c r="F2923" s="1" t="s">
        <v>3331</v>
      </c>
      <c r="G2923">
        <f>VLOOKUP(F2923,$A$1:$C9390,2,FALSE)</f>
        <v>25.0001432</v>
      </c>
      <c r="H2923">
        <f>VLOOKUP($F2923,$A$1:$C9390,3,FALSE)</f>
        <v>121.54805949999999</v>
      </c>
    </row>
    <row r="2924" spans="1:8" ht="39" thickBot="1" x14ac:dyDescent="0.25">
      <c r="A2924" t="s">
        <v>2921</v>
      </c>
      <c r="B2924">
        <v>25.048169999999999</v>
      </c>
      <c r="C2924">
        <v>121.5562132</v>
      </c>
      <c r="F2924" s="1" t="s">
        <v>3332</v>
      </c>
      <c r="G2924">
        <f>VLOOKUP(F2924,$A$1:$C9391,2,FALSE)</f>
        <v>24.987736000000002</v>
      </c>
      <c r="H2924">
        <f>VLOOKUP($F2924,$A$1:$C9391,3,FALSE)</f>
        <v>121.5509741</v>
      </c>
    </row>
    <row r="2925" spans="1:8" ht="39" thickBot="1" x14ac:dyDescent="0.25">
      <c r="A2925" t="s">
        <v>2922</v>
      </c>
      <c r="B2925">
        <v>25.052334099999999</v>
      </c>
      <c r="C2925">
        <v>121.5661886</v>
      </c>
      <c r="F2925" s="1" t="s">
        <v>353</v>
      </c>
      <c r="G2925">
        <f>VLOOKUP(F2925,$A$1:$C9392,2,FALSE)</f>
        <v>24.9992831</v>
      </c>
      <c r="H2925">
        <f>VLOOKUP($F2925,$A$1:$C9392,3,FALSE)</f>
        <v>121.55722350000001</v>
      </c>
    </row>
    <row r="2926" spans="1:8" ht="39" thickBot="1" x14ac:dyDescent="0.25">
      <c r="A2926" t="s">
        <v>2923</v>
      </c>
      <c r="B2926">
        <v>25.0460055</v>
      </c>
      <c r="C2926">
        <v>121.55368060000001</v>
      </c>
      <c r="F2926" s="1" t="s">
        <v>3334</v>
      </c>
      <c r="G2926">
        <f>VLOOKUP(F2926,$A$1:$C9393,2,FALSE)</f>
        <v>24.995260200000001</v>
      </c>
      <c r="H2926">
        <f>VLOOKUP($F2926,$A$1:$C9393,3,FALSE)</f>
        <v>121.5450659</v>
      </c>
    </row>
    <row r="2927" spans="1:8" ht="39" thickBot="1" x14ac:dyDescent="0.25">
      <c r="A2927" t="s">
        <v>2924</v>
      </c>
      <c r="B2927">
        <v>25.0482266</v>
      </c>
      <c r="C2927">
        <v>121.5566685</v>
      </c>
      <c r="F2927" s="1" t="s">
        <v>3335</v>
      </c>
      <c r="G2927">
        <f>VLOOKUP(F2927,$A$1:$C9394,2,FALSE)</f>
        <v>24.988612</v>
      </c>
      <c r="H2927">
        <f>VLOOKUP($F2927,$A$1:$C9394,3,FALSE)</f>
        <v>121.567346</v>
      </c>
    </row>
    <row r="2928" spans="1:8" ht="39" thickBot="1" x14ac:dyDescent="0.25">
      <c r="A2928" t="s">
        <v>2925</v>
      </c>
      <c r="B2928">
        <v>25.052041800000001</v>
      </c>
      <c r="C2928">
        <v>121.56624189999999</v>
      </c>
      <c r="F2928" s="1" t="s">
        <v>3336</v>
      </c>
      <c r="G2928">
        <f>VLOOKUP(F2928,$A$1:$C9395,2,FALSE)</f>
        <v>24.984222299999999</v>
      </c>
      <c r="H2928">
        <f>VLOOKUP($F2928,$A$1:$C9395,3,FALSE)</f>
        <v>121.56069220000001</v>
      </c>
    </row>
    <row r="2929" spans="1:8" ht="39" thickBot="1" x14ac:dyDescent="0.25">
      <c r="A2929" t="s">
        <v>2926</v>
      </c>
      <c r="B2929">
        <v>25.055692400000002</v>
      </c>
      <c r="C2929">
        <v>121.5500334</v>
      </c>
      <c r="F2929" s="1" t="s">
        <v>3337</v>
      </c>
      <c r="G2929">
        <f>VLOOKUP(F2929,$A$1:$C9396,2,FALSE)</f>
        <v>25.003495900000001</v>
      </c>
      <c r="H2929">
        <f>VLOOKUP($F2929,$A$1:$C9396,3,FALSE)</f>
        <v>121.55042299999999</v>
      </c>
    </row>
    <row r="2930" spans="1:8" ht="51.75" thickBot="1" x14ac:dyDescent="0.25">
      <c r="A2930" t="s">
        <v>2927</v>
      </c>
      <c r="B2930">
        <v>25.051905900000001</v>
      </c>
      <c r="C2930">
        <v>121.5532121</v>
      </c>
      <c r="F2930" s="1" t="s">
        <v>3338</v>
      </c>
      <c r="G2930">
        <f>VLOOKUP(F2930,$A$1:$C9397,2,FALSE)</f>
        <v>25.000208700000002</v>
      </c>
      <c r="H2930">
        <f>VLOOKUP($F2930,$A$1:$C9397,3,FALSE)</f>
        <v>121.5521818</v>
      </c>
    </row>
    <row r="2931" spans="1:8" ht="39" thickBot="1" x14ac:dyDescent="0.25">
      <c r="A2931" t="s">
        <v>2928</v>
      </c>
      <c r="B2931">
        <v>25.048004899999999</v>
      </c>
      <c r="C2931">
        <v>121.5548513</v>
      </c>
      <c r="F2931" s="1" t="s">
        <v>3339</v>
      </c>
      <c r="G2931">
        <f>VLOOKUP(F2931,$A$1:$C9398,2,FALSE)</f>
        <v>24.9934431</v>
      </c>
      <c r="H2931">
        <f>VLOOKUP($F2931,$A$1:$C9398,3,FALSE)</f>
        <v>121.5446219</v>
      </c>
    </row>
    <row r="2932" spans="1:8" ht="39" thickBot="1" x14ac:dyDescent="0.25">
      <c r="A2932" t="s">
        <v>2929</v>
      </c>
      <c r="B2932">
        <v>25.058835999999999</v>
      </c>
      <c r="C2932">
        <v>121.559725</v>
      </c>
      <c r="F2932" s="1" t="s">
        <v>354</v>
      </c>
      <c r="G2932">
        <f>VLOOKUP(F2932,$A$1:$C9399,2,FALSE)</f>
        <v>25.001985099999999</v>
      </c>
      <c r="H2932">
        <f>VLOOKUP($F2932,$A$1:$C9399,3,FALSE)</f>
        <v>121.5387044</v>
      </c>
    </row>
    <row r="2933" spans="1:8" ht="39" thickBot="1" x14ac:dyDescent="0.25">
      <c r="A2933" t="s">
        <v>2930</v>
      </c>
      <c r="B2933">
        <v>25.059515000000001</v>
      </c>
      <c r="C2933">
        <v>121.547628</v>
      </c>
      <c r="F2933" s="1" t="s">
        <v>1564</v>
      </c>
      <c r="G2933">
        <f>VLOOKUP(F2933,$A$1:$C9400,2,FALSE)</f>
        <v>24.999570899999998</v>
      </c>
      <c r="H2933">
        <f>VLOOKUP($F2933,$A$1:$C9400,3,FALSE)</f>
        <v>121.5567906</v>
      </c>
    </row>
    <row r="2934" spans="1:8" ht="39" thickBot="1" x14ac:dyDescent="0.25">
      <c r="A2934" t="s">
        <v>2931</v>
      </c>
      <c r="B2934">
        <v>25.0593067</v>
      </c>
      <c r="C2934">
        <v>121.56705839999999</v>
      </c>
      <c r="F2934" s="1" t="s">
        <v>3340</v>
      </c>
      <c r="G2934">
        <f>VLOOKUP(F2934,$A$1:$C9401,2,FALSE)</f>
        <v>24.999676999999998</v>
      </c>
      <c r="H2934">
        <f>VLOOKUP($F2934,$A$1:$C9401,3,FALSE)</f>
        <v>121.539677</v>
      </c>
    </row>
    <row r="2935" spans="1:8" ht="39" thickBot="1" x14ac:dyDescent="0.25">
      <c r="A2935" t="s">
        <v>2932</v>
      </c>
      <c r="B2935">
        <v>25.0502039</v>
      </c>
      <c r="C2935">
        <v>121.5754991</v>
      </c>
      <c r="F2935" s="1" t="s">
        <v>3341</v>
      </c>
      <c r="G2935">
        <f>VLOOKUP(F2935,$A$1:$C9402,2,FALSE)</f>
        <v>24.9833879</v>
      </c>
      <c r="H2935">
        <f>VLOOKUP($F2935,$A$1:$C9402,3,FALSE)</f>
        <v>121.567566</v>
      </c>
    </row>
    <row r="2936" spans="1:8" ht="39" thickBot="1" x14ac:dyDescent="0.25">
      <c r="A2936" t="s">
        <v>2933</v>
      </c>
      <c r="B2936">
        <v>25.058252</v>
      </c>
      <c r="C2936">
        <v>121.553279</v>
      </c>
      <c r="F2936" s="1" t="s">
        <v>3342</v>
      </c>
      <c r="G2936">
        <f>VLOOKUP(F2936,$A$1:$C9403,2,FALSE)</f>
        <v>24.987338999999999</v>
      </c>
      <c r="H2936">
        <f>VLOOKUP($F2936,$A$1:$C9403,3,FALSE)</f>
        <v>121.569518</v>
      </c>
    </row>
    <row r="2937" spans="1:8" ht="39" thickBot="1" x14ac:dyDescent="0.25">
      <c r="A2937" t="s">
        <v>2934</v>
      </c>
      <c r="B2937">
        <v>25.0461165</v>
      </c>
      <c r="C2937">
        <v>121.5534485</v>
      </c>
      <c r="F2937" s="1" t="s">
        <v>3343</v>
      </c>
      <c r="G2937">
        <f>VLOOKUP(F2937,$A$1:$C9404,2,FALSE)</f>
        <v>24.997815200000002</v>
      </c>
      <c r="H2937">
        <f>VLOOKUP($F2937,$A$1:$C9404,3,FALSE)</f>
        <v>121.5589331</v>
      </c>
    </row>
    <row r="2938" spans="1:8" ht="39" thickBot="1" x14ac:dyDescent="0.25">
      <c r="A2938" t="s">
        <v>2935</v>
      </c>
      <c r="B2938">
        <v>25.047998499999999</v>
      </c>
      <c r="C2938">
        <v>121.5465334</v>
      </c>
      <c r="F2938" s="1" t="s">
        <v>3344</v>
      </c>
      <c r="G2938">
        <f>VLOOKUP(F2938,$A$1:$C9405,2,FALSE)</f>
        <v>24.987836900000001</v>
      </c>
      <c r="H2938">
        <f>VLOOKUP($F2938,$A$1:$C9405,3,FALSE)</f>
        <v>121.574218</v>
      </c>
    </row>
    <row r="2939" spans="1:8" ht="77.25" thickBot="1" x14ac:dyDescent="0.25">
      <c r="A2939" t="s">
        <v>2936</v>
      </c>
      <c r="B2939">
        <v>25.0507089</v>
      </c>
      <c r="C2939">
        <v>121.5771354</v>
      </c>
      <c r="F2939" s="1" t="s">
        <v>3345</v>
      </c>
      <c r="G2939">
        <f>VLOOKUP(F2939,$A$1:$C9406,2,FALSE)</f>
        <v>24.988652999999999</v>
      </c>
      <c r="H2939">
        <f>VLOOKUP($F2939,$A$1:$C9406,3,FALSE)</f>
        <v>121.567628</v>
      </c>
    </row>
    <row r="2940" spans="1:8" ht="39" thickBot="1" x14ac:dyDescent="0.25">
      <c r="A2940" t="s">
        <v>2937</v>
      </c>
      <c r="B2940">
        <v>25.057190299999998</v>
      </c>
      <c r="C2940">
        <v>121.566007</v>
      </c>
      <c r="F2940" s="1" t="s">
        <v>3346</v>
      </c>
      <c r="G2940">
        <f>VLOOKUP(F2940,$A$1:$C9407,2,FALSE)</f>
        <v>22.632785699999999</v>
      </c>
      <c r="H2940">
        <f>VLOOKUP($F2940,$A$1:$C9407,3,FALSE)</f>
        <v>120.28401839999999</v>
      </c>
    </row>
    <row r="2941" spans="1:8" ht="39" thickBot="1" x14ac:dyDescent="0.25">
      <c r="A2941" t="s">
        <v>2938</v>
      </c>
      <c r="B2941">
        <v>25.055600699999999</v>
      </c>
      <c r="C2941">
        <v>121.5500346</v>
      </c>
      <c r="F2941" s="1" t="s">
        <v>3347</v>
      </c>
      <c r="G2941">
        <f>VLOOKUP(F2941,$A$1:$C9408,2,FALSE)</f>
        <v>22.623443000000002</v>
      </c>
      <c r="H2941">
        <f>VLOOKUP($F2941,$A$1:$C9408,3,FALSE)</f>
        <v>120.283359</v>
      </c>
    </row>
    <row r="2942" spans="1:8" ht="39" thickBot="1" x14ac:dyDescent="0.25">
      <c r="A2942" t="s">
        <v>2939</v>
      </c>
      <c r="B2942">
        <v>25.021008500000001</v>
      </c>
      <c r="C2942">
        <v>121.55339619999999</v>
      </c>
      <c r="F2942" s="1" t="s">
        <v>3348</v>
      </c>
      <c r="G2942">
        <f>VLOOKUP(F2942,$A$1:$C9409,2,FALSE)</f>
        <v>22.6279787</v>
      </c>
      <c r="H2942">
        <f>VLOOKUP($F2942,$A$1:$C9409,3,FALSE)</f>
        <v>120.28411970000001</v>
      </c>
    </row>
    <row r="2943" spans="1:8" ht="39" thickBot="1" x14ac:dyDescent="0.25">
      <c r="A2943" t="s">
        <v>2940</v>
      </c>
      <c r="B2943">
        <v>25.036315500000001</v>
      </c>
      <c r="C2943">
        <v>121.5461729</v>
      </c>
      <c r="F2943" s="1" t="s">
        <v>3349</v>
      </c>
      <c r="G2943">
        <f>VLOOKUP(F2943,$A$1:$C9410,2,FALSE)</f>
        <v>22.627864299999999</v>
      </c>
      <c r="H2943">
        <f>VLOOKUP($F2943,$A$1:$C9410,3,FALSE)</f>
        <v>120.2825555</v>
      </c>
    </row>
    <row r="2944" spans="1:8" ht="39" thickBot="1" x14ac:dyDescent="0.25">
      <c r="A2944" t="s">
        <v>2941</v>
      </c>
      <c r="B2944">
        <v>25.0401308</v>
      </c>
      <c r="C2944">
        <v>121.5549197</v>
      </c>
      <c r="F2944" s="1" t="s">
        <v>3350</v>
      </c>
      <c r="G2944">
        <f>VLOOKUP(F2944,$A$1:$C9411,2,FALSE)</f>
        <v>22.664468400000001</v>
      </c>
      <c r="H2944">
        <f>VLOOKUP($F2944,$A$1:$C9411,3,FALSE)</f>
        <v>120.28015859999999</v>
      </c>
    </row>
    <row r="2945" spans="1:8" ht="39" thickBot="1" x14ac:dyDescent="0.25">
      <c r="A2945" t="s">
        <v>2942</v>
      </c>
      <c r="B2945">
        <v>25.028536299999999</v>
      </c>
      <c r="C2945">
        <v>121.5446649</v>
      </c>
      <c r="F2945" s="1" t="s">
        <v>3351</v>
      </c>
      <c r="G2945">
        <f>VLOOKUP(F2945,$A$1:$C9412,2,FALSE)</f>
        <v>22.669384000000001</v>
      </c>
      <c r="H2945">
        <f>VLOOKUP($F2945,$A$1:$C9412,3,FALSE)</f>
        <v>120.29591000000001</v>
      </c>
    </row>
    <row r="2946" spans="1:8" ht="39" thickBot="1" x14ac:dyDescent="0.25">
      <c r="A2946" t="s">
        <v>2943</v>
      </c>
      <c r="B2946">
        <v>25.022719899999998</v>
      </c>
      <c r="C2946">
        <v>121.528547</v>
      </c>
      <c r="F2946" s="1" t="s">
        <v>3352</v>
      </c>
      <c r="G2946">
        <f>VLOOKUP(F2946,$A$1:$C9413,2,FALSE)</f>
        <v>22.6697205</v>
      </c>
      <c r="H2946">
        <f>VLOOKUP($F2946,$A$1:$C9413,3,FALSE)</f>
        <v>120.2936109</v>
      </c>
    </row>
    <row r="2947" spans="1:8" ht="39" thickBot="1" x14ac:dyDescent="0.25">
      <c r="A2947" t="s">
        <v>2944</v>
      </c>
      <c r="B2947">
        <v>25.042753000000001</v>
      </c>
      <c r="C2947">
        <v>121.5425333</v>
      </c>
      <c r="F2947" s="1" t="s">
        <v>3353</v>
      </c>
      <c r="G2947">
        <f>VLOOKUP(F2947,$A$1:$C9414,2,FALSE)</f>
        <v>22.620058799999999</v>
      </c>
      <c r="H2947">
        <f>VLOOKUP($F2947,$A$1:$C9414,3,FALSE)</f>
        <v>120.2722428</v>
      </c>
    </row>
    <row r="2948" spans="1:8" ht="51.75" thickBot="1" x14ac:dyDescent="0.25">
      <c r="A2948" t="s">
        <v>2945</v>
      </c>
      <c r="B2948">
        <v>25.018096199999999</v>
      </c>
      <c r="C2948">
        <v>121.5326493</v>
      </c>
      <c r="F2948" s="1" t="s">
        <v>3354</v>
      </c>
      <c r="G2948">
        <f>VLOOKUP(F2948,$A$1:$C9415,2,FALSE)</f>
        <v>22.667760999999999</v>
      </c>
      <c r="H2948">
        <f>VLOOKUP($F2948,$A$1:$C9415,3,FALSE)</f>
        <v>120.286086</v>
      </c>
    </row>
    <row r="2949" spans="1:8" ht="39" thickBot="1" x14ac:dyDescent="0.25">
      <c r="A2949" t="s">
        <v>2946</v>
      </c>
      <c r="B2949">
        <v>25.0341022</v>
      </c>
      <c r="C2949">
        <v>121.5459681</v>
      </c>
      <c r="F2949" s="1" t="s">
        <v>3355</v>
      </c>
      <c r="G2949">
        <f>VLOOKUP(F2949,$A$1:$C9416,2,FALSE)</f>
        <v>22.664281899999999</v>
      </c>
      <c r="H2949">
        <f>VLOOKUP($F2949,$A$1:$C9416,3,FALSE)</f>
        <v>120.3002226</v>
      </c>
    </row>
    <row r="2950" spans="1:8" ht="39" thickBot="1" x14ac:dyDescent="0.25">
      <c r="A2950" t="s">
        <v>2947</v>
      </c>
      <c r="B2950">
        <v>25.025123300000001</v>
      </c>
      <c r="C2950">
        <v>121.5524005</v>
      </c>
      <c r="F2950" s="1" t="s">
        <v>3356</v>
      </c>
      <c r="G2950">
        <f>VLOOKUP(F2950,$A$1:$C9417,2,FALSE)</f>
        <v>22.6662204</v>
      </c>
      <c r="H2950">
        <f>VLOOKUP($F2950,$A$1:$C9417,3,FALSE)</f>
        <v>120.297048</v>
      </c>
    </row>
    <row r="2951" spans="1:8" ht="39" thickBot="1" x14ac:dyDescent="0.25">
      <c r="A2951" t="s">
        <v>2948</v>
      </c>
      <c r="B2951">
        <v>25.030090999999999</v>
      </c>
      <c r="C2951">
        <v>121.5516916</v>
      </c>
      <c r="F2951" s="1" t="s">
        <v>1509</v>
      </c>
      <c r="G2951">
        <f>VLOOKUP(F2951,$A$1:$C9418,2,FALSE)</f>
        <v>22.659411800000001</v>
      </c>
      <c r="H2951">
        <f>VLOOKUP($F2951,$A$1:$C9418,3,FALSE)</f>
        <v>120.279287</v>
      </c>
    </row>
    <row r="2952" spans="1:8" ht="39" thickBot="1" x14ac:dyDescent="0.25">
      <c r="A2952" t="s">
        <v>2949</v>
      </c>
      <c r="B2952">
        <v>25.042448799999999</v>
      </c>
      <c r="C2952">
        <v>121.5471526</v>
      </c>
      <c r="F2952" s="1" t="s">
        <v>3357</v>
      </c>
      <c r="G2952">
        <f>VLOOKUP(F2952,$A$1:$C9419,2,FALSE)</f>
        <v>22.6648499</v>
      </c>
      <c r="H2952">
        <f>VLOOKUP($F2952,$A$1:$C9419,3,FALSE)</f>
        <v>120.29513729999999</v>
      </c>
    </row>
    <row r="2953" spans="1:8" ht="39" thickBot="1" x14ac:dyDescent="0.25">
      <c r="A2953" t="s">
        <v>2950</v>
      </c>
      <c r="B2953">
        <v>25.018904200000001</v>
      </c>
      <c r="C2953">
        <v>121.5316535</v>
      </c>
      <c r="F2953" s="1" t="s">
        <v>3358</v>
      </c>
      <c r="G2953">
        <f>VLOOKUP(F2953,$A$1:$C9420,2,FALSE)</f>
        <v>22.654714999999999</v>
      </c>
      <c r="H2953">
        <f>VLOOKUP($F2953,$A$1:$C9420,3,FALSE)</f>
        <v>120.27557299999999</v>
      </c>
    </row>
    <row r="2954" spans="1:8" ht="39" thickBot="1" x14ac:dyDescent="0.25">
      <c r="A2954" t="s">
        <v>2951</v>
      </c>
      <c r="B2954">
        <v>25.0286741</v>
      </c>
      <c r="C2954">
        <v>121.5408008</v>
      </c>
      <c r="F2954" s="1" t="s">
        <v>3359</v>
      </c>
      <c r="G2954">
        <f>VLOOKUP(F2954,$A$1:$C9421,2,FALSE)</f>
        <v>22.6665207</v>
      </c>
      <c r="H2954">
        <f>VLOOKUP($F2954,$A$1:$C9421,3,FALSE)</f>
        <v>120.2936505</v>
      </c>
    </row>
    <row r="2955" spans="1:8" ht="39" thickBot="1" x14ac:dyDescent="0.25">
      <c r="A2955" t="s">
        <v>2952</v>
      </c>
      <c r="B2955">
        <v>25.025562999999998</v>
      </c>
      <c r="C2955">
        <v>121.53159100000001</v>
      </c>
      <c r="F2955" s="1" t="s">
        <v>3360</v>
      </c>
      <c r="G2955">
        <f>VLOOKUP(F2955,$A$1:$C9422,2,FALSE)</f>
        <v>22.664750300000001</v>
      </c>
      <c r="H2955">
        <f>VLOOKUP($F2955,$A$1:$C9422,3,FALSE)</f>
        <v>120.30048600000001</v>
      </c>
    </row>
    <row r="2956" spans="1:8" ht="39" thickBot="1" x14ac:dyDescent="0.25">
      <c r="A2956" t="s">
        <v>2953</v>
      </c>
      <c r="B2956">
        <v>25.0225449</v>
      </c>
      <c r="C2956">
        <v>121.52918699999999</v>
      </c>
      <c r="F2956" s="1" t="s">
        <v>3361</v>
      </c>
      <c r="G2956">
        <f>VLOOKUP(F2956,$A$1:$C9423,2,FALSE)</f>
        <v>22.675359499999999</v>
      </c>
      <c r="H2956">
        <f>VLOOKUP($F2956,$A$1:$C9423,3,FALSE)</f>
        <v>120.30407080000001</v>
      </c>
    </row>
    <row r="2957" spans="1:8" ht="39" thickBot="1" x14ac:dyDescent="0.25">
      <c r="A2957" t="s">
        <v>2954</v>
      </c>
      <c r="B2957">
        <v>25.030622999999999</v>
      </c>
      <c r="C2957">
        <v>121.5555159</v>
      </c>
      <c r="F2957" s="1" t="s">
        <v>3362</v>
      </c>
      <c r="G2957">
        <f>VLOOKUP(F2957,$A$1:$C9424,2,FALSE)</f>
        <v>22.6871109</v>
      </c>
      <c r="H2957">
        <f>VLOOKUP($F2957,$A$1:$C9424,3,FALSE)</f>
        <v>120.2931542</v>
      </c>
    </row>
    <row r="2958" spans="1:8" ht="51.75" thickBot="1" x14ac:dyDescent="0.25">
      <c r="A2958" t="s">
        <v>2955</v>
      </c>
      <c r="B2958">
        <v>25.044069</v>
      </c>
      <c r="C2958">
        <v>121.547522</v>
      </c>
      <c r="F2958" s="1" t="s">
        <v>3363</v>
      </c>
      <c r="G2958">
        <f>VLOOKUP(F2958,$A$1:$C9425,2,FALSE)</f>
        <v>22.689435100000001</v>
      </c>
      <c r="H2958">
        <f>VLOOKUP($F2958,$A$1:$C9425,3,FALSE)</f>
        <v>120.295529</v>
      </c>
    </row>
    <row r="2959" spans="1:8" ht="39" thickBot="1" x14ac:dyDescent="0.25">
      <c r="A2959" t="s">
        <v>2956</v>
      </c>
      <c r="B2959">
        <v>25.030995999999998</v>
      </c>
      <c r="C2959">
        <v>121.55383399999999</v>
      </c>
      <c r="F2959" s="1" t="s">
        <v>3364</v>
      </c>
      <c r="G2959">
        <f>VLOOKUP(F2959,$A$1:$C9426,2,FALSE)</f>
        <v>22.67597</v>
      </c>
      <c r="H2959">
        <f>VLOOKUP($F2959,$A$1:$C9426,3,FALSE)</f>
        <v>120.28701700000001</v>
      </c>
    </row>
    <row r="2960" spans="1:8" ht="39" thickBot="1" x14ac:dyDescent="0.25">
      <c r="A2960" t="s">
        <v>2957</v>
      </c>
      <c r="B2960">
        <v>25.021737900000002</v>
      </c>
      <c r="C2960">
        <v>121.5543505</v>
      </c>
      <c r="F2960" s="1" t="s">
        <v>3365</v>
      </c>
      <c r="G2960">
        <f>VLOOKUP(F2960,$A$1:$C9427,2,FALSE)</f>
        <v>22.6873</v>
      </c>
      <c r="H2960">
        <f>VLOOKUP($F2960,$A$1:$C9427,3,FALSE)</f>
        <v>120.293479</v>
      </c>
    </row>
    <row r="2961" spans="1:8" ht="39" thickBot="1" x14ac:dyDescent="0.25">
      <c r="A2961" t="s">
        <v>2958</v>
      </c>
      <c r="B2961">
        <v>25.0302449</v>
      </c>
      <c r="C2961">
        <v>121.5538923</v>
      </c>
      <c r="F2961" s="1" t="s">
        <v>3366</v>
      </c>
      <c r="G2961">
        <f>VLOOKUP(F2961,$A$1:$C9428,2,FALSE)</f>
        <v>22.679380200000001</v>
      </c>
      <c r="H2961">
        <f>VLOOKUP($F2961,$A$1:$C9428,3,FALSE)</f>
        <v>120.321572</v>
      </c>
    </row>
    <row r="2962" spans="1:8" ht="39" thickBot="1" x14ac:dyDescent="0.25">
      <c r="A2962" t="s">
        <v>2959</v>
      </c>
      <c r="B2962">
        <v>25.041334299999999</v>
      </c>
      <c r="C2962">
        <v>121.5411378</v>
      </c>
      <c r="F2962" s="1" t="s">
        <v>762</v>
      </c>
      <c r="G2962">
        <f>VLOOKUP(F2962,$A$1:$C9429,2,FALSE)</f>
        <v>22.6790451</v>
      </c>
      <c r="H2962">
        <f>VLOOKUP($F2962,$A$1:$C9429,3,FALSE)</f>
        <v>120.3028674</v>
      </c>
    </row>
    <row r="2963" spans="1:8" ht="39" thickBot="1" x14ac:dyDescent="0.25">
      <c r="A2963" t="s">
        <v>2960</v>
      </c>
      <c r="B2963">
        <v>25.033061700000001</v>
      </c>
      <c r="C2963">
        <v>121.52899290000001</v>
      </c>
      <c r="F2963" s="1" t="s">
        <v>3367</v>
      </c>
      <c r="G2963">
        <f>VLOOKUP(F2963,$A$1:$C9430,2,FALSE)</f>
        <v>22.675554200000001</v>
      </c>
      <c r="H2963">
        <f>VLOOKUP($F2963,$A$1:$C9430,3,FALSE)</f>
        <v>120.3037205</v>
      </c>
    </row>
    <row r="2964" spans="1:8" ht="39" thickBot="1" x14ac:dyDescent="0.25">
      <c r="A2964" t="s">
        <v>2961</v>
      </c>
      <c r="B2964">
        <v>25.033131900000001</v>
      </c>
      <c r="C2964">
        <v>121.5293964</v>
      </c>
      <c r="F2964" s="1" t="s">
        <v>3368</v>
      </c>
      <c r="G2964">
        <f>VLOOKUP(F2964,$A$1:$C9431,2,FALSE)</f>
        <v>22.6780078</v>
      </c>
      <c r="H2964">
        <f>VLOOKUP($F2964,$A$1:$C9431,3,FALSE)</f>
        <v>120.313479</v>
      </c>
    </row>
    <row r="2965" spans="1:8" ht="39" thickBot="1" x14ac:dyDescent="0.25">
      <c r="A2965" t="s">
        <v>2962</v>
      </c>
      <c r="B2965">
        <v>25.041874</v>
      </c>
      <c r="C2965">
        <v>121.543505</v>
      </c>
      <c r="F2965" s="1" t="s">
        <v>3369</v>
      </c>
      <c r="G2965">
        <f>VLOOKUP(F2965,$A$1:$C9432,2,FALSE)</f>
        <v>22.663059100000002</v>
      </c>
      <c r="H2965">
        <f>VLOOKUP($F2965,$A$1:$C9432,3,FALSE)</f>
        <v>120.3055135</v>
      </c>
    </row>
    <row r="2966" spans="1:8" ht="39" thickBot="1" x14ac:dyDescent="0.25">
      <c r="A2966" t="s">
        <v>2963</v>
      </c>
      <c r="B2966">
        <v>25.031127999999999</v>
      </c>
      <c r="C2966">
        <v>121.552013</v>
      </c>
      <c r="F2966" s="1" t="s">
        <v>3370</v>
      </c>
      <c r="G2966">
        <f>VLOOKUP(F2966,$A$1:$C9433,2,FALSE)</f>
        <v>22.672057899999999</v>
      </c>
      <c r="H2966">
        <f>VLOOKUP($F2966,$A$1:$C9433,3,FALSE)</f>
        <v>120.2890282</v>
      </c>
    </row>
    <row r="2967" spans="1:8" ht="39" thickBot="1" x14ac:dyDescent="0.25">
      <c r="A2967" t="s">
        <v>2964</v>
      </c>
      <c r="B2967">
        <v>25.0321839</v>
      </c>
      <c r="C2967">
        <v>121.5290071</v>
      </c>
      <c r="F2967" s="1" t="s">
        <v>3371</v>
      </c>
      <c r="G2967">
        <f>VLOOKUP(F2967,$A$1:$C9434,2,FALSE)</f>
        <v>22.683576599999999</v>
      </c>
      <c r="H2967">
        <f>VLOOKUP($F2967,$A$1:$C9434,3,FALSE)</f>
        <v>120.32050409999999</v>
      </c>
    </row>
    <row r="2968" spans="1:8" ht="39" thickBot="1" x14ac:dyDescent="0.25">
      <c r="A2968" t="s">
        <v>2965</v>
      </c>
      <c r="B2968">
        <v>25.037103200000001</v>
      </c>
      <c r="C2968">
        <v>121.55601830000001</v>
      </c>
      <c r="F2968" s="1" t="s">
        <v>3372</v>
      </c>
      <c r="G2968">
        <f>VLOOKUP(F2968,$A$1:$C9435,2,FALSE)</f>
        <v>22.7119024</v>
      </c>
      <c r="H2968">
        <f>VLOOKUP($F2968,$A$1:$C9435,3,FALSE)</f>
        <v>120.28958160000001</v>
      </c>
    </row>
    <row r="2969" spans="1:8" ht="39" thickBot="1" x14ac:dyDescent="0.25">
      <c r="A2969" t="s">
        <v>2966</v>
      </c>
      <c r="B2969">
        <v>25.038282299999999</v>
      </c>
      <c r="C2969">
        <v>121.5530845</v>
      </c>
      <c r="F2969" s="1" t="s">
        <v>356</v>
      </c>
      <c r="G2969">
        <f>VLOOKUP(F2969,$A$1:$C9436,2,FALSE)</f>
        <v>22.725333200000001</v>
      </c>
      <c r="H2969">
        <f>VLOOKUP($F2969,$A$1:$C9436,3,FALSE)</f>
        <v>120.3261909</v>
      </c>
    </row>
    <row r="2970" spans="1:8" ht="64.5" thickBot="1" x14ac:dyDescent="0.25">
      <c r="A2970" t="s">
        <v>2967</v>
      </c>
      <c r="B2970">
        <v>25.0229897</v>
      </c>
      <c r="C2970">
        <v>121.5412185</v>
      </c>
      <c r="F2970" s="1" t="s">
        <v>357</v>
      </c>
      <c r="G2970">
        <f>VLOOKUP(F2970,$A$1:$C9437,2,FALSE)</f>
        <v>22.727155</v>
      </c>
      <c r="H2970">
        <f>VLOOKUP($F2970,$A$1:$C9437,3,FALSE)</f>
        <v>120.327179</v>
      </c>
    </row>
    <row r="2971" spans="1:8" ht="39" thickBot="1" x14ac:dyDescent="0.25">
      <c r="A2971" t="s">
        <v>2968</v>
      </c>
      <c r="B2971">
        <v>25.037296099999999</v>
      </c>
      <c r="C2971">
        <v>121.546384</v>
      </c>
      <c r="F2971" s="1" t="s">
        <v>3373</v>
      </c>
      <c r="G2971">
        <f>VLOOKUP(F2971,$A$1:$C9438,2,FALSE)</f>
        <v>22.727166</v>
      </c>
      <c r="H2971">
        <f>VLOOKUP($F2971,$A$1:$C9438,3,FALSE)</f>
        <v>120.326033</v>
      </c>
    </row>
    <row r="2972" spans="1:8" ht="39" thickBot="1" x14ac:dyDescent="0.25">
      <c r="A2972" t="s">
        <v>2969</v>
      </c>
      <c r="B2972">
        <v>25.021879800000001</v>
      </c>
      <c r="C2972">
        <v>121.5549022</v>
      </c>
      <c r="F2972" s="1" t="s">
        <v>3374</v>
      </c>
      <c r="G2972">
        <f>VLOOKUP(F2972,$A$1:$C9439,2,FALSE)</f>
        <v>22.728607</v>
      </c>
      <c r="H2972">
        <f>VLOOKUP($F2972,$A$1:$C9439,3,FALSE)</f>
        <v>120.329784</v>
      </c>
    </row>
    <row r="2973" spans="1:8" ht="39" thickBot="1" x14ac:dyDescent="0.25">
      <c r="A2973" t="s">
        <v>2970</v>
      </c>
      <c r="B2973">
        <v>25.033929199999999</v>
      </c>
      <c r="C2973">
        <v>121.5501149</v>
      </c>
      <c r="F2973" s="1" t="s">
        <v>3375</v>
      </c>
      <c r="G2973">
        <f>VLOOKUP(F2973,$A$1:$C9440,2,FALSE)</f>
        <v>22.726714699999999</v>
      </c>
      <c r="H2973">
        <f>VLOOKUP($F2973,$A$1:$C9440,3,FALSE)</f>
        <v>120.3287885</v>
      </c>
    </row>
    <row r="2974" spans="1:8" ht="39" thickBot="1" x14ac:dyDescent="0.25">
      <c r="A2974" t="s">
        <v>2971</v>
      </c>
      <c r="B2974">
        <v>25.036498600000002</v>
      </c>
      <c r="C2974">
        <v>121.55396639999999</v>
      </c>
      <c r="F2974" s="1" t="s">
        <v>3376</v>
      </c>
      <c r="G2974">
        <f>VLOOKUP(F2974,$A$1:$C9441,2,FALSE)</f>
        <v>22.726846200000001</v>
      </c>
      <c r="H2974">
        <f>VLOOKUP($F2974,$A$1:$C9441,3,FALSE)</f>
        <v>120.30672749999999</v>
      </c>
    </row>
    <row r="2975" spans="1:8" ht="39" thickBot="1" x14ac:dyDescent="0.25">
      <c r="A2975" t="s">
        <v>2972</v>
      </c>
      <c r="B2975">
        <v>25.034516199999999</v>
      </c>
      <c r="C2975">
        <v>121.5330227</v>
      </c>
      <c r="F2975" s="1" t="s">
        <v>3377</v>
      </c>
      <c r="G2975">
        <f>VLOOKUP(F2975,$A$1:$C9442,2,FALSE)</f>
        <v>22.729610000000001</v>
      </c>
      <c r="H2975">
        <f>VLOOKUP($F2975,$A$1:$C9442,3,FALSE)</f>
        <v>120.32225800000001</v>
      </c>
    </row>
    <row r="2976" spans="1:8" ht="39" thickBot="1" x14ac:dyDescent="0.25">
      <c r="A2976" t="s">
        <v>2973</v>
      </c>
      <c r="B2976">
        <v>25.034730100000001</v>
      </c>
      <c r="C2976">
        <v>121.53824520000001</v>
      </c>
      <c r="F2976" s="1" t="s">
        <v>3378</v>
      </c>
      <c r="G2976">
        <f>VLOOKUP(F2976,$A$1:$C9443,2,FALSE)</f>
        <v>22.7072124</v>
      </c>
      <c r="H2976">
        <f>VLOOKUP($F2976,$A$1:$C9443,3,FALSE)</f>
        <v>120.293938</v>
      </c>
    </row>
    <row r="2977" spans="1:8" ht="39" thickBot="1" x14ac:dyDescent="0.25">
      <c r="A2977" t="s">
        <v>2974</v>
      </c>
      <c r="B2977">
        <v>25.024618400000001</v>
      </c>
      <c r="C2977">
        <v>121.55068919999999</v>
      </c>
      <c r="F2977" s="1" t="s">
        <v>3379</v>
      </c>
      <c r="G2977">
        <f>VLOOKUP(F2977,$A$1:$C9444,2,FALSE)</f>
        <v>22.707076000000001</v>
      </c>
      <c r="H2977">
        <f>VLOOKUP($F2977,$A$1:$C9444,3,FALSE)</f>
        <v>120.293026</v>
      </c>
    </row>
    <row r="2978" spans="1:8" ht="39" thickBot="1" x14ac:dyDescent="0.25">
      <c r="A2978" t="s">
        <v>2975</v>
      </c>
      <c r="B2978">
        <v>25.028343400000001</v>
      </c>
      <c r="C2978">
        <v>121.5470227</v>
      </c>
      <c r="F2978" s="1" t="s">
        <v>3380</v>
      </c>
      <c r="G2978">
        <f>VLOOKUP(F2978,$A$1:$C9445,2,FALSE)</f>
        <v>22.722420499999998</v>
      </c>
      <c r="H2978">
        <f>VLOOKUP($F2978,$A$1:$C9445,3,FALSE)</f>
        <v>120.296153</v>
      </c>
    </row>
    <row r="2979" spans="1:8" ht="39" thickBot="1" x14ac:dyDescent="0.25">
      <c r="A2979" t="s">
        <v>2976</v>
      </c>
      <c r="B2979">
        <v>25.0257325</v>
      </c>
      <c r="C2979">
        <v>121.5237735</v>
      </c>
      <c r="F2979" s="1" t="s">
        <v>3381</v>
      </c>
      <c r="G2979">
        <f>VLOOKUP(F2979,$A$1:$C9446,2,FALSE)</f>
        <v>22.719144</v>
      </c>
      <c r="H2979">
        <f>VLOOKUP($F2979,$A$1:$C9446,3,FALSE)</f>
        <v>120.29702</v>
      </c>
    </row>
    <row r="2980" spans="1:8" ht="39" thickBot="1" x14ac:dyDescent="0.25">
      <c r="A2980" t="s">
        <v>2977</v>
      </c>
      <c r="B2980">
        <v>25.0249804</v>
      </c>
      <c r="C2980">
        <v>121.5414526</v>
      </c>
      <c r="F2980" s="1" t="s">
        <v>3383</v>
      </c>
      <c r="G2980">
        <f>VLOOKUP(F2980,$A$1:$C9447,2,FALSE)</f>
        <v>22.71716</v>
      </c>
      <c r="H2980">
        <f>VLOOKUP($F2980,$A$1:$C9447,3,FALSE)</f>
        <v>120.292136</v>
      </c>
    </row>
    <row r="2981" spans="1:8" ht="39" thickBot="1" x14ac:dyDescent="0.25">
      <c r="A2981" t="s">
        <v>2978</v>
      </c>
      <c r="B2981">
        <v>25.02553</v>
      </c>
      <c r="C2981">
        <v>121.536196</v>
      </c>
      <c r="F2981" s="1" t="s">
        <v>3384</v>
      </c>
      <c r="G2981">
        <f>VLOOKUP(F2981,$A$1:$C9448,2,FALSE)</f>
        <v>22.725448</v>
      </c>
      <c r="H2981">
        <f>VLOOKUP($F2981,$A$1:$C9448,3,FALSE)</f>
        <v>120.3003348</v>
      </c>
    </row>
    <row r="2982" spans="1:8" ht="39" thickBot="1" x14ac:dyDescent="0.25">
      <c r="A2982" t="s">
        <v>2979</v>
      </c>
      <c r="B2982">
        <v>25.030683400000001</v>
      </c>
      <c r="C2982">
        <v>121.5526488</v>
      </c>
      <c r="F2982" s="1" t="s">
        <v>1785</v>
      </c>
      <c r="G2982">
        <f>VLOOKUP(F2982,$A$1:$C9449,2,FALSE)</f>
        <v>22.709040000000002</v>
      </c>
      <c r="H2982">
        <f>VLOOKUP($F2982,$A$1:$C9449,3,FALSE)</f>
        <v>120.29603729999999</v>
      </c>
    </row>
    <row r="2983" spans="1:8" ht="39" thickBot="1" x14ac:dyDescent="0.25">
      <c r="A2983" t="s">
        <v>2980</v>
      </c>
      <c r="B2983">
        <v>25.0435607</v>
      </c>
      <c r="C2983">
        <v>121.54441490000001</v>
      </c>
      <c r="F2983" s="1" t="s">
        <v>3385</v>
      </c>
      <c r="G2983">
        <f>VLOOKUP(F2983,$A$1:$C9450,2,FALSE)</f>
        <v>22.7111096</v>
      </c>
      <c r="H2983">
        <f>VLOOKUP($F2983,$A$1:$C9450,3,FALSE)</f>
        <v>120.2939523</v>
      </c>
    </row>
    <row r="2984" spans="1:8" ht="39" thickBot="1" x14ac:dyDescent="0.25">
      <c r="A2984" t="s">
        <v>2981</v>
      </c>
      <c r="B2984">
        <v>25.033988999999998</v>
      </c>
      <c r="C2984">
        <v>121.53439969999999</v>
      </c>
      <c r="F2984" s="1" t="s">
        <v>3386</v>
      </c>
      <c r="G2984">
        <f>VLOOKUP(F2984,$A$1:$C9451,2,FALSE)</f>
        <v>22.7249096</v>
      </c>
      <c r="H2984">
        <f>VLOOKUP($F2984,$A$1:$C9451,3,FALSE)</f>
        <v>120.2986932</v>
      </c>
    </row>
    <row r="2985" spans="1:8" ht="39" thickBot="1" x14ac:dyDescent="0.25">
      <c r="A2985" t="s">
        <v>2982</v>
      </c>
      <c r="B2985">
        <v>25.036221000000001</v>
      </c>
      <c r="C2985">
        <v>121.5573103</v>
      </c>
      <c r="F2985" s="1" t="s">
        <v>3387</v>
      </c>
      <c r="G2985">
        <f>VLOOKUP(F2985,$A$1:$C9452,2,FALSE)</f>
        <v>22.718526799999999</v>
      </c>
      <c r="H2985">
        <f>VLOOKUP($F2985,$A$1:$C9452,3,FALSE)</f>
        <v>120.2917788</v>
      </c>
    </row>
    <row r="2986" spans="1:8" ht="39" thickBot="1" x14ac:dyDescent="0.25">
      <c r="A2986" t="s">
        <v>2983</v>
      </c>
      <c r="B2986">
        <v>25.0365416</v>
      </c>
      <c r="C2986">
        <v>121.5540764</v>
      </c>
      <c r="F2986" s="1" t="s">
        <v>637</v>
      </c>
      <c r="G2986">
        <f>VLOOKUP(F2986,$A$1:$C9453,2,FALSE)</f>
        <v>22.644886</v>
      </c>
      <c r="H2986">
        <f>VLOOKUP($F2986,$A$1:$C9453,3,FALSE)</f>
        <v>120.3439011</v>
      </c>
    </row>
    <row r="2987" spans="1:8" ht="39" thickBot="1" x14ac:dyDescent="0.25">
      <c r="A2987" t="s">
        <v>2984</v>
      </c>
      <c r="B2987">
        <v>25.0233329</v>
      </c>
      <c r="C2987">
        <v>121.53113399999999</v>
      </c>
      <c r="F2987" s="1" t="s">
        <v>358</v>
      </c>
      <c r="G2987">
        <f>VLOOKUP(F2987,$A$1:$C9454,2,FALSE)</f>
        <v>22.644666999999998</v>
      </c>
      <c r="H2987">
        <f>VLOOKUP($F2987,$A$1:$C9454,3,FALSE)</f>
        <v>120.310839</v>
      </c>
    </row>
    <row r="2988" spans="1:8" ht="39" thickBot="1" x14ac:dyDescent="0.25">
      <c r="A2988" t="s">
        <v>2985</v>
      </c>
      <c r="B2988">
        <v>25.034889799999998</v>
      </c>
      <c r="C2988">
        <v>121.5527079</v>
      </c>
      <c r="F2988" s="1" t="s">
        <v>3388</v>
      </c>
      <c r="G2988">
        <f>VLOOKUP(F2988,$A$1:$C9455,2,FALSE)</f>
        <v>22.647704000000001</v>
      </c>
      <c r="H2988">
        <f>VLOOKUP($F2988,$A$1:$C9455,3,FALSE)</f>
        <v>120.3008931</v>
      </c>
    </row>
    <row r="2989" spans="1:8" ht="51.75" thickBot="1" x14ac:dyDescent="0.25">
      <c r="A2989" t="s">
        <v>2986</v>
      </c>
      <c r="B2989">
        <v>25.0251442</v>
      </c>
      <c r="C2989">
        <v>121.5452272</v>
      </c>
      <c r="F2989" s="1" t="s">
        <v>3389</v>
      </c>
      <c r="G2989">
        <f>VLOOKUP(F2989,$A$1:$C9456,2,FALSE)</f>
        <v>22.641355000000001</v>
      </c>
      <c r="H2989">
        <f>VLOOKUP($F2989,$A$1:$C9456,3,FALSE)</f>
        <v>120.30353100000001</v>
      </c>
    </row>
    <row r="2990" spans="1:8" ht="39" thickBot="1" x14ac:dyDescent="0.25">
      <c r="A2990" t="s">
        <v>2987</v>
      </c>
      <c r="B2990">
        <v>25.033108500000001</v>
      </c>
      <c r="C2990">
        <v>121.54480839999999</v>
      </c>
      <c r="F2990" s="1" t="s">
        <v>359</v>
      </c>
      <c r="G2990">
        <f>VLOOKUP(F2990,$A$1:$C9457,2,FALSE)</f>
        <v>22.6447693</v>
      </c>
      <c r="H2990">
        <f>VLOOKUP($F2990,$A$1:$C9457,3,FALSE)</f>
        <v>120.34451610000001</v>
      </c>
    </row>
    <row r="2991" spans="1:8" ht="39" thickBot="1" x14ac:dyDescent="0.25">
      <c r="A2991" t="s">
        <v>2988</v>
      </c>
      <c r="B2991">
        <v>25.0184073</v>
      </c>
      <c r="C2991">
        <v>121.551098</v>
      </c>
      <c r="F2991" s="1" t="s">
        <v>3390</v>
      </c>
      <c r="G2991">
        <f>VLOOKUP(F2991,$A$1:$C9458,2,FALSE)</f>
        <v>22.6607761</v>
      </c>
      <c r="H2991">
        <f>VLOOKUP($F2991,$A$1:$C9458,3,FALSE)</f>
        <v>120.3192403</v>
      </c>
    </row>
    <row r="2992" spans="1:8" ht="39" thickBot="1" x14ac:dyDescent="0.25">
      <c r="A2992" t="s">
        <v>2989</v>
      </c>
      <c r="B2992">
        <v>25.028656999999999</v>
      </c>
      <c r="C2992">
        <v>121.5396337</v>
      </c>
      <c r="F2992" s="1" t="s">
        <v>3391</v>
      </c>
      <c r="G2992">
        <f>VLOOKUP(F2992,$A$1:$C9459,2,FALSE)</f>
        <v>22.644252999999999</v>
      </c>
      <c r="H2992">
        <f>VLOOKUP($F2992,$A$1:$C9459,3,FALSE)</f>
        <v>120.3005689</v>
      </c>
    </row>
    <row r="2993" spans="1:8" ht="39" thickBot="1" x14ac:dyDescent="0.25">
      <c r="A2993" t="s">
        <v>2990</v>
      </c>
      <c r="B2993">
        <v>25.028323400000001</v>
      </c>
      <c r="C2993">
        <v>121.5439689</v>
      </c>
      <c r="F2993" s="1" t="s">
        <v>1938</v>
      </c>
      <c r="G2993">
        <f>VLOOKUP(F2993,$A$1:$C9460,2,FALSE)</f>
        <v>22.657699000000001</v>
      </c>
      <c r="H2993">
        <f>VLOOKUP($F2993,$A$1:$C9460,3,FALSE)</f>
        <v>120.321535</v>
      </c>
    </row>
    <row r="2994" spans="1:8" ht="39" thickBot="1" x14ac:dyDescent="0.25">
      <c r="A2994" t="s">
        <v>2991</v>
      </c>
      <c r="B2994">
        <v>25.028965500000002</v>
      </c>
      <c r="C2994">
        <v>121.5540561</v>
      </c>
      <c r="F2994" s="1" t="s">
        <v>814</v>
      </c>
      <c r="G2994">
        <f>VLOOKUP(F2994,$A$1:$C9461,2,FALSE)</f>
        <v>22.6431355</v>
      </c>
      <c r="H2994">
        <f>VLOOKUP($F2994,$A$1:$C9461,3,FALSE)</f>
        <v>120.3128195</v>
      </c>
    </row>
    <row r="2995" spans="1:8" ht="39" thickBot="1" x14ac:dyDescent="0.25">
      <c r="A2995" t="s">
        <v>2992</v>
      </c>
      <c r="B2995">
        <v>25.026585300000001</v>
      </c>
      <c r="C2995">
        <v>121.5476311</v>
      </c>
      <c r="F2995" s="1" t="s">
        <v>3392</v>
      </c>
      <c r="G2995">
        <f>VLOOKUP(F2995,$A$1:$C9462,2,FALSE)</f>
        <v>22.642707999999999</v>
      </c>
      <c r="H2995">
        <f>VLOOKUP($F2995,$A$1:$C9462,3,FALSE)</f>
        <v>120.339956</v>
      </c>
    </row>
    <row r="2996" spans="1:8" ht="39" thickBot="1" x14ac:dyDescent="0.25">
      <c r="A2996" t="s">
        <v>2993</v>
      </c>
      <c r="B2996">
        <v>25.025065000000001</v>
      </c>
      <c r="C2996">
        <v>121.5437876</v>
      </c>
      <c r="F2996" s="1" t="s">
        <v>3393</v>
      </c>
      <c r="G2996">
        <f>VLOOKUP(F2996,$A$1:$C9463,2,FALSE)</f>
        <v>22.636477299999999</v>
      </c>
      <c r="H2996">
        <f>VLOOKUP($F2996,$A$1:$C9463,3,FALSE)</f>
        <v>120.31842519999999</v>
      </c>
    </row>
    <row r="2997" spans="1:8" ht="39" thickBot="1" x14ac:dyDescent="0.25">
      <c r="A2997" t="s">
        <v>2994</v>
      </c>
      <c r="B2997">
        <v>25.0426462</v>
      </c>
      <c r="C2997">
        <v>121.5501393</v>
      </c>
      <c r="F2997" s="1" t="s">
        <v>3394</v>
      </c>
      <c r="G2997">
        <f>VLOOKUP(F2997,$A$1:$C9464,2,FALSE)</f>
        <v>22.6371</v>
      </c>
      <c r="H2997">
        <f>VLOOKUP($F2997,$A$1:$C9464,3,FALSE)</f>
        <v>120.298112</v>
      </c>
    </row>
    <row r="2998" spans="1:8" ht="51.75" thickBot="1" x14ac:dyDescent="0.25">
      <c r="A2998" t="s">
        <v>2995</v>
      </c>
      <c r="B2998">
        <v>25.035760499999999</v>
      </c>
      <c r="C2998">
        <v>121.5459231</v>
      </c>
      <c r="F2998" s="1" t="s">
        <v>3395</v>
      </c>
      <c r="G2998">
        <f>VLOOKUP(F2998,$A$1:$C9465,2,FALSE)</f>
        <v>22.653168600000001</v>
      </c>
      <c r="H2998">
        <f>VLOOKUP($F2998,$A$1:$C9465,3,FALSE)</f>
        <v>120.32538270000001</v>
      </c>
    </row>
    <row r="2999" spans="1:8" ht="39" thickBot="1" x14ac:dyDescent="0.25">
      <c r="A2999" t="s">
        <v>2996</v>
      </c>
      <c r="B2999">
        <v>25.025734199999999</v>
      </c>
      <c r="C2999">
        <v>121.5283139</v>
      </c>
      <c r="F2999" s="1" t="s">
        <v>3396</v>
      </c>
      <c r="G2999">
        <f>VLOOKUP(F2999,$A$1:$C9466,2,FALSE)</f>
        <v>22.648201</v>
      </c>
      <c r="H2999">
        <f>VLOOKUP($F2999,$A$1:$C9466,3,FALSE)</f>
        <v>120.306898</v>
      </c>
    </row>
    <row r="3000" spans="1:8" ht="39" thickBot="1" x14ac:dyDescent="0.25">
      <c r="A3000" t="s">
        <v>2997</v>
      </c>
      <c r="B3000">
        <v>25.034265999999999</v>
      </c>
      <c r="C3000">
        <v>121.5491028</v>
      </c>
      <c r="F3000" s="1" t="s">
        <v>3397</v>
      </c>
      <c r="G3000">
        <f>VLOOKUP(F3000,$A$1:$C9467,2,FALSE)</f>
        <v>22.643317</v>
      </c>
      <c r="H3000">
        <f>VLOOKUP($F3000,$A$1:$C9467,3,FALSE)</f>
        <v>120.333179</v>
      </c>
    </row>
    <row r="3001" spans="1:8" ht="39" thickBot="1" x14ac:dyDescent="0.25">
      <c r="A3001" t="s">
        <v>2998</v>
      </c>
      <c r="B3001">
        <v>25.058336199999999</v>
      </c>
      <c r="C3001">
        <v>121.5101599</v>
      </c>
      <c r="F3001" s="1" t="s">
        <v>3398</v>
      </c>
      <c r="G3001">
        <f>VLOOKUP(F3001,$A$1:$C9468,2,FALSE)</f>
        <v>22.639071099999999</v>
      </c>
      <c r="H3001">
        <f>VLOOKUP($F3001,$A$1:$C9468,3,FALSE)</f>
        <v>120.34265569999999</v>
      </c>
    </row>
    <row r="3002" spans="1:8" ht="39" thickBot="1" x14ac:dyDescent="0.25">
      <c r="A3002" t="s">
        <v>2999</v>
      </c>
      <c r="B3002">
        <v>25.055813199999999</v>
      </c>
      <c r="C3002">
        <v>121.5098871</v>
      </c>
      <c r="F3002" s="1" t="s">
        <v>1786</v>
      </c>
      <c r="G3002">
        <f>VLOOKUP(F3002,$A$1:$C9469,2,FALSE)</f>
        <v>22.665171600000001</v>
      </c>
      <c r="H3002">
        <f>VLOOKUP($F3002,$A$1:$C9469,3,FALSE)</f>
        <v>120.3197186</v>
      </c>
    </row>
    <row r="3003" spans="1:8" ht="39" thickBot="1" x14ac:dyDescent="0.25">
      <c r="A3003" t="s">
        <v>3000</v>
      </c>
      <c r="B3003">
        <v>25.074476000000001</v>
      </c>
      <c r="C3003">
        <v>121.514347</v>
      </c>
      <c r="F3003" s="1" t="s">
        <v>3399</v>
      </c>
      <c r="G3003">
        <f>VLOOKUP(F3003,$A$1:$C9470,2,FALSE)</f>
        <v>22.645648000000001</v>
      </c>
      <c r="H3003">
        <f>VLOOKUP($F3003,$A$1:$C9470,3,FALSE)</f>
        <v>120.34238000000001</v>
      </c>
    </row>
    <row r="3004" spans="1:8" ht="39" thickBot="1" x14ac:dyDescent="0.25">
      <c r="A3004" t="s">
        <v>3001</v>
      </c>
      <c r="B3004">
        <v>25.0707162</v>
      </c>
      <c r="C3004">
        <v>121.5115928</v>
      </c>
      <c r="F3004" s="1" t="s">
        <v>3400</v>
      </c>
      <c r="G3004">
        <f>VLOOKUP(F3004,$A$1:$C9471,2,FALSE)</f>
        <v>22.640869299999999</v>
      </c>
      <c r="H3004">
        <f>VLOOKUP($F3004,$A$1:$C9471,3,FALSE)</f>
        <v>120.33156289999999</v>
      </c>
    </row>
    <row r="3005" spans="1:8" ht="39" thickBot="1" x14ac:dyDescent="0.25">
      <c r="A3005" t="s">
        <v>3002</v>
      </c>
      <c r="B3005">
        <v>25.054843000000002</v>
      </c>
      <c r="C3005">
        <v>121.51504799999999</v>
      </c>
      <c r="F3005" s="1" t="s">
        <v>3401</v>
      </c>
      <c r="G3005">
        <f>VLOOKUP(F3005,$A$1:$C9472,2,FALSE)</f>
        <v>22.664041000000001</v>
      </c>
      <c r="H3005">
        <f>VLOOKUP($F3005,$A$1:$C9472,3,FALSE)</f>
        <v>120.31918349999999</v>
      </c>
    </row>
    <row r="3006" spans="1:8" ht="39" thickBot="1" x14ac:dyDescent="0.25">
      <c r="A3006" t="s">
        <v>3003</v>
      </c>
      <c r="B3006">
        <v>25.068004599999998</v>
      </c>
      <c r="C3006">
        <v>121.5109779</v>
      </c>
      <c r="F3006" s="1" t="s">
        <v>3402</v>
      </c>
      <c r="G3006">
        <f>VLOOKUP(F3006,$A$1:$C9473,2,FALSE)</f>
        <v>22.665082000000002</v>
      </c>
      <c r="H3006">
        <f>VLOOKUP($F3006,$A$1:$C9473,3,FALSE)</f>
        <v>120.320716</v>
      </c>
    </row>
    <row r="3007" spans="1:8" ht="39" thickBot="1" x14ac:dyDescent="0.25">
      <c r="A3007" t="s">
        <v>3004</v>
      </c>
      <c r="B3007">
        <v>25.073065499999998</v>
      </c>
      <c r="C3007">
        <v>121.51463990000001</v>
      </c>
      <c r="F3007" s="1" t="s">
        <v>638</v>
      </c>
      <c r="G3007">
        <f>VLOOKUP(F3007,$A$1:$C9474,2,FALSE)</f>
        <v>22.645267</v>
      </c>
      <c r="H3007">
        <f>VLOOKUP($F3007,$A$1:$C9474,3,FALSE)</f>
        <v>120.33219800000001</v>
      </c>
    </row>
    <row r="3008" spans="1:8" ht="39" thickBot="1" x14ac:dyDescent="0.25">
      <c r="A3008" t="s">
        <v>3005</v>
      </c>
      <c r="B3008">
        <v>25.059244</v>
      </c>
      <c r="C3008">
        <v>121.51299899999999</v>
      </c>
      <c r="F3008" s="1" t="s">
        <v>3403</v>
      </c>
      <c r="G3008">
        <f>VLOOKUP(F3008,$A$1:$C9475,2,FALSE)</f>
        <v>22.648447999999998</v>
      </c>
      <c r="H3008">
        <f>VLOOKUP($F3008,$A$1:$C9475,3,FALSE)</f>
        <v>120.32152000000001</v>
      </c>
    </row>
    <row r="3009" spans="1:8" ht="39" thickBot="1" x14ac:dyDescent="0.25">
      <c r="A3009" t="s">
        <v>3006</v>
      </c>
      <c r="B3009">
        <v>25.060287899999999</v>
      </c>
      <c r="C3009">
        <v>121.511516</v>
      </c>
      <c r="F3009" s="1" t="s">
        <v>3404</v>
      </c>
      <c r="G3009">
        <f>VLOOKUP(F3009,$A$1:$C9476,2,FALSE)</f>
        <v>22.653372999999998</v>
      </c>
      <c r="H3009">
        <f>VLOOKUP($F3009,$A$1:$C9476,3,FALSE)</f>
        <v>120.31602100000001</v>
      </c>
    </row>
    <row r="3010" spans="1:8" ht="39" thickBot="1" x14ac:dyDescent="0.25">
      <c r="A3010" t="s">
        <v>3007</v>
      </c>
      <c r="B3010">
        <v>25.068752</v>
      </c>
      <c r="C3010">
        <v>121.515552</v>
      </c>
      <c r="F3010" s="1" t="s">
        <v>360</v>
      </c>
      <c r="G3010">
        <f>VLOOKUP(F3010,$A$1:$C9477,2,FALSE)</f>
        <v>22.642216999999999</v>
      </c>
      <c r="H3010">
        <f>VLOOKUP($F3010,$A$1:$C9477,3,FALSE)</f>
        <v>120.334042</v>
      </c>
    </row>
    <row r="3011" spans="1:8" ht="39" thickBot="1" x14ac:dyDescent="0.25">
      <c r="A3011" t="s">
        <v>3008</v>
      </c>
      <c r="B3011">
        <v>25.072110800000001</v>
      </c>
      <c r="C3011">
        <v>121.51448120000001</v>
      </c>
      <c r="F3011" s="1" t="s">
        <v>3405</v>
      </c>
      <c r="G3011">
        <f>VLOOKUP(F3011,$A$1:$C9478,2,FALSE)</f>
        <v>22.651471000000001</v>
      </c>
      <c r="H3011">
        <f>VLOOKUP($F3011,$A$1:$C9478,3,FALSE)</f>
        <v>120.317643</v>
      </c>
    </row>
    <row r="3012" spans="1:8" ht="39" thickBot="1" x14ac:dyDescent="0.25">
      <c r="A3012" t="s">
        <v>3009</v>
      </c>
      <c r="B3012">
        <v>25.060713100000001</v>
      </c>
      <c r="C3012">
        <v>121.51585059999999</v>
      </c>
      <c r="F3012" s="1" t="s">
        <v>3406</v>
      </c>
      <c r="G3012">
        <f>VLOOKUP(F3012,$A$1:$C9479,2,FALSE)</f>
        <v>22.6435</v>
      </c>
      <c r="H3012">
        <f>VLOOKUP($F3012,$A$1:$C9479,3,FALSE)</f>
        <v>120.341984</v>
      </c>
    </row>
    <row r="3013" spans="1:8" ht="39" thickBot="1" x14ac:dyDescent="0.25">
      <c r="A3013" t="s">
        <v>3010</v>
      </c>
      <c r="B3013">
        <v>25.057347</v>
      </c>
      <c r="C3013">
        <v>121.51145</v>
      </c>
      <c r="F3013" s="1" t="s">
        <v>3407</v>
      </c>
      <c r="G3013">
        <f>VLOOKUP(F3013,$A$1:$C9480,2,FALSE)</f>
        <v>22.645972</v>
      </c>
      <c r="H3013">
        <f>VLOOKUP($F3013,$A$1:$C9480,3,FALSE)</f>
        <v>120.3207972</v>
      </c>
    </row>
    <row r="3014" spans="1:8" ht="39" thickBot="1" x14ac:dyDescent="0.25">
      <c r="A3014" t="s">
        <v>3011</v>
      </c>
      <c r="B3014">
        <v>25.060690699999999</v>
      </c>
      <c r="C3014">
        <v>121.514073</v>
      </c>
      <c r="F3014" s="1" t="s">
        <v>3408</v>
      </c>
      <c r="G3014">
        <f>VLOOKUP(F3014,$A$1:$C9481,2,FALSE)</f>
        <v>22.639458099999999</v>
      </c>
      <c r="H3014">
        <f>VLOOKUP($F3014,$A$1:$C9481,3,FALSE)</f>
        <v>120.2878084</v>
      </c>
    </row>
    <row r="3015" spans="1:8" ht="39" thickBot="1" x14ac:dyDescent="0.25">
      <c r="A3015" t="s">
        <v>3012</v>
      </c>
      <c r="B3015">
        <v>25.064787500000001</v>
      </c>
      <c r="C3015">
        <v>121.5112046</v>
      </c>
      <c r="F3015" s="1" t="s">
        <v>3409</v>
      </c>
      <c r="G3015">
        <f>VLOOKUP(F3015,$A$1:$C9482,2,FALSE)</f>
        <v>22.645703300000001</v>
      </c>
      <c r="H3015">
        <f>VLOOKUP($F3015,$A$1:$C9482,3,FALSE)</f>
        <v>120.3225458</v>
      </c>
    </row>
    <row r="3016" spans="1:8" ht="39" thickBot="1" x14ac:dyDescent="0.25">
      <c r="A3016" t="s">
        <v>3013</v>
      </c>
      <c r="B3016">
        <v>25.0576075</v>
      </c>
      <c r="C3016">
        <v>121.519383</v>
      </c>
      <c r="F3016" s="1" t="s">
        <v>1939</v>
      </c>
      <c r="G3016">
        <f>VLOOKUP(F3016,$A$1:$C9483,2,FALSE)</f>
        <v>22.647548700000002</v>
      </c>
      <c r="H3016">
        <f>VLOOKUP($F3016,$A$1:$C9483,3,FALSE)</f>
        <v>120.3197031</v>
      </c>
    </row>
    <row r="3017" spans="1:8" ht="39" thickBot="1" x14ac:dyDescent="0.25">
      <c r="A3017" t="s">
        <v>3014</v>
      </c>
      <c r="B3017">
        <v>25.065803899999999</v>
      </c>
      <c r="C3017">
        <v>121.5151341</v>
      </c>
      <c r="F3017" s="1" t="s">
        <v>361</v>
      </c>
      <c r="G3017">
        <f>VLOOKUP(F3017,$A$1:$C9484,2,FALSE)</f>
        <v>22.650141699999999</v>
      </c>
      <c r="H3017">
        <f>VLOOKUP($F3017,$A$1:$C9484,3,FALSE)</f>
        <v>120.32446419999999</v>
      </c>
    </row>
    <row r="3018" spans="1:8" ht="39" thickBot="1" x14ac:dyDescent="0.25">
      <c r="A3018" t="s">
        <v>3015</v>
      </c>
      <c r="B3018">
        <v>25.0718739</v>
      </c>
      <c r="C3018">
        <v>121.51456810000001</v>
      </c>
      <c r="F3018" s="1" t="s">
        <v>572</v>
      </c>
      <c r="G3018">
        <f>VLOOKUP(F3018,$A$1:$C9485,2,FALSE)</f>
        <v>22.642129000000001</v>
      </c>
      <c r="H3018">
        <f>VLOOKUP($F3018,$A$1:$C9485,3,FALSE)</f>
        <v>120.342089</v>
      </c>
    </row>
    <row r="3019" spans="1:8" ht="39" thickBot="1" x14ac:dyDescent="0.25">
      <c r="A3019" t="s">
        <v>3016</v>
      </c>
      <c r="B3019">
        <v>25.050374999999999</v>
      </c>
      <c r="C3019">
        <v>121.510796</v>
      </c>
      <c r="F3019" s="1" t="s">
        <v>3410</v>
      </c>
      <c r="G3019">
        <f>VLOOKUP(F3019,$A$1:$C9486,2,FALSE)</f>
        <v>22.638625000000001</v>
      </c>
      <c r="H3019">
        <f>VLOOKUP($F3019,$A$1:$C9486,3,FALSE)</f>
        <v>120.34113000000001</v>
      </c>
    </row>
    <row r="3020" spans="1:8" ht="39" thickBot="1" x14ac:dyDescent="0.25">
      <c r="A3020" t="s">
        <v>3017</v>
      </c>
      <c r="B3020">
        <v>25.048603</v>
      </c>
      <c r="C3020">
        <v>121.53224400000001</v>
      </c>
      <c r="F3020" s="1" t="s">
        <v>3411</v>
      </c>
      <c r="G3020">
        <f>VLOOKUP(F3020,$A$1:$C9487,2,FALSE)</f>
        <v>22.628628299999999</v>
      </c>
      <c r="H3020">
        <f>VLOOKUP($F3020,$A$1:$C9487,3,FALSE)</f>
        <v>120.3003413</v>
      </c>
    </row>
    <row r="3021" spans="1:8" ht="51.75" thickBot="1" x14ac:dyDescent="0.25">
      <c r="A3021" t="s">
        <v>3018</v>
      </c>
      <c r="B3021">
        <v>25.055028</v>
      </c>
      <c r="C3021">
        <v>121.54027499999999</v>
      </c>
      <c r="F3021" s="1" t="s">
        <v>3412</v>
      </c>
      <c r="G3021">
        <f>VLOOKUP(F3021,$A$1:$C9488,2,FALSE)</f>
        <v>22.628109899999998</v>
      </c>
      <c r="H3021">
        <f>VLOOKUP($F3021,$A$1:$C9488,3,FALSE)</f>
        <v>120.30805049999999</v>
      </c>
    </row>
    <row r="3022" spans="1:8" ht="39" thickBot="1" x14ac:dyDescent="0.25">
      <c r="A3022" t="s">
        <v>3019</v>
      </c>
      <c r="B3022">
        <v>25.051656999999999</v>
      </c>
      <c r="C3022">
        <v>121.525509</v>
      </c>
      <c r="F3022" s="1" t="s">
        <v>3413</v>
      </c>
      <c r="G3022">
        <f>VLOOKUP(F3022,$A$1:$C9489,2,FALSE)</f>
        <v>22.6207925</v>
      </c>
      <c r="H3022">
        <f>VLOOKUP($F3022,$A$1:$C9489,3,FALSE)</f>
        <v>120.3027568</v>
      </c>
    </row>
    <row r="3023" spans="1:8" ht="39" thickBot="1" x14ac:dyDescent="0.25">
      <c r="A3023" t="s">
        <v>3020</v>
      </c>
      <c r="B3023">
        <v>25.065976899999999</v>
      </c>
      <c r="C3023">
        <v>121.5297073</v>
      </c>
      <c r="F3023" s="1" t="s">
        <v>2195</v>
      </c>
      <c r="G3023">
        <f>VLOOKUP(F3023,$A$1:$C9490,2,FALSE)</f>
        <v>22.633593999999999</v>
      </c>
      <c r="H3023">
        <f>VLOOKUP($F3023,$A$1:$C9490,3,FALSE)</f>
        <v>120.298125</v>
      </c>
    </row>
    <row r="3024" spans="1:8" ht="39" thickBot="1" x14ac:dyDescent="0.25">
      <c r="A3024" t="s">
        <v>3021</v>
      </c>
      <c r="B3024">
        <v>25.060217999999999</v>
      </c>
      <c r="C3024">
        <v>121.5347213</v>
      </c>
      <c r="F3024" s="1" t="s">
        <v>3414</v>
      </c>
      <c r="G3024">
        <f>VLOOKUP(F3024,$A$1:$C9491,2,FALSE)</f>
        <v>22.631959999999999</v>
      </c>
      <c r="H3024">
        <f>VLOOKUP($F3024,$A$1:$C9491,3,FALSE)</f>
        <v>120.31497299999999</v>
      </c>
    </row>
    <row r="3025" spans="1:8" ht="39" thickBot="1" x14ac:dyDescent="0.25">
      <c r="A3025" t="s">
        <v>3022</v>
      </c>
      <c r="B3025">
        <v>25.062062000000001</v>
      </c>
      <c r="C3025">
        <v>121.5312564</v>
      </c>
      <c r="F3025" s="1" t="s">
        <v>3415</v>
      </c>
      <c r="G3025">
        <f>VLOOKUP(F3025,$A$1:$C9492,2,FALSE)</f>
        <v>22.634371999999999</v>
      </c>
      <c r="H3025">
        <f>VLOOKUP($F3025,$A$1:$C9492,3,FALSE)</f>
        <v>120.297589</v>
      </c>
    </row>
    <row r="3026" spans="1:8" ht="39" thickBot="1" x14ac:dyDescent="0.25">
      <c r="A3026" t="s">
        <v>3023</v>
      </c>
      <c r="B3026">
        <v>25.0604586</v>
      </c>
      <c r="C3026">
        <v>121.5342898</v>
      </c>
      <c r="F3026" s="1" t="s">
        <v>3416</v>
      </c>
      <c r="G3026">
        <f>VLOOKUP(F3026,$A$1:$C9493,2,FALSE)</f>
        <v>22.632076300000001</v>
      </c>
      <c r="H3026">
        <f>VLOOKUP($F3026,$A$1:$C9493,3,FALSE)</f>
        <v>120.29501279999999</v>
      </c>
    </row>
    <row r="3027" spans="1:8" ht="39" thickBot="1" x14ac:dyDescent="0.25">
      <c r="A3027" t="s">
        <v>3024</v>
      </c>
      <c r="B3027">
        <v>25.064622100000001</v>
      </c>
      <c r="C3027">
        <v>121.5244119</v>
      </c>
      <c r="F3027" s="1" t="s">
        <v>3417</v>
      </c>
      <c r="G3027">
        <f>VLOOKUP(F3027,$A$1:$C9494,2,FALSE)</f>
        <v>22.6213801</v>
      </c>
      <c r="H3027">
        <f>VLOOKUP($F3027,$A$1:$C9494,3,FALSE)</f>
        <v>120.2987238</v>
      </c>
    </row>
    <row r="3028" spans="1:8" ht="39" thickBot="1" x14ac:dyDescent="0.25">
      <c r="A3028" t="s">
        <v>3025</v>
      </c>
      <c r="B3028">
        <v>25.063688500000001</v>
      </c>
      <c r="C3028">
        <v>121.5214642</v>
      </c>
      <c r="F3028" s="1" t="s">
        <v>3418</v>
      </c>
      <c r="G3028">
        <f>VLOOKUP(F3028,$A$1:$C9495,2,FALSE)</f>
        <v>22.616176200000002</v>
      </c>
      <c r="H3028">
        <f>VLOOKUP($F3028,$A$1:$C9495,3,FALSE)</f>
        <v>120.3057402</v>
      </c>
    </row>
    <row r="3029" spans="1:8" ht="39" thickBot="1" x14ac:dyDescent="0.25">
      <c r="A3029" t="s">
        <v>3026</v>
      </c>
      <c r="B3029">
        <v>25.055926500000002</v>
      </c>
      <c r="C3029">
        <v>121.5295108</v>
      </c>
      <c r="F3029" s="1" t="s">
        <v>3419</v>
      </c>
      <c r="G3029">
        <f>VLOOKUP(F3029,$A$1:$C9496,2,FALSE)</f>
        <v>22.6310252</v>
      </c>
      <c r="H3029">
        <f>VLOOKUP($F3029,$A$1:$C9496,3,FALSE)</f>
        <v>120.3384999</v>
      </c>
    </row>
    <row r="3030" spans="1:8" ht="39" thickBot="1" x14ac:dyDescent="0.25">
      <c r="A3030" t="s">
        <v>3027</v>
      </c>
      <c r="B3030">
        <v>25.066984000000001</v>
      </c>
      <c r="C3030">
        <v>121.52589500000001</v>
      </c>
      <c r="F3030" s="1" t="s">
        <v>3420</v>
      </c>
      <c r="G3030">
        <f>VLOOKUP(F3030,$A$1:$C9497,2,FALSE)</f>
        <v>22.626569400000001</v>
      </c>
      <c r="H3030">
        <f>VLOOKUP($F3030,$A$1:$C9497,3,FALSE)</f>
        <v>120.3137502</v>
      </c>
    </row>
    <row r="3031" spans="1:8" ht="39" thickBot="1" x14ac:dyDescent="0.25">
      <c r="A3031" t="s">
        <v>3028</v>
      </c>
      <c r="B3031">
        <v>25.082779899999998</v>
      </c>
      <c r="C3031">
        <v>121.54880799999999</v>
      </c>
      <c r="F3031" s="1" t="s">
        <v>3421</v>
      </c>
      <c r="G3031">
        <f>VLOOKUP(F3031,$A$1:$C9498,2,FALSE)</f>
        <v>22.629961399999999</v>
      </c>
      <c r="H3031">
        <f>VLOOKUP($F3031,$A$1:$C9498,3,FALSE)</f>
        <v>120.3317813</v>
      </c>
    </row>
    <row r="3032" spans="1:8" ht="39" thickBot="1" x14ac:dyDescent="0.25">
      <c r="A3032" t="s">
        <v>3029</v>
      </c>
      <c r="B3032">
        <v>25.0514002</v>
      </c>
      <c r="C3032">
        <v>121.5232719</v>
      </c>
      <c r="F3032" s="1" t="s">
        <v>3422</v>
      </c>
      <c r="G3032">
        <f>VLOOKUP(F3032,$A$1:$C9499,2,FALSE)</f>
        <v>22.617587799999999</v>
      </c>
      <c r="H3032">
        <f>VLOOKUP($F3032,$A$1:$C9499,3,FALSE)</f>
        <v>120.2997208</v>
      </c>
    </row>
    <row r="3033" spans="1:8" ht="39" thickBot="1" x14ac:dyDescent="0.25">
      <c r="A3033" t="s">
        <v>3030</v>
      </c>
      <c r="B3033">
        <v>25.066108100000001</v>
      </c>
      <c r="C3033">
        <v>121.54008690000001</v>
      </c>
      <c r="F3033" s="1" t="s">
        <v>3423</v>
      </c>
      <c r="G3033">
        <f>VLOOKUP(F3033,$A$1:$C9500,2,FALSE)</f>
        <v>22.619643199999999</v>
      </c>
      <c r="H3033">
        <f>VLOOKUP($F3033,$A$1:$C9500,3,FALSE)</f>
        <v>120.3320355</v>
      </c>
    </row>
    <row r="3034" spans="1:8" ht="39" thickBot="1" x14ac:dyDescent="0.25">
      <c r="A3034" t="s">
        <v>3031</v>
      </c>
      <c r="B3034">
        <v>25.081910199999999</v>
      </c>
      <c r="C3034">
        <v>121.54829960000001</v>
      </c>
      <c r="F3034" s="1" t="s">
        <v>3424</v>
      </c>
      <c r="G3034">
        <f>VLOOKUP(F3034,$A$1:$C9501,2,FALSE)</f>
        <v>22.618233</v>
      </c>
      <c r="H3034">
        <f>VLOOKUP($F3034,$A$1:$C9501,3,FALSE)</f>
        <v>120.31929100000001</v>
      </c>
    </row>
    <row r="3035" spans="1:8" ht="39" thickBot="1" x14ac:dyDescent="0.25">
      <c r="A3035" t="s">
        <v>3032</v>
      </c>
      <c r="B3035">
        <v>25.047402000000002</v>
      </c>
      <c r="C3035">
        <v>121.542655</v>
      </c>
      <c r="F3035" s="1" t="s">
        <v>3425</v>
      </c>
      <c r="G3035">
        <f>VLOOKUP(F3035,$A$1:$C9502,2,FALSE)</f>
        <v>22.630636899999999</v>
      </c>
      <c r="H3035">
        <f>VLOOKUP($F3035,$A$1:$C9502,3,FALSE)</f>
        <v>120.33321960000001</v>
      </c>
    </row>
    <row r="3036" spans="1:8" ht="39" thickBot="1" x14ac:dyDescent="0.25">
      <c r="A3036" t="s">
        <v>3033</v>
      </c>
      <c r="B3036">
        <v>25.051466300000001</v>
      </c>
      <c r="C3036">
        <v>121.5249877</v>
      </c>
      <c r="F3036" s="1" t="s">
        <v>3427</v>
      </c>
      <c r="G3036">
        <f>VLOOKUP(F3036,$A$1:$C9503,2,FALSE)</f>
        <v>22.613133999999999</v>
      </c>
      <c r="H3036">
        <f>VLOOKUP($F3036,$A$1:$C9503,3,FALSE)</f>
        <v>120.29825099999999</v>
      </c>
    </row>
    <row r="3037" spans="1:8" ht="39" thickBot="1" x14ac:dyDescent="0.25">
      <c r="A3037" t="s">
        <v>3034</v>
      </c>
      <c r="B3037">
        <v>25.0603531</v>
      </c>
      <c r="C3037">
        <v>121.5385988</v>
      </c>
      <c r="F3037" s="1" t="s">
        <v>3428</v>
      </c>
      <c r="G3037">
        <f>VLOOKUP(F3037,$A$1:$C9504,2,FALSE)</f>
        <v>22.6128672</v>
      </c>
      <c r="H3037">
        <f>VLOOKUP($F3037,$A$1:$C9504,3,FALSE)</f>
        <v>120.3253079</v>
      </c>
    </row>
    <row r="3038" spans="1:8" ht="39" thickBot="1" x14ac:dyDescent="0.25">
      <c r="A3038" t="s">
        <v>3035</v>
      </c>
      <c r="B3038">
        <v>25.080117999999999</v>
      </c>
      <c r="C3038">
        <v>121.548022</v>
      </c>
      <c r="F3038" s="1" t="s">
        <v>3429</v>
      </c>
      <c r="G3038">
        <f>VLOOKUP(F3038,$A$1:$C9505,2,FALSE)</f>
        <v>22.622985</v>
      </c>
      <c r="H3038">
        <f>VLOOKUP($F3038,$A$1:$C9505,3,FALSE)</f>
        <v>120.3315051</v>
      </c>
    </row>
    <row r="3039" spans="1:8" ht="39" thickBot="1" x14ac:dyDescent="0.25">
      <c r="A3039" t="s">
        <v>3036</v>
      </c>
      <c r="B3039">
        <v>25.061669800000001</v>
      </c>
      <c r="C3039">
        <v>121.53042859999999</v>
      </c>
      <c r="F3039" s="1" t="s">
        <v>3430</v>
      </c>
      <c r="G3039">
        <f>VLOOKUP(F3039,$A$1:$C9506,2,FALSE)</f>
        <v>22.622589900000001</v>
      </c>
      <c r="H3039">
        <f>VLOOKUP($F3039,$A$1:$C9506,3,FALSE)</f>
        <v>120.3314058</v>
      </c>
    </row>
    <row r="3040" spans="1:8" ht="51.75" thickBot="1" x14ac:dyDescent="0.25">
      <c r="A3040" t="s">
        <v>3037</v>
      </c>
      <c r="B3040">
        <v>25.061266100000001</v>
      </c>
      <c r="C3040">
        <v>121.52542459999999</v>
      </c>
      <c r="F3040" s="1" t="s">
        <v>3431</v>
      </c>
      <c r="G3040">
        <f>VLOOKUP(F3040,$A$1:$C9507,2,FALSE)</f>
        <v>22.616885499999999</v>
      </c>
      <c r="H3040">
        <f>VLOOKUP($F3040,$A$1:$C9507,3,FALSE)</f>
        <v>120.2968225</v>
      </c>
    </row>
    <row r="3041" spans="1:8" ht="39" thickBot="1" x14ac:dyDescent="0.25">
      <c r="A3041" t="s">
        <v>3038</v>
      </c>
      <c r="B3041">
        <v>25.054226499999999</v>
      </c>
      <c r="C3041">
        <v>121.53473339999999</v>
      </c>
      <c r="F3041" s="1" t="s">
        <v>2196</v>
      </c>
      <c r="G3041">
        <f>VLOOKUP(F3041,$A$1:$C9508,2,FALSE)</f>
        <v>22.6225649</v>
      </c>
      <c r="H3041">
        <f>VLOOKUP($F3041,$A$1:$C9508,3,FALSE)</f>
        <v>120.3192317</v>
      </c>
    </row>
    <row r="3042" spans="1:8" ht="39" thickBot="1" x14ac:dyDescent="0.25">
      <c r="A3042" t="s">
        <v>3039</v>
      </c>
      <c r="B3042">
        <v>25.056232600000001</v>
      </c>
      <c r="C3042">
        <v>121.54381100000001</v>
      </c>
      <c r="F3042" s="1" t="s">
        <v>3432</v>
      </c>
      <c r="G3042">
        <f>VLOOKUP(F3042,$A$1:$C9509,2,FALSE)</f>
        <v>22.617532000000001</v>
      </c>
      <c r="H3042">
        <f>VLOOKUP($F3042,$A$1:$C9509,3,FALSE)</f>
        <v>120.30956399999999</v>
      </c>
    </row>
    <row r="3043" spans="1:8" ht="39" thickBot="1" x14ac:dyDescent="0.25">
      <c r="A3043" t="s">
        <v>3040</v>
      </c>
      <c r="B3043">
        <v>25.060222199999998</v>
      </c>
      <c r="C3043">
        <v>121.53527200000001</v>
      </c>
      <c r="F3043" s="1" t="s">
        <v>3433</v>
      </c>
      <c r="G3043">
        <f>VLOOKUP(F3043,$A$1:$C9510,2,FALSE)</f>
        <v>22.613797999999999</v>
      </c>
      <c r="H3043">
        <f>VLOOKUP($F3043,$A$1:$C9510,3,FALSE)</f>
        <v>120.299632</v>
      </c>
    </row>
    <row r="3044" spans="1:8" ht="39" thickBot="1" x14ac:dyDescent="0.25">
      <c r="A3044" t="s">
        <v>3041</v>
      </c>
      <c r="B3044">
        <v>25.0592443</v>
      </c>
      <c r="C3044">
        <v>121.5217056</v>
      </c>
      <c r="F3044" s="1" t="s">
        <v>3434</v>
      </c>
      <c r="G3044">
        <f>VLOOKUP(F3044,$A$1:$C9511,2,FALSE)</f>
        <v>22.6339419</v>
      </c>
      <c r="H3044">
        <f>VLOOKUP($F3044,$A$1:$C9511,3,FALSE)</f>
        <v>120.3283483</v>
      </c>
    </row>
    <row r="3045" spans="1:8" ht="39" thickBot="1" x14ac:dyDescent="0.25">
      <c r="A3045" t="s">
        <v>3042</v>
      </c>
      <c r="B3045">
        <v>25.0484157</v>
      </c>
      <c r="C3045">
        <v>121.5406758</v>
      </c>
      <c r="F3045" s="1" t="s">
        <v>3435</v>
      </c>
      <c r="G3045">
        <f>VLOOKUP(F3045,$A$1:$C9512,2,FALSE)</f>
        <v>22.6171939</v>
      </c>
      <c r="H3045">
        <f>VLOOKUP($F3045,$A$1:$C9512,3,FALSE)</f>
        <v>120.29871989999999</v>
      </c>
    </row>
    <row r="3046" spans="1:8" ht="39" thickBot="1" x14ac:dyDescent="0.25">
      <c r="A3046" t="s">
        <v>3043</v>
      </c>
      <c r="B3046">
        <v>25.056176900000001</v>
      </c>
      <c r="C3046">
        <v>121.522992</v>
      </c>
      <c r="F3046" s="1" t="s">
        <v>3436</v>
      </c>
      <c r="G3046">
        <f>VLOOKUP(F3046,$A$1:$C9513,2,FALSE)</f>
        <v>22.629187999999999</v>
      </c>
      <c r="H3046">
        <f>VLOOKUP($F3046,$A$1:$C9513,3,FALSE)</f>
        <v>120.32175890000001</v>
      </c>
    </row>
    <row r="3047" spans="1:8" ht="39" thickBot="1" x14ac:dyDescent="0.25">
      <c r="A3047" t="s">
        <v>3044</v>
      </c>
      <c r="B3047">
        <v>25.082540000000002</v>
      </c>
      <c r="C3047">
        <v>121.5496394</v>
      </c>
      <c r="F3047" s="1" t="s">
        <v>3437</v>
      </c>
      <c r="G3047">
        <f>VLOOKUP(F3047,$A$1:$C9514,2,FALSE)</f>
        <v>22.625744999999998</v>
      </c>
      <c r="H3047">
        <f>VLOOKUP($F3047,$A$1:$C9514,3,FALSE)</f>
        <v>120.329545</v>
      </c>
    </row>
    <row r="3048" spans="1:8" ht="39" thickBot="1" x14ac:dyDescent="0.25">
      <c r="A3048" t="s">
        <v>3045</v>
      </c>
      <c r="B3048">
        <v>25.060478</v>
      </c>
      <c r="C3048">
        <v>121.5311387</v>
      </c>
      <c r="F3048" s="1" t="s">
        <v>3438</v>
      </c>
      <c r="G3048">
        <f>VLOOKUP(F3048,$A$1:$C9515,2,FALSE)</f>
        <v>22.618874000000002</v>
      </c>
      <c r="H3048">
        <f>VLOOKUP($F3048,$A$1:$C9515,3,FALSE)</f>
        <v>120.316445</v>
      </c>
    </row>
    <row r="3049" spans="1:8" ht="39" thickBot="1" x14ac:dyDescent="0.25">
      <c r="A3049" t="s">
        <v>3046</v>
      </c>
      <c r="B3049">
        <v>25.048444199999999</v>
      </c>
      <c r="C3049">
        <v>121.5425594</v>
      </c>
      <c r="F3049" s="1" t="s">
        <v>3439</v>
      </c>
      <c r="G3049">
        <f>VLOOKUP(F3049,$A$1:$C9516,2,FALSE)</f>
        <v>22.630352999999999</v>
      </c>
      <c r="H3049">
        <f>VLOOKUP($F3049,$A$1:$C9516,3,FALSE)</f>
        <v>120.338599</v>
      </c>
    </row>
    <row r="3050" spans="1:8" ht="39" thickBot="1" x14ac:dyDescent="0.25">
      <c r="A3050" t="s">
        <v>3047</v>
      </c>
      <c r="B3050">
        <v>25.060212199999999</v>
      </c>
      <c r="C3050">
        <v>121.52155329999999</v>
      </c>
      <c r="F3050" s="1" t="s">
        <v>3440</v>
      </c>
      <c r="G3050">
        <f>VLOOKUP(F3050,$A$1:$C9517,2,FALSE)</f>
        <v>22.633044200000001</v>
      </c>
      <c r="H3050">
        <f>VLOOKUP($F3050,$A$1:$C9517,3,FALSE)</f>
        <v>120.3262076</v>
      </c>
    </row>
    <row r="3051" spans="1:8" ht="39" thickBot="1" x14ac:dyDescent="0.25">
      <c r="A3051" t="s">
        <v>3048</v>
      </c>
      <c r="B3051">
        <v>25.081914900000001</v>
      </c>
      <c r="C3051">
        <v>121.54928510000001</v>
      </c>
      <c r="F3051" s="1" t="s">
        <v>3441</v>
      </c>
      <c r="G3051">
        <f>VLOOKUP(F3051,$A$1:$C9518,2,FALSE)</f>
        <v>22.631196500000001</v>
      </c>
      <c r="H3051">
        <f>VLOOKUP($F3051,$A$1:$C9518,3,FALSE)</f>
        <v>120.3275895</v>
      </c>
    </row>
    <row r="3052" spans="1:8" ht="39" thickBot="1" x14ac:dyDescent="0.25">
      <c r="A3052" t="s">
        <v>3049</v>
      </c>
      <c r="B3052">
        <v>25.060040999999998</v>
      </c>
      <c r="C3052">
        <v>121.541659</v>
      </c>
      <c r="F3052" s="1" t="s">
        <v>3442</v>
      </c>
      <c r="G3052">
        <f>VLOOKUP(F3052,$A$1:$C9519,2,FALSE)</f>
        <v>22.602917000000001</v>
      </c>
      <c r="H3052">
        <f>VLOOKUP($F3052,$A$1:$C9519,3,FALSE)</f>
        <v>120.334155</v>
      </c>
    </row>
    <row r="3053" spans="1:8" ht="51.75" thickBot="1" x14ac:dyDescent="0.25">
      <c r="A3053" t="s">
        <v>3050</v>
      </c>
      <c r="B3053">
        <v>25.0600652</v>
      </c>
      <c r="C3053">
        <v>121.53497249999999</v>
      </c>
      <c r="F3053" s="1" t="s">
        <v>3443</v>
      </c>
      <c r="G3053">
        <f>VLOOKUP(F3053,$A$1:$C9520,2,FALSE)</f>
        <v>22.579841999999999</v>
      </c>
      <c r="H3053">
        <f>VLOOKUP($F3053,$A$1:$C9520,3,FALSE)</f>
        <v>120.322924</v>
      </c>
    </row>
    <row r="3054" spans="1:8" ht="39" thickBot="1" x14ac:dyDescent="0.25">
      <c r="A3054" t="s">
        <v>3051</v>
      </c>
      <c r="B3054">
        <v>25.053145399999998</v>
      </c>
      <c r="C3054">
        <v>121.5349964</v>
      </c>
      <c r="F3054" s="1" t="s">
        <v>3444</v>
      </c>
      <c r="G3054">
        <f>VLOOKUP(F3054,$A$1:$C9521,2,FALSE)</f>
        <v>22.609948500000002</v>
      </c>
      <c r="H3054">
        <f>VLOOKUP($F3054,$A$1:$C9521,3,FALSE)</f>
        <v>120.33749829999999</v>
      </c>
    </row>
    <row r="3055" spans="1:8" ht="39" thickBot="1" x14ac:dyDescent="0.25">
      <c r="A3055" t="s">
        <v>3052</v>
      </c>
      <c r="B3055">
        <v>25.056201300000001</v>
      </c>
      <c r="C3055">
        <v>121.5433366</v>
      </c>
      <c r="F3055" s="1" t="s">
        <v>639</v>
      </c>
      <c r="G3055">
        <f>VLOOKUP(F3055,$A$1:$C9522,2,FALSE)</f>
        <v>22.616361999999999</v>
      </c>
      <c r="H3055">
        <f>VLOOKUP($F3055,$A$1:$C9522,3,FALSE)</f>
        <v>120.31218</v>
      </c>
    </row>
    <row r="3056" spans="1:8" ht="39" thickBot="1" x14ac:dyDescent="0.25">
      <c r="A3056" t="s">
        <v>3053</v>
      </c>
      <c r="B3056">
        <v>25.050253300000001</v>
      </c>
      <c r="C3056">
        <v>121.5269356</v>
      </c>
      <c r="F3056" s="1" t="s">
        <v>3445</v>
      </c>
      <c r="G3056">
        <f>VLOOKUP(F3056,$A$1:$C9523,2,FALSE)</f>
        <v>22.6020413</v>
      </c>
      <c r="H3056">
        <f>VLOOKUP($F3056,$A$1:$C9523,3,FALSE)</f>
        <v>120.3323018</v>
      </c>
    </row>
    <row r="3057" spans="1:8" ht="39" thickBot="1" x14ac:dyDescent="0.25">
      <c r="A3057" t="s">
        <v>3054</v>
      </c>
      <c r="B3057">
        <v>25.0650625</v>
      </c>
      <c r="C3057">
        <v>121.5258144</v>
      </c>
      <c r="F3057" s="1" t="s">
        <v>3446</v>
      </c>
      <c r="G3057">
        <f>VLOOKUP(F3057,$A$1:$C9524,2,FALSE)</f>
        <v>22.613173</v>
      </c>
      <c r="H3057">
        <f>VLOOKUP($F3057,$A$1:$C9524,3,FALSE)</f>
        <v>120.311627</v>
      </c>
    </row>
    <row r="3058" spans="1:8" ht="39" thickBot="1" x14ac:dyDescent="0.25">
      <c r="A3058" t="s">
        <v>3055</v>
      </c>
      <c r="B3058">
        <v>25.065030799999999</v>
      </c>
      <c r="C3058">
        <v>121.5411071</v>
      </c>
      <c r="F3058" s="1" t="s">
        <v>3447</v>
      </c>
      <c r="G3058">
        <f>VLOOKUP(F3058,$A$1:$C9525,2,FALSE)</f>
        <v>22.609995000000001</v>
      </c>
      <c r="H3058">
        <f>VLOOKUP($F3058,$A$1:$C9525,3,FALSE)</f>
        <v>120.315395</v>
      </c>
    </row>
    <row r="3059" spans="1:8" ht="39" thickBot="1" x14ac:dyDescent="0.25">
      <c r="A3059" t="s">
        <v>3056</v>
      </c>
      <c r="B3059">
        <v>25.066437100000002</v>
      </c>
      <c r="C3059">
        <v>121.525879</v>
      </c>
      <c r="F3059" s="1" t="s">
        <v>3448</v>
      </c>
      <c r="G3059">
        <f>VLOOKUP(F3059,$A$1:$C9526,2,FALSE)</f>
        <v>22.606438900000001</v>
      </c>
      <c r="H3059">
        <f>VLOOKUP($F3059,$A$1:$C9526,3,FALSE)</f>
        <v>120.33359299999999</v>
      </c>
    </row>
    <row r="3060" spans="1:8" ht="39" thickBot="1" x14ac:dyDescent="0.25">
      <c r="A3060" t="s">
        <v>3057</v>
      </c>
      <c r="B3060">
        <v>25.0484239</v>
      </c>
      <c r="C3060">
        <v>121.5418069</v>
      </c>
      <c r="F3060" s="1" t="s">
        <v>3449</v>
      </c>
      <c r="G3060">
        <f>VLOOKUP(F3060,$A$1:$C9527,2,FALSE)</f>
        <v>22.593000499999999</v>
      </c>
      <c r="H3060">
        <f>VLOOKUP($F3060,$A$1:$C9527,3,FALSE)</f>
        <v>120.3116914</v>
      </c>
    </row>
    <row r="3061" spans="1:8" ht="39" thickBot="1" x14ac:dyDescent="0.25">
      <c r="A3061" t="s">
        <v>3058</v>
      </c>
      <c r="B3061">
        <v>25.0824009</v>
      </c>
      <c r="C3061">
        <v>121.54876</v>
      </c>
      <c r="F3061" s="1" t="s">
        <v>3450</v>
      </c>
      <c r="G3061">
        <f>VLOOKUP(F3061,$A$1:$C9528,2,FALSE)</f>
        <v>22.602273</v>
      </c>
      <c r="H3061">
        <f>VLOOKUP($F3061,$A$1:$C9528,3,FALSE)</f>
        <v>120.306023</v>
      </c>
    </row>
    <row r="3062" spans="1:8" ht="39" thickBot="1" x14ac:dyDescent="0.25">
      <c r="A3062" t="s">
        <v>3059</v>
      </c>
      <c r="B3062">
        <v>25.082380000000001</v>
      </c>
      <c r="C3062">
        <v>121.54906</v>
      </c>
      <c r="F3062" s="1" t="s">
        <v>3451</v>
      </c>
      <c r="G3062">
        <f>VLOOKUP(F3062,$A$1:$C9529,2,FALSE)</f>
        <v>22.610026000000001</v>
      </c>
      <c r="H3062">
        <f>VLOOKUP($F3062,$A$1:$C9529,3,FALSE)</f>
        <v>120.314013</v>
      </c>
    </row>
    <row r="3063" spans="1:8" ht="39" thickBot="1" x14ac:dyDescent="0.25">
      <c r="A3063" t="s">
        <v>3060</v>
      </c>
      <c r="B3063">
        <v>25.080666000000001</v>
      </c>
      <c r="C3063">
        <v>121.548103</v>
      </c>
      <c r="F3063" s="1" t="s">
        <v>3452</v>
      </c>
      <c r="G3063">
        <f>VLOOKUP(F3063,$A$1:$C9530,2,FALSE)</f>
        <v>22.606770099999999</v>
      </c>
      <c r="H3063">
        <f>VLOOKUP($F3063,$A$1:$C9530,3,FALSE)</f>
        <v>120.3247404</v>
      </c>
    </row>
    <row r="3064" spans="1:8" ht="39" thickBot="1" x14ac:dyDescent="0.25">
      <c r="A3064" t="s">
        <v>3061</v>
      </c>
      <c r="B3064">
        <v>25.079388999999999</v>
      </c>
      <c r="C3064">
        <v>121.54646099999999</v>
      </c>
      <c r="F3064" s="1" t="s">
        <v>3453</v>
      </c>
      <c r="G3064">
        <f>VLOOKUP(F3064,$A$1:$C9531,2,FALSE)</f>
        <v>22.610123000000002</v>
      </c>
      <c r="H3064">
        <f>VLOOKUP($F3064,$A$1:$C9531,3,FALSE)</f>
        <v>120.312614</v>
      </c>
    </row>
    <row r="3065" spans="1:8" ht="39" thickBot="1" x14ac:dyDescent="0.25">
      <c r="A3065" t="s">
        <v>3062</v>
      </c>
      <c r="B3065">
        <v>25.0647035</v>
      </c>
      <c r="C3065">
        <v>121.53211109999999</v>
      </c>
      <c r="F3065" s="1" t="s">
        <v>3454</v>
      </c>
      <c r="G3065">
        <f>VLOOKUP(F3065,$A$1:$C9532,2,FALSE)</f>
        <v>22.609283900000001</v>
      </c>
      <c r="H3065">
        <f>VLOOKUP($F3065,$A$1:$C9532,3,FALSE)</f>
        <v>120.33459240000001</v>
      </c>
    </row>
    <row r="3066" spans="1:8" ht="51.75" thickBot="1" x14ac:dyDescent="0.25">
      <c r="A3066" t="s">
        <v>3063</v>
      </c>
      <c r="B3066">
        <v>25.060410300000001</v>
      </c>
      <c r="C3066">
        <v>121.532133</v>
      </c>
      <c r="F3066" s="1" t="s">
        <v>3455</v>
      </c>
      <c r="G3066">
        <f>VLOOKUP(F3066,$A$1:$C9533,2,FALSE)</f>
        <v>22.60615</v>
      </c>
      <c r="H3066">
        <f>VLOOKUP($F3066,$A$1:$C9533,3,FALSE)</f>
        <v>120.27358099999999</v>
      </c>
    </row>
    <row r="3067" spans="1:8" ht="39" thickBot="1" x14ac:dyDescent="0.25">
      <c r="A3067" t="s">
        <v>3064</v>
      </c>
      <c r="B3067">
        <v>25.0588899</v>
      </c>
      <c r="C3067">
        <v>121.54052679999999</v>
      </c>
      <c r="F3067" s="1" t="s">
        <v>3456</v>
      </c>
      <c r="G3067">
        <f>VLOOKUP(F3067,$A$1:$C9534,2,FALSE)</f>
        <v>22.567473</v>
      </c>
      <c r="H3067">
        <f>VLOOKUP($F3067,$A$1:$C9534,3,FALSE)</f>
        <v>120.354325</v>
      </c>
    </row>
    <row r="3068" spans="1:8" ht="39" thickBot="1" x14ac:dyDescent="0.25">
      <c r="A3068" t="s">
        <v>3065</v>
      </c>
      <c r="B3068">
        <v>25.082529999999998</v>
      </c>
      <c r="C3068">
        <v>121.548759</v>
      </c>
      <c r="F3068" s="1" t="s">
        <v>362</v>
      </c>
      <c r="G3068">
        <f>VLOOKUP(F3068,$A$1:$C9535,2,FALSE)</f>
        <v>22.565363000000001</v>
      </c>
      <c r="H3068">
        <f>VLOOKUP($F3068,$A$1:$C9535,3,FALSE)</f>
        <v>120.34773800000001</v>
      </c>
    </row>
    <row r="3069" spans="1:8" ht="39" thickBot="1" x14ac:dyDescent="0.25">
      <c r="A3069" t="s">
        <v>3066</v>
      </c>
      <c r="B3069">
        <v>25.055056</v>
      </c>
      <c r="C3069">
        <v>121.532352</v>
      </c>
      <c r="F3069" s="1" t="s">
        <v>3458</v>
      </c>
      <c r="G3069">
        <f>VLOOKUP(F3069,$A$1:$C9536,2,FALSE)</f>
        <v>22.514737400000001</v>
      </c>
      <c r="H3069">
        <f>VLOOKUP($F3069,$A$1:$C9536,3,FALSE)</f>
        <v>120.35855460000001</v>
      </c>
    </row>
    <row r="3070" spans="1:8" ht="39" thickBot="1" x14ac:dyDescent="0.25">
      <c r="A3070" t="s">
        <v>3067</v>
      </c>
      <c r="B3070">
        <v>25.084497500000001</v>
      </c>
      <c r="C3070">
        <v>121.5808274</v>
      </c>
      <c r="F3070" s="1" t="s">
        <v>3459</v>
      </c>
      <c r="G3070">
        <f>VLOOKUP(F3070,$A$1:$C9537,2,FALSE)</f>
        <v>22.565739300000001</v>
      </c>
      <c r="H3070">
        <f>VLOOKUP($F3070,$A$1:$C9537,3,FALSE)</f>
        <v>120.3330735</v>
      </c>
    </row>
    <row r="3071" spans="1:8" ht="39" thickBot="1" x14ac:dyDescent="0.25">
      <c r="A3071" t="s">
        <v>3068</v>
      </c>
      <c r="B3071">
        <v>25.086839999999999</v>
      </c>
      <c r="C3071">
        <v>121.589838</v>
      </c>
      <c r="F3071" s="1" t="s">
        <v>3460</v>
      </c>
      <c r="G3071">
        <f>VLOOKUP(F3071,$A$1:$C9538,2,FALSE)</f>
        <v>22.526358999999999</v>
      </c>
      <c r="H3071">
        <f>VLOOKUP($F3071,$A$1:$C9538,3,FALSE)</f>
        <v>120.34639439999999</v>
      </c>
    </row>
    <row r="3072" spans="1:8" ht="39" thickBot="1" x14ac:dyDescent="0.25">
      <c r="A3072" t="s">
        <v>3069</v>
      </c>
      <c r="B3072">
        <v>25.069737700000001</v>
      </c>
      <c r="C3072">
        <v>121.6178195</v>
      </c>
      <c r="F3072" s="1" t="s">
        <v>3461</v>
      </c>
      <c r="G3072">
        <f>VLOOKUP(F3072,$A$1:$C9539,2,FALSE)</f>
        <v>22.581429</v>
      </c>
      <c r="H3072">
        <f>VLOOKUP($F3072,$A$1:$C9539,3,FALSE)</f>
        <v>120.35845</v>
      </c>
    </row>
    <row r="3073" spans="1:8" ht="39" thickBot="1" x14ac:dyDescent="0.25">
      <c r="A3073" t="s">
        <v>3070</v>
      </c>
      <c r="B3073">
        <v>25.081681</v>
      </c>
      <c r="C3073">
        <v>121.5728766</v>
      </c>
      <c r="F3073" s="1" t="s">
        <v>2502</v>
      </c>
      <c r="G3073">
        <f>VLOOKUP(F3073,$A$1:$C9540,2,FALSE)</f>
        <v>22.566697999999999</v>
      </c>
      <c r="H3073">
        <f>VLOOKUP($F3073,$A$1:$C9540,3,FALSE)</f>
        <v>120.353554</v>
      </c>
    </row>
    <row r="3074" spans="1:8" ht="39" thickBot="1" x14ac:dyDescent="0.25">
      <c r="A3074" t="s">
        <v>3071</v>
      </c>
      <c r="B3074">
        <v>25.0697568</v>
      </c>
      <c r="C3074">
        <v>121.6125385</v>
      </c>
      <c r="F3074" s="1" t="s">
        <v>3462</v>
      </c>
      <c r="G3074">
        <f>VLOOKUP(F3074,$A$1:$C9541,2,FALSE)</f>
        <v>22.5670404</v>
      </c>
      <c r="H3074">
        <f>VLOOKUP($F3074,$A$1:$C9541,3,FALSE)</f>
        <v>120.35774840000001</v>
      </c>
    </row>
    <row r="3075" spans="1:8" ht="39" thickBot="1" x14ac:dyDescent="0.25">
      <c r="A3075" t="s">
        <v>3072</v>
      </c>
      <c r="B3075">
        <v>25.068295599999999</v>
      </c>
      <c r="C3075">
        <v>121.6155941</v>
      </c>
      <c r="F3075" s="1" t="s">
        <v>3463</v>
      </c>
      <c r="G3075">
        <f>VLOOKUP(F3075,$A$1:$C9542,2,FALSE)</f>
        <v>22.582089</v>
      </c>
      <c r="H3075">
        <f>VLOOKUP($F3075,$A$1:$C9542,3,FALSE)</f>
        <v>120.352256</v>
      </c>
    </row>
    <row r="3076" spans="1:8" ht="39" thickBot="1" x14ac:dyDescent="0.25">
      <c r="A3076" t="s">
        <v>3073</v>
      </c>
      <c r="B3076">
        <v>25.067393899999999</v>
      </c>
      <c r="C3076">
        <v>121.5909162</v>
      </c>
      <c r="F3076" s="1" t="s">
        <v>3464</v>
      </c>
      <c r="G3076">
        <f>VLOOKUP(F3076,$A$1:$C9543,2,FALSE)</f>
        <v>22.571297999999999</v>
      </c>
      <c r="H3076">
        <f>VLOOKUP($F3076,$A$1:$C9543,3,FALSE)</f>
        <v>120.36397700000001</v>
      </c>
    </row>
    <row r="3077" spans="1:8" ht="39" thickBot="1" x14ac:dyDescent="0.25">
      <c r="A3077" t="s">
        <v>3074</v>
      </c>
      <c r="B3077">
        <v>25.080408299999998</v>
      </c>
      <c r="C3077">
        <v>121.59206399999999</v>
      </c>
      <c r="F3077" s="1" t="s">
        <v>3465</v>
      </c>
      <c r="G3077">
        <f>VLOOKUP(F3077,$A$1:$C9544,2,FALSE)</f>
        <v>24.249677999999999</v>
      </c>
      <c r="H3077">
        <f>VLOOKUP($F3077,$A$1:$C9544,3,FALSE)</f>
        <v>120.714539</v>
      </c>
    </row>
    <row r="3078" spans="1:8" ht="39" thickBot="1" x14ac:dyDescent="0.25">
      <c r="A3078" t="s">
        <v>3075</v>
      </c>
      <c r="B3078">
        <v>25.0678977</v>
      </c>
      <c r="C3078">
        <v>121.6159538</v>
      </c>
      <c r="F3078" s="1" t="s">
        <v>3466</v>
      </c>
      <c r="G3078">
        <f>VLOOKUP(F3078,$A$1:$C9545,2,FALSE)</f>
        <v>24.2431047</v>
      </c>
      <c r="H3078">
        <f>VLOOKUP($F3078,$A$1:$C9545,3,FALSE)</f>
        <v>120.7258278</v>
      </c>
    </row>
    <row r="3079" spans="1:8" ht="39" thickBot="1" x14ac:dyDescent="0.25">
      <c r="A3079" t="s">
        <v>3076</v>
      </c>
      <c r="B3079">
        <v>25.0793009</v>
      </c>
      <c r="C3079">
        <v>121.57859999999999</v>
      </c>
      <c r="F3079" s="1" t="s">
        <v>3467</v>
      </c>
      <c r="G3079">
        <f>VLOOKUP(F3079,$A$1:$C9546,2,FALSE)</f>
        <v>24.247292900000001</v>
      </c>
      <c r="H3079">
        <f>VLOOKUP($F3079,$A$1:$C9546,3,FALSE)</f>
        <v>120.71535900000001</v>
      </c>
    </row>
    <row r="3080" spans="1:8" ht="39" thickBot="1" x14ac:dyDescent="0.25">
      <c r="A3080" t="s">
        <v>3077</v>
      </c>
      <c r="B3080">
        <v>25.085356300000001</v>
      </c>
      <c r="C3080">
        <v>121.55981180000001</v>
      </c>
      <c r="F3080" s="1" t="s">
        <v>2200</v>
      </c>
      <c r="G3080">
        <f>VLOOKUP(F3080,$A$1:$C9547,2,FALSE)</f>
        <v>24.243737200000002</v>
      </c>
      <c r="H3080">
        <f>VLOOKUP($F3080,$A$1:$C9547,3,FALSE)</f>
        <v>120.7067045</v>
      </c>
    </row>
    <row r="3081" spans="1:8" ht="39" thickBot="1" x14ac:dyDescent="0.25">
      <c r="A3081" t="s">
        <v>3078</v>
      </c>
      <c r="B3081">
        <v>25.071293600000001</v>
      </c>
      <c r="C3081">
        <v>121.61289360000001</v>
      </c>
      <c r="F3081" s="1" t="s">
        <v>3468</v>
      </c>
      <c r="G3081">
        <f>VLOOKUP(F3081,$A$1:$C9548,2,FALSE)</f>
        <v>24.249276999999999</v>
      </c>
      <c r="H3081">
        <f>VLOOKUP($F3081,$A$1:$C9548,3,FALSE)</f>
        <v>120.71479309999999</v>
      </c>
    </row>
    <row r="3082" spans="1:8" ht="39" thickBot="1" x14ac:dyDescent="0.25">
      <c r="A3082" t="s">
        <v>3079</v>
      </c>
      <c r="B3082">
        <v>25.0720055</v>
      </c>
      <c r="C3082">
        <v>121.6062297</v>
      </c>
      <c r="F3082" s="1" t="s">
        <v>3469</v>
      </c>
      <c r="G3082">
        <f>VLOOKUP(F3082,$A$1:$C9549,2,FALSE)</f>
        <v>24.261302499999999</v>
      </c>
      <c r="H3082">
        <f>VLOOKUP($F3082,$A$1:$C9549,3,FALSE)</f>
        <v>120.7162799</v>
      </c>
    </row>
    <row r="3083" spans="1:8" ht="39" thickBot="1" x14ac:dyDescent="0.25">
      <c r="A3083" t="s">
        <v>3080</v>
      </c>
      <c r="B3083">
        <v>25.0702198</v>
      </c>
      <c r="C3083">
        <v>121.6188382</v>
      </c>
      <c r="F3083" s="1" t="s">
        <v>3470</v>
      </c>
      <c r="G3083">
        <f>VLOOKUP(F3083,$A$1:$C9550,2,FALSE)</f>
        <v>24.239992000000001</v>
      </c>
      <c r="H3083">
        <f>VLOOKUP($F3083,$A$1:$C9550,3,FALSE)</f>
        <v>120.71212199999999</v>
      </c>
    </row>
    <row r="3084" spans="1:8" ht="39" thickBot="1" x14ac:dyDescent="0.25">
      <c r="A3084" t="s">
        <v>3081</v>
      </c>
      <c r="B3084">
        <v>25.079701499999999</v>
      </c>
      <c r="C3084">
        <v>121.57747740000001</v>
      </c>
      <c r="F3084" s="1" t="s">
        <v>3471</v>
      </c>
      <c r="G3084">
        <f>VLOOKUP(F3084,$A$1:$C9551,2,FALSE)</f>
        <v>24.250269400000001</v>
      </c>
      <c r="H3084">
        <f>VLOOKUP($F3084,$A$1:$C9551,3,FALSE)</f>
        <v>120.7145991</v>
      </c>
    </row>
    <row r="3085" spans="1:8" ht="77.25" thickBot="1" x14ac:dyDescent="0.25">
      <c r="A3085" t="s">
        <v>3082</v>
      </c>
      <c r="B3085">
        <v>25.072384700000001</v>
      </c>
      <c r="C3085">
        <v>121.5786241</v>
      </c>
      <c r="F3085" s="1" t="s">
        <v>364</v>
      </c>
      <c r="G3085">
        <f>VLOOKUP(F3085,$A$1:$C9552,2,FALSE)</f>
        <v>24.248059999999999</v>
      </c>
      <c r="H3085">
        <f>VLOOKUP($F3085,$A$1:$C9552,3,FALSE)</f>
        <v>120.727142</v>
      </c>
    </row>
    <row r="3086" spans="1:8" ht="39" thickBot="1" x14ac:dyDescent="0.25">
      <c r="A3086" t="s">
        <v>3083</v>
      </c>
      <c r="B3086">
        <v>25.078719799999998</v>
      </c>
      <c r="C3086">
        <v>121.5840491</v>
      </c>
      <c r="F3086" s="1" t="s">
        <v>365</v>
      </c>
      <c r="G3086">
        <f>VLOOKUP(F3086,$A$1:$C9553,2,FALSE)</f>
        <v>24.251963</v>
      </c>
      <c r="H3086">
        <f>VLOOKUP($F3086,$A$1:$C9553,3,FALSE)</f>
        <v>120.72018799999999</v>
      </c>
    </row>
    <row r="3087" spans="1:8" ht="39" thickBot="1" x14ac:dyDescent="0.25">
      <c r="A3087" t="s">
        <v>3084</v>
      </c>
      <c r="B3087">
        <v>25.081636499999998</v>
      </c>
      <c r="C3087">
        <v>121.5921395</v>
      </c>
      <c r="F3087" s="1" t="s">
        <v>366</v>
      </c>
      <c r="G3087">
        <f>VLOOKUP(F3087,$A$1:$C9554,2,FALSE)</f>
        <v>24.250157999999999</v>
      </c>
      <c r="H3087">
        <f>VLOOKUP($F3087,$A$1:$C9554,3,FALSE)</f>
        <v>120.71503300000001</v>
      </c>
    </row>
    <row r="3088" spans="1:8" ht="39" thickBot="1" x14ac:dyDescent="0.25">
      <c r="A3088" t="s">
        <v>3085</v>
      </c>
      <c r="B3088">
        <v>25.068631499999999</v>
      </c>
      <c r="C3088">
        <v>121.5876772</v>
      </c>
      <c r="F3088" s="1" t="s">
        <v>3472</v>
      </c>
      <c r="G3088">
        <f>VLOOKUP(F3088,$A$1:$C9555,2,FALSE)</f>
        <v>24.24766</v>
      </c>
      <c r="H3088">
        <f>VLOOKUP($F3088,$A$1:$C9555,3,FALSE)</f>
        <v>120.714977</v>
      </c>
    </row>
    <row r="3089" spans="1:8" ht="39" thickBot="1" x14ac:dyDescent="0.25">
      <c r="A3089" t="s">
        <v>3086</v>
      </c>
      <c r="B3089">
        <v>25.084826899999999</v>
      </c>
      <c r="C3089">
        <v>121.5996205</v>
      </c>
      <c r="F3089" s="1" t="s">
        <v>363</v>
      </c>
      <c r="G3089">
        <f>VLOOKUP(F3089,$A$1:$C9556,2,FALSE)</f>
        <v>24.250713900000001</v>
      </c>
      <c r="H3089">
        <f>VLOOKUP($F3089,$A$1:$C9556,3,FALSE)</f>
        <v>120.728105</v>
      </c>
    </row>
    <row r="3090" spans="1:8" ht="39" thickBot="1" x14ac:dyDescent="0.25">
      <c r="A3090" t="s">
        <v>3087</v>
      </c>
      <c r="B3090">
        <v>25.075260700000001</v>
      </c>
      <c r="C3090">
        <v>121.5761735</v>
      </c>
      <c r="F3090" s="1" t="s">
        <v>367</v>
      </c>
      <c r="G3090">
        <f>VLOOKUP(F3090,$A$1:$C9557,2,FALSE)</f>
        <v>24.247829200000002</v>
      </c>
      <c r="H3090">
        <f>VLOOKUP($F3090,$A$1:$C9557,3,FALSE)</f>
        <v>120.8318379</v>
      </c>
    </row>
    <row r="3091" spans="1:8" ht="39" thickBot="1" x14ac:dyDescent="0.25">
      <c r="A3091" t="s">
        <v>3088</v>
      </c>
      <c r="B3091">
        <v>25.083311999999999</v>
      </c>
      <c r="C3091">
        <v>121.591573</v>
      </c>
      <c r="F3091" s="1" t="s">
        <v>3473</v>
      </c>
      <c r="G3091">
        <f>VLOOKUP(F3091,$A$1:$C9558,2,FALSE)</f>
        <v>24.2558671</v>
      </c>
      <c r="H3091">
        <f>VLOOKUP($F3091,$A$1:$C9558,3,FALSE)</f>
        <v>120.8290184</v>
      </c>
    </row>
    <row r="3092" spans="1:8" ht="39" thickBot="1" x14ac:dyDescent="0.25">
      <c r="A3092" t="s">
        <v>3089</v>
      </c>
      <c r="B3092">
        <v>25.0822149</v>
      </c>
      <c r="C3092">
        <v>121.5692648</v>
      </c>
      <c r="F3092" s="1" t="s">
        <v>3474</v>
      </c>
      <c r="G3092">
        <f>VLOOKUP(F3092,$A$1:$C9559,2,FALSE)</f>
        <v>24.347269000000001</v>
      </c>
      <c r="H3092">
        <f>VLOOKUP($F3092,$A$1:$C9559,3,FALSE)</f>
        <v>120.619496</v>
      </c>
    </row>
    <row r="3093" spans="1:8" ht="39" thickBot="1" x14ac:dyDescent="0.25">
      <c r="A3093" t="s">
        <v>3090</v>
      </c>
      <c r="B3093">
        <v>25.071590700000002</v>
      </c>
      <c r="C3093">
        <v>121.6120983</v>
      </c>
      <c r="F3093" s="1" t="s">
        <v>3475</v>
      </c>
      <c r="G3093">
        <f>VLOOKUP(F3093,$A$1:$C9560,2,FALSE)</f>
        <v>24.344506800000001</v>
      </c>
      <c r="H3093">
        <f>VLOOKUP($F3093,$A$1:$C9560,3,FALSE)</f>
        <v>120.6222022</v>
      </c>
    </row>
    <row r="3094" spans="1:8" ht="39" thickBot="1" x14ac:dyDescent="0.25">
      <c r="A3094" t="s">
        <v>3091</v>
      </c>
      <c r="B3094">
        <v>25.081876399999999</v>
      </c>
      <c r="C3094">
        <v>121.5890397</v>
      </c>
      <c r="F3094" s="1" t="s">
        <v>3476</v>
      </c>
      <c r="G3094">
        <f>VLOOKUP(F3094,$A$1:$C9561,2,FALSE)</f>
        <v>24.347185</v>
      </c>
      <c r="H3094">
        <f>VLOOKUP($F3094,$A$1:$C9561,3,FALSE)</f>
        <v>120.618741</v>
      </c>
    </row>
    <row r="3095" spans="1:8" ht="39" thickBot="1" x14ac:dyDescent="0.25">
      <c r="A3095" t="s">
        <v>3092</v>
      </c>
      <c r="B3095">
        <v>25.073633399999999</v>
      </c>
      <c r="C3095">
        <v>121.6047015</v>
      </c>
      <c r="F3095" s="1" t="s">
        <v>3477</v>
      </c>
      <c r="G3095">
        <f>VLOOKUP(F3095,$A$1:$C9562,2,FALSE)</f>
        <v>24.344844899999998</v>
      </c>
      <c r="H3095">
        <f>VLOOKUP($F3095,$A$1:$C9562,3,FALSE)</f>
        <v>120.62249629999999</v>
      </c>
    </row>
    <row r="3096" spans="1:8" ht="39" thickBot="1" x14ac:dyDescent="0.25">
      <c r="A3096" t="s">
        <v>3093</v>
      </c>
      <c r="B3096">
        <v>25.081954400000001</v>
      </c>
      <c r="C3096">
        <v>121.5685024</v>
      </c>
      <c r="F3096" s="1" t="s">
        <v>3478</v>
      </c>
      <c r="G3096">
        <f>VLOOKUP(F3096,$A$1:$C9563,2,FALSE)</f>
        <v>24.3415231</v>
      </c>
      <c r="H3096">
        <f>VLOOKUP($F3096,$A$1:$C9563,3,FALSE)</f>
        <v>120.620103</v>
      </c>
    </row>
    <row r="3097" spans="1:8" ht="39" thickBot="1" x14ac:dyDescent="0.25">
      <c r="A3097" t="s">
        <v>3094</v>
      </c>
      <c r="B3097">
        <v>25.084469599999998</v>
      </c>
      <c r="C3097">
        <v>121.59916699999999</v>
      </c>
      <c r="F3097" s="1" t="s">
        <v>3479</v>
      </c>
      <c r="G3097">
        <f>VLOOKUP(F3097,$A$1:$C9564,2,FALSE)</f>
        <v>24.346030599999999</v>
      </c>
      <c r="H3097">
        <f>VLOOKUP($F3097,$A$1:$C9564,3,FALSE)</f>
        <v>120.6214447</v>
      </c>
    </row>
    <row r="3098" spans="1:8" ht="39" thickBot="1" x14ac:dyDescent="0.25">
      <c r="A3098" t="s">
        <v>3095</v>
      </c>
      <c r="B3098">
        <v>25.0794499</v>
      </c>
      <c r="C3098">
        <v>121.593333</v>
      </c>
      <c r="F3098" s="1" t="s">
        <v>3480</v>
      </c>
      <c r="G3098">
        <f>VLOOKUP(F3098,$A$1:$C9565,2,FALSE)</f>
        <v>24.345822999999999</v>
      </c>
      <c r="H3098">
        <f>VLOOKUP($F3098,$A$1:$C9565,3,FALSE)</f>
        <v>120.6259579</v>
      </c>
    </row>
    <row r="3099" spans="1:8" ht="39" thickBot="1" x14ac:dyDescent="0.25">
      <c r="A3099" t="s">
        <v>3096</v>
      </c>
      <c r="B3099">
        <v>25.076584700000002</v>
      </c>
      <c r="C3099">
        <v>121.5800488</v>
      </c>
      <c r="F3099" s="1" t="s">
        <v>3481</v>
      </c>
      <c r="G3099">
        <f>VLOOKUP(F3099,$A$1:$C9566,2,FALSE)</f>
        <v>24.350888999999999</v>
      </c>
      <c r="H3099">
        <f>VLOOKUP($F3099,$A$1:$C9566,3,FALSE)</f>
        <v>120.62333700000001</v>
      </c>
    </row>
    <row r="3100" spans="1:8" ht="39" thickBot="1" x14ac:dyDescent="0.25">
      <c r="A3100" t="s">
        <v>3097</v>
      </c>
      <c r="B3100">
        <v>25.081877299999999</v>
      </c>
      <c r="C3100">
        <v>121.5704497</v>
      </c>
      <c r="F3100" s="1" t="s">
        <v>3482</v>
      </c>
      <c r="G3100">
        <f>VLOOKUP(F3100,$A$1:$C9567,2,FALSE)</f>
        <v>24.3480873</v>
      </c>
      <c r="H3100">
        <f>VLOOKUP($F3100,$A$1:$C9567,3,FALSE)</f>
        <v>120.6209084</v>
      </c>
    </row>
    <row r="3101" spans="1:8" ht="39" thickBot="1" x14ac:dyDescent="0.25">
      <c r="A3101" t="s">
        <v>3098</v>
      </c>
      <c r="B3101">
        <v>25.084613000000001</v>
      </c>
      <c r="C3101">
        <v>121.596074</v>
      </c>
      <c r="F3101" s="1" t="s">
        <v>3483</v>
      </c>
      <c r="G3101">
        <f>VLOOKUP(F3101,$A$1:$C9568,2,FALSE)</f>
        <v>24.346787899999999</v>
      </c>
      <c r="H3101">
        <f>VLOOKUP($F3101,$A$1:$C9568,3,FALSE)</f>
        <v>120.62635899999999</v>
      </c>
    </row>
    <row r="3102" spans="1:8" ht="39" thickBot="1" x14ac:dyDescent="0.25">
      <c r="A3102" t="s">
        <v>3099</v>
      </c>
      <c r="B3102">
        <v>25.080253800000001</v>
      </c>
      <c r="C3102">
        <v>121.5918381</v>
      </c>
      <c r="F3102" s="1" t="s">
        <v>3484</v>
      </c>
      <c r="G3102">
        <f>VLOOKUP(F3102,$A$1:$C9569,2,FALSE)</f>
        <v>24.344070299999998</v>
      </c>
      <c r="H3102">
        <f>VLOOKUP($F3102,$A$1:$C9569,3,FALSE)</f>
        <v>120.6348687</v>
      </c>
    </row>
    <row r="3103" spans="1:8" ht="39" thickBot="1" x14ac:dyDescent="0.25">
      <c r="A3103" t="s">
        <v>3100</v>
      </c>
      <c r="B3103">
        <v>25.077238399999999</v>
      </c>
      <c r="C3103">
        <v>121.58183320000001</v>
      </c>
      <c r="F3103" s="1" t="s">
        <v>3485</v>
      </c>
      <c r="G3103">
        <f>VLOOKUP(F3103,$A$1:$C9570,2,FALSE)</f>
        <v>24.270278999999999</v>
      </c>
      <c r="H3103">
        <f>VLOOKUP($F3103,$A$1:$C9570,3,FALSE)</f>
        <v>120.57762099999999</v>
      </c>
    </row>
    <row r="3104" spans="1:8" ht="39" thickBot="1" x14ac:dyDescent="0.25">
      <c r="A3104" t="s">
        <v>3101</v>
      </c>
      <c r="B3104">
        <v>25.0725774</v>
      </c>
      <c r="C3104">
        <v>121.6192283</v>
      </c>
      <c r="F3104" s="1" t="s">
        <v>3486</v>
      </c>
      <c r="G3104">
        <f>VLOOKUP(F3104,$A$1:$C9571,2,FALSE)</f>
        <v>24.262223599999999</v>
      </c>
      <c r="H3104">
        <f>VLOOKUP($F3104,$A$1:$C9571,3,FALSE)</f>
        <v>120.545117</v>
      </c>
    </row>
    <row r="3105" spans="1:8" ht="51.75" thickBot="1" x14ac:dyDescent="0.25">
      <c r="A3105" t="s">
        <v>3102</v>
      </c>
      <c r="B3105">
        <v>25.044391099999999</v>
      </c>
      <c r="C3105">
        <v>121.58345869999999</v>
      </c>
      <c r="F3105" s="1" t="s">
        <v>3487</v>
      </c>
      <c r="G3105">
        <f>VLOOKUP(F3105,$A$1:$C9572,2,FALSE)</f>
        <v>24.271287999999998</v>
      </c>
      <c r="H3105">
        <f>VLOOKUP($F3105,$A$1:$C9572,3,FALSE)</f>
        <v>120.575175</v>
      </c>
    </row>
    <row r="3106" spans="1:8" ht="51.75" thickBot="1" x14ac:dyDescent="0.25">
      <c r="A3106" t="s">
        <v>3103</v>
      </c>
      <c r="B3106">
        <v>25.0450835</v>
      </c>
      <c r="C3106">
        <v>121.5841059</v>
      </c>
      <c r="F3106" s="1" t="s">
        <v>3488</v>
      </c>
      <c r="G3106">
        <f>VLOOKUP(F3106,$A$1:$C9573,2,FALSE)</f>
        <v>24.224690899999999</v>
      </c>
      <c r="H3106">
        <f>VLOOKUP($F3106,$A$1:$C9573,3,FALSE)</f>
        <v>120.576328</v>
      </c>
    </row>
    <row r="3107" spans="1:8" ht="39" thickBot="1" x14ac:dyDescent="0.25">
      <c r="A3107" t="s">
        <v>3104</v>
      </c>
      <c r="B3107">
        <v>25.054325800000001</v>
      </c>
      <c r="C3107">
        <v>121.60554310000001</v>
      </c>
      <c r="F3107" s="1" t="s">
        <v>3489</v>
      </c>
      <c r="G3107">
        <f>VLOOKUP(F3107,$A$1:$C9574,2,FALSE)</f>
        <v>24.229636299999999</v>
      </c>
      <c r="H3107">
        <f>VLOOKUP($F3107,$A$1:$C9574,3,FALSE)</f>
        <v>120.57225219999999</v>
      </c>
    </row>
    <row r="3108" spans="1:8" ht="39" thickBot="1" x14ac:dyDescent="0.25">
      <c r="A3108" t="s">
        <v>3105</v>
      </c>
      <c r="B3108">
        <v>25.043333199999999</v>
      </c>
      <c r="C3108">
        <v>121.58315880000001</v>
      </c>
      <c r="F3108" s="1" t="s">
        <v>3490</v>
      </c>
      <c r="G3108">
        <f>VLOOKUP(F3108,$A$1:$C9575,2,FALSE)</f>
        <v>24.240743500000001</v>
      </c>
      <c r="H3108">
        <f>VLOOKUP($F3108,$A$1:$C9575,3,FALSE)</f>
        <v>120.5621854</v>
      </c>
    </row>
    <row r="3109" spans="1:8" ht="39" thickBot="1" x14ac:dyDescent="0.25">
      <c r="A3109" t="s">
        <v>3106</v>
      </c>
      <c r="B3109">
        <v>25.045665700000001</v>
      </c>
      <c r="C3109">
        <v>121.5846901</v>
      </c>
      <c r="F3109" s="1" t="s">
        <v>3491</v>
      </c>
      <c r="G3109">
        <f>VLOOKUP(F3109,$A$1:$C9576,2,FALSE)</f>
        <v>24.218297400000001</v>
      </c>
      <c r="H3109">
        <f>VLOOKUP($F3109,$A$1:$C9576,3,FALSE)</f>
        <v>120.5703482</v>
      </c>
    </row>
    <row r="3110" spans="1:8" ht="39" thickBot="1" x14ac:dyDescent="0.25">
      <c r="A3110" t="s">
        <v>3107</v>
      </c>
      <c r="B3110">
        <v>25.044690899999999</v>
      </c>
      <c r="C3110">
        <v>121.583186</v>
      </c>
      <c r="F3110" s="1" t="s">
        <v>3492</v>
      </c>
      <c r="G3110">
        <f>VLOOKUP(F3110,$A$1:$C9577,2,FALSE)</f>
        <v>24.2190233</v>
      </c>
      <c r="H3110">
        <f>VLOOKUP($F3110,$A$1:$C9577,3,FALSE)</f>
        <v>120.5696391</v>
      </c>
    </row>
    <row r="3111" spans="1:8" ht="39" thickBot="1" x14ac:dyDescent="0.25">
      <c r="A3111" t="s">
        <v>3108</v>
      </c>
      <c r="B3111">
        <v>25.0455763</v>
      </c>
      <c r="C3111">
        <v>121.5860181</v>
      </c>
      <c r="F3111" s="1" t="s">
        <v>3493</v>
      </c>
      <c r="G3111">
        <f>VLOOKUP(F3111,$A$1:$C9578,2,FALSE)</f>
        <v>24.247492999999999</v>
      </c>
      <c r="H3111">
        <f>VLOOKUP($F3111,$A$1:$C9578,3,FALSE)</f>
        <v>120.538077</v>
      </c>
    </row>
    <row r="3112" spans="1:8" ht="39" thickBot="1" x14ac:dyDescent="0.25">
      <c r="A3112" t="s">
        <v>3109</v>
      </c>
      <c r="B3112">
        <v>25.040904999999999</v>
      </c>
      <c r="C3112">
        <v>121.588232</v>
      </c>
      <c r="F3112" s="1" t="s">
        <v>370</v>
      </c>
      <c r="G3112">
        <f>VLOOKUP(F3112,$A$1:$C9579,2,FALSE)</f>
        <v>24.3091419</v>
      </c>
      <c r="H3112">
        <f>VLOOKUP($F3112,$A$1:$C9579,3,FALSE)</f>
        <v>120.7215649</v>
      </c>
    </row>
    <row r="3113" spans="1:8" ht="39" thickBot="1" x14ac:dyDescent="0.25">
      <c r="A3113" t="s">
        <v>3110</v>
      </c>
      <c r="B3113">
        <v>25.055480200000002</v>
      </c>
      <c r="C3113">
        <v>121.60601509999999</v>
      </c>
      <c r="F3113" s="1" t="s">
        <v>3494</v>
      </c>
      <c r="G3113">
        <f>VLOOKUP(F3113,$A$1:$C9580,2,FALSE)</f>
        <v>24.3046857</v>
      </c>
      <c r="H3113">
        <f>VLOOKUP($F3113,$A$1:$C9580,3,FALSE)</f>
        <v>120.7128611</v>
      </c>
    </row>
    <row r="3114" spans="1:8" ht="39" thickBot="1" x14ac:dyDescent="0.25">
      <c r="A3114" t="s">
        <v>3111</v>
      </c>
      <c r="B3114">
        <v>25.0502723</v>
      </c>
      <c r="C3114">
        <v>121.61574969999999</v>
      </c>
      <c r="F3114" s="1" t="s">
        <v>3495</v>
      </c>
      <c r="G3114">
        <f>VLOOKUP(F3114,$A$1:$C9581,2,FALSE)</f>
        <v>24.3091899</v>
      </c>
      <c r="H3114">
        <f>VLOOKUP($F3114,$A$1:$C9581,3,FALSE)</f>
        <v>120.7288636</v>
      </c>
    </row>
    <row r="3115" spans="1:8" ht="39" thickBot="1" x14ac:dyDescent="0.25">
      <c r="A3115" t="s">
        <v>3112</v>
      </c>
      <c r="B3115">
        <v>25.055183700000001</v>
      </c>
      <c r="C3115">
        <v>121.6061129</v>
      </c>
      <c r="F3115" s="1" t="s">
        <v>3496</v>
      </c>
      <c r="G3115">
        <f>VLOOKUP(F3115,$A$1:$C9582,2,FALSE)</f>
        <v>24.3046887</v>
      </c>
      <c r="H3115">
        <f>VLOOKUP($F3115,$A$1:$C9582,3,FALSE)</f>
        <v>120.7112702</v>
      </c>
    </row>
    <row r="3116" spans="1:8" ht="39" thickBot="1" x14ac:dyDescent="0.25">
      <c r="A3116" t="s">
        <v>3113</v>
      </c>
      <c r="B3116">
        <v>25.0543537</v>
      </c>
      <c r="C3116">
        <v>121.5924021</v>
      </c>
      <c r="F3116" s="1" t="s">
        <v>2203</v>
      </c>
      <c r="G3116">
        <f>VLOOKUP(F3116,$A$1:$C9583,2,FALSE)</f>
        <v>24.314493299999999</v>
      </c>
      <c r="H3116">
        <f>VLOOKUP($F3116,$A$1:$C9583,3,FALSE)</f>
        <v>120.6889829</v>
      </c>
    </row>
    <row r="3117" spans="1:8" ht="39" thickBot="1" x14ac:dyDescent="0.25">
      <c r="A3117" t="s">
        <v>3114</v>
      </c>
      <c r="B3117">
        <v>25.039479700000001</v>
      </c>
      <c r="C3117">
        <v>121.5878574</v>
      </c>
      <c r="F3117" s="1" t="s">
        <v>3497</v>
      </c>
      <c r="G3117">
        <f>VLOOKUP(F3117,$A$1:$C9584,2,FALSE)</f>
        <v>24.309110700000002</v>
      </c>
      <c r="H3117">
        <f>VLOOKUP($F3117,$A$1:$C9584,3,FALSE)</f>
        <v>120.7240394</v>
      </c>
    </row>
    <row r="3118" spans="1:8" ht="39" thickBot="1" x14ac:dyDescent="0.25">
      <c r="A3118" t="s">
        <v>3115</v>
      </c>
      <c r="B3118">
        <v>25.046714399999999</v>
      </c>
      <c r="C3118">
        <v>121.58212020000001</v>
      </c>
      <c r="F3118" s="1" t="s">
        <v>3498</v>
      </c>
      <c r="G3118">
        <f>VLOOKUP(F3118,$A$1:$C9585,2,FALSE)</f>
        <v>24.3068183</v>
      </c>
      <c r="H3118">
        <f>VLOOKUP($F3118,$A$1:$C9585,3,FALSE)</f>
        <v>120.7163968</v>
      </c>
    </row>
    <row r="3119" spans="1:8" ht="39" thickBot="1" x14ac:dyDescent="0.25">
      <c r="A3119" t="s">
        <v>3116</v>
      </c>
      <c r="B3119">
        <v>25.049727499999999</v>
      </c>
      <c r="C3119">
        <v>121.593777</v>
      </c>
      <c r="F3119" s="1" t="s">
        <v>2204</v>
      </c>
      <c r="G3119">
        <f>VLOOKUP(F3119,$A$1:$C9586,2,FALSE)</f>
        <v>24.304469399999999</v>
      </c>
      <c r="H3119">
        <f>VLOOKUP($F3119,$A$1:$C9586,3,FALSE)</f>
        <v>120.7113791</v>
      </c>
    </row>
    <row r="3120" spans="1:8" ht="39" thickBot="1" x14ac:dyDescent="0.25">
      <c r="A3120" t="s">
        <v>3117</v>
      </c>
      <c r="B3120">
        <v>25.043172999999999</v>
      </c>
      <c r="C3120">
        <v>121.5833859</v>
      </c>
      <c r="F3120" s="1" t="s">
        <v>3499</v>
      </c>
      <c r="G3120">
        <f>VLOOKUP(F3120,$A$1:$C9587,2,FALSE)</f>
        <v>24.246149899999999</v>
      </c>
      <c r="H3120">
        <f>VLOOKUP($F3120,$A$1:$C9587,3,FALSE)</f>
        <v>120.6820039</v>
      </c>
    </row>
    <row r="3121" spans="1:8" ht="51.75" thickBot="1" x14ac:dyDescent="0.25">
      <c r="A3121" t="s">
        <v>3118</v>
      </c>
      <c r="B3121">
        <v>25.097165499999999</v>
      </c>
      <c r="C3121">
        <v>121.5233108</v>
      </c>
      <c r="F3121" s="1" t="s">
        <v>3500</v>
      </c>
      <c r="G3121">
        <f>VLOOKUP(F3121,$A$1:$C9588,2,FALSE)</f>
        <v>24.261741700000002</v>
      </c>
      <c r="H3121">
        <f>VLOOKUP($F3121,$A$1:$C9588,3,FALSE)</f>
        <v>120.70457879999999</v>
      </c>
    </row>
    <row r="3122" spans="1:8" ht="39" thickBot="1" x14ac:dyDescent="0.25">
      <c r="A3122" t="s">
        <v>3119</v>
      </c>
      <c r="B3122">
        <v>25.103969500000002</v>
      </c>
      <c r="C3122">
        <v>121.52060059999999</v>
      </c>
      <c r="F3122" s="1" t="s">
        <v>208</v>
      </c>
      <c r="G3122">
        <f>VLOOKUP(F3122,$A$1:$C9589,2,FALSE)</f>
        <v>24.202405599999999</v>
      </c>
      <c r="H3122">
        <f>VLOOKUP($F3122,$A$1:$C9589,3,FALSE)</f>
        <v>120.70754530000001</v>
      </c>
    </row>
    <row r="3123" spans="1:8" ht="39" thickBot="1" x14ac:dyDescent="0.25">
      <c r="A3123" t="s">
        <v>3120</v>
      </c>
      <c r="B3123">
        <v>25.089956999999998</v>
      </c>
      <c r="C3123">
        <v>121.516184</v>
      </c>
      <c r="F3123" s="1" t="s">
        <v>3501</v>
      </c>
      <c r="G3123">
        <f>VLOOKUP(F3123,$A$1:$C9590,2,FALSE)</f>
        <v>24.213007999999999</v>
      </c>
      <c r="H3123">
        <f>VLOOKUP($F3123,$A$1:$C9590,3,FALSE)</f>
        <v>120.70513560000001</v>
      </c>
    </row>
    <row r="3124" spans="1:8" ht="39" thickBot="1" x14ac:dyDescent="0.25">
      <c r="A3124" t="s">
        <v>3121</v>
      </c>
      <c r="B3124">
        <v>25.1176189</v>
      </c>
      <c r="C3124">
        <v>121.532453</v>
      </c>
      <c r="F3124" s="1" t="s">
        <v>3502</v>
      </c>
      <c r="G3124">
        <f>VLOOKUP(F3124,$A$1:$C9591,2,FALSE)</f>
        <v>24.215951</v>
      </c>
      <c r="H3124">
        <f>VLOOKUP($F3124,$A$1:$C9591,3,FALSE)</f>
        <v>120.7050962</v>
      </c>
    </row>
    <row r="3125" spans="1:8" ht="39" thickBot="1" x14ac:dyDescent="0.25">
      <c r="A3125" t="s">
        <v>3122</v>
      </c>
      <c r="B3125">
        <v>25.095631999999998</v>
      </c>
      <c r="C3125">
        <v>121.521552</v>
      </c>
      <c r="F3125" s="1" t="s">
        <v>3503</v>
      </c>
      <c r="G3125">
        <f>VLOOKUP(F3125,$A$1:$C9592,2,FALSE)</f>
        <v>24.209124899999999</v>
      </c>
      <c r="H3125">
        <f>VLOOKUP($F3125,$A$1:$C9592,3,FALSE)</f>
        <v>120.70101</v>
      </c>
    </row>
    <row r="3126" spans="1:8" ht="39" thickBot="1" x14ac:dyDescent="0.25">
      <c r="A3126" t="s">
        <v>3123</v>
      </c>
      <c r="B3126">
        <v>25.108007600000001</v>
      </c>
      <c r="C3126">
        <v>121.5295718</v>
      </c>
      <c r="F3126" s="1" t="s">
        <v>372</v>
      </c>
      <c r="G3126">
        <f>VLOOKUP(F3126,$A$1:$C9593,2,FALSE)</f>
        <v>24.214034900000001</v>
      </c>
      <c r="H3126">
        <f>VLOOKUP($F3126,$A$1:$C9593,3,FALSE)</f>
        <v>120.70136770000001</v>
      </c>
    </row>
    <row r="3127" spans="1:8" ht="39" thickBot="1" x14ac:dyDescent="0.25">
      <c r="A3127" t="s">
        <v>3124</v>
      </c>
      <c r="B3127">
        <v>25.094851500000001</v>
      </c>
      <c r="C3127">
        <v>121.5245433</v>
      </c>
      <c r="F3127" s="1" t="s">
        <v>3504</v>
      </c>
      <c r="G3127">
        <f>VLOOKUP(F3127,$A$1:$C9594,2,FALSE)</f>
        <v>24.211521000000001</v>
      </c>
      <c r="H3127">
        <f>VLOOKUP($F3127,$A$1:$C9594,3,FALSE)</f>
        <v>120.7024894</v>
      </c>
    </row>
    <row r="3128" spans="1:8" ht="39" thickBot="1" x14ac:dyDescent="0.25">
      <c r="A3128" t="s">
        <v>3125</v>
      </c>
      <c r="B3128">
        <v>25.0889764</v>
      </c>
      <c r="C3128">
        <v>121.5259968</v>
      </c>
      <c r="F3128" s="1" t="s">
        <v>3505</v>
      </c>
      <c r="G3128">
        <f>VLOOKUP(F3128,$A$1:$C9595,2,FALSE)</f>
        <v>24.2134815</v>
      </c>
      <c r="H3128">
        <f>VLOOKUP($F3128,$A$1:$C9595,3,FALSE)</f>
        <v>120.7054115</v>
      </c>
    </row>
    <row r="3129" spans="1:8" ht="39" thickBot="1" x14ac:dyDescent="0.25">
      <c r="A3129" t="s">
        <v>3126</v>
      </c>
      <c r="B3129">
        <v>25.091513299999999</v>
      </c>
      <c r="C3129">
        <v>121.5256435</v>
      </c>
      <c r="F3129" s="1" t="s">
        <v>3506</v>
      </c>
      <c r="G3129">
        <f>VLOOKUP(F3129,$A$1:$C9596,2,FALSE)</f>
        <v>24.1932376</v>
      </c>
      <c r="H3129">
        <f>VLOOKUP($F3129,$A$1:$C9596,3,FALSE)</f>
        <v>120.70227680000001</v>
      </c>
    </row>
    <row r="3130" spans="1:8" ht="39" thickBot="1" x14ac:dyDescent="0.25">
      <c r="A3130" t="s">
        <v>3127</v>
      </c>
      <c r="B3130">
        <v>25.0955096</v>
      </c>
      <c r="C3130">
        <v>121.52360090000001</v>
      </c>
      <c r="F3130" s="1" t="s">
        <v>3507</v>
      </c>
      <c r="G3130">
        <f>VLOOKUP(F3130,$A$1:$C9597,2,FALSE)</f>
        <v>24.194348999999999</v>
      </c>
      <c r="H3130">
        <f>VLOOKUP($F3130,$A$1:$C9597,3,FALSE)</f>
        <v>120.701905</v>
      </c>
    </row>
    <row r="3131" spans="1:8" ht="39" thickBot="1" x14ac:dyDescent="0.25">
      <c r="A3131" t="s">
        <v>3128</v>
      </c>
      <c r="B3131">
        <v>25.082512000000001</v>
      </c>
      <c r="C3131">
        <v>121.5101191</v>
      </c>
      <c r="F3131" s="1" t="s">
        <v>3508</v>
      </c>
      <c r="G3131">
        <f>VLOOKUP(F3131,$A$1:$C9598,2,FALSE)</f>
        <v>24.205646099999999</v>
      </c>
      <c r="H3131">
        <f>VLOOKUP($F3131,$A$1:$C9598,3,FALSE)</f>
        <v>120.6775351</v>
      </c>
    </row>
    <row r="3132" spans="1:8" ht="39" thickBot="1" x14ac:dyDescent="0.25">
      <c r="A3132" t="s">
        <v>3129</v>
      </c>
      <c r="B3132">
        <v>25.085892999999999</v>
      </c>
      <c r="C3132">
        <v>121.5094168</v>
      </c>
      <c r="F3132" s="1" t="s">
        <v>3509</v>
      </c>
      <c r="G3132">
        <f>VLOOKUP(F3132,$A$1:$C9599,2,FALSE)</f>
        <v>24.246314600000002</v>
      </c>
      <c r="H3132">
        <f>VLOOKUP($F3132,$A$1:$C9599,3,FALSE)</f>
        <v>120.68255569999999</v>
      </c>
    </row>
    <row r="3133" spans="1:8" ht="51.75" thickBot="1" x14ac:dyDescent="0.25">
      <c r="A3133" t="s">
        <v>3130</v>
      </c>
      <c r="B3133">
        <v>25.111753400000001</v>
      </c>
      <c r="C3133">
        <v>121.52665690000001</v>
      </c>
      <c r="F3133" s="1" t="s">
        <v>3510</v>
      </c>
      <c r="G3133">
        <f>VLOOKUP(F3133,$A$1:$C9600,2,FALSE)</f>
        <v>24.246314600000002</v>
      </c>
      <c r="H3133">
        <f>VLOOKUP($F3133,$A$1:$C9600,3,FALSE)</f>
        <v>120.68255569999999</v>
      </c>
    </row>
    <row r="3134" spans="1:8" ht="39" thickBot="1" x14ac:dyDescent="0.25">
      <c r="A3134" t="s">
        <v>3131</v>
      </c>
      <c r="B3134">
        <v>25.082900800000001</v>
      </c>
      <c r="C3134">
        <v>121.5198991</v>
      </c>
      <c r="F3134" s="1" t="s">
        <v>3511</v>
      </c>
      <c r="G3134">
        <f>VLOOKUP(F3134,$A$1:$C9601,2,FALSE)</f>
        <v>24.2344209</v>
      </c>
      <c r="H3134">
        <f>VLOOKUP($F3134,$A$1:$C9601,3,FALSE)</f>
        <v>120.6654937</v>
      </c>
    </row>
    <row r="3135" spans="1:8" ht="39" thickBot="1" x14ac:dyDescent="0.25">
      <c r="A3135" t="s">
        <v>3132</v>
      </c>
      <c r="B3135">
        <v>25.088621</v>
      </c>
      <c r="C3135">
        <v>121.5205486</v>
      </c>
      <c r="F3135" s="1" t="s">
        <v>3512</v>
      </c>
      <c r="G3135">
        <f>VLOOKUP(F3135,$A$1:$C9602,2,FALSE)</f>
        <v>24.223789</v>
      </c>
      <c r="H3135">
        <f>VLOOKUP($F3135,$A$1:$C9602,3,FALSE)</f>
        <v>120.6536708</v>
      </c>
    </row>
    <row r="3136" spans="1:8" ht="39" thickBot="1" x14ac:dyDescent="0.25">
      <c r="A3136" t="s">
        <v>3133</v>
      </c>
      <c r="B3136">
        <v>25.118592100000001</v>
      </c>
      <c r="C3136">
        <v>121.52689820000001</v>
      </c>
      <c r="F3136" s="1" t="s">
        <v>3513</v>
      </c>
      <c r="G3136">
        <f>VLOOKUP(F3136,$A$1:$C9603,2,FALSE)</f>
        <v>24.224631599999999</v>
      </c>
      <c r="H3136">
        <f>VLOOKUP($F3136,$A$1:$C9603,3,FALSE)</f>
        <v>120.6469273</v>
      </c>
    </row>
    <row r="3137" spans="1:8" ht="39" thickBot="1" x14ac:dyDescent="0.25">
      <c r="A3137" t="s">
        <v>3134</v>
      </c>
      <c r="B3137">
        <v>25.108869599999998</v>
      </c>
      <c r="C3137">
        <v>121.5319592</v>
      </c>
      <c r="F3137" s="1" t="s">
        <v>3514</v>
      </c>
      <c r="G3137">
        <f>VLOOKUP(F3137,$A$1:$C9604,2,FALSE)</f>
        <v>24.2165374</v>
      </c>
      <c r="H3137">
        <f>VLOOKUP($F3137,$A$1:$C9604,3,FALSE)</f>
        <v>120.6658642</v>
      </c>
    </row>
    <row r="3138" spans="1:8" ht="39" thickBot="1" x14ac:dyDescent="0.25">
      <c r="A3138" t="s">
        <v>3135</v>
      </c>
      <c r="B3138">
        <v>25.1379859</v>
      </c>
      <c r="C3138">
        <v>121.546932</v>
      </c>
      <c r="F3138" s="1" t="s">
        <v>3515</v>
      </c>
      <c r="G3138">
        <f>VLOOKUP(F3138,$A$1:$C9605,2,FALSE)</f>
        <v>24.222708999999998</v>
      </c>
      <c r="H3138">
        <f>VLOOKUP($F3138,$A$1:$C9605,3,FALSE)</f>
        <v>120.6472109</v>
      </c>
    </row>
    <row r="3139" spans="1:8" ht="51.75" thickBot="1" x14ac:dyDescent="0.25">
      <c r="A3139" t="s">
        <v>3136</v>
      </c>
      <c r="B3139">
        <v>25.108106299999999</v>
      </c>
      <c r="C3139">
        <v>121.529197</v>
      </c>
      <c r="F3139" s="1" t="s">
        <v>3516</v>
      </c>
      <c r="G3139">
        <f>VLOOKUP(F3139,$A$1:$C9606,2,FALSE)</f>
        <v>24.332043299999999</v>
      </c>
      <c r="H3139">
        <f>VLOOKUP($F3139,$A$1:$C9606,3,FALSE)</f>
        <v>120.6530245</v>
      </c>
    </row>
    <row r="3140" spans="1:8" ht="39" thickBot="1" x14ac:dyDescent="0.25">
      <c r="A3140" t="s">
        <v>3137</v>
      </c>
      <c r="B3140">
        <v>25.119332799999999</v>
      </c>
      <c r="C3140">
        <v>121.527306</v>
      </c>
      <c r="F3140" s="1" t="s">
        <v>3517</v>
      </c>
      <c r="G3140">
        <f>VLOOKUP(F3140,$A$1:$C9607,2,FALSE)</f>
        <v>24.331290200000002</v>
      </c>
      <c r="H3140">
        <f>VLOOKUP($F3140,$A$1:$C9607,3,FALSE)</f>
        <v>120.6520429</v>
      </c>
    </row>
    <row r="3141" spans="1:8" ht="39" thickBot="1" x14ac:dyDescent="0.25">
      <c r="A3141" t="s">
        <v>3138</v>
      </c>
      <c r="B3141">
        <v>25.081087</v>
      </c>
      <c r="C3141">
        <v>121.522046</v>
      </c>
      <c r="F3141" s="1" t="s">
        <v>3518</v>
      </c>
      <c r="G3141">
        <f>VLOOKUP(F3141,$A$1:$C9608,2,FALSE)</f>
        <v>24.330437100000001</v>
      </c>
      <c r="H3141">
        <f>VLOOKUP($F3141,$A$1:$C9608,3,FALSE)</f>
        <v>120.6568585</v>
      </c>
    </row>
    <row r="3142" spans="1:8" ht="39" thickBot="1" x14ac:dyDescent="0.25">
      <c r="A3142" t="s">
        <v>3139</v>
      </c>
      <c r="B3142">
        <v>25.0816813</v>
      </c>
      <c r="C3142">
        <v>121.5106305</v>
      </c>
      <c r="F3142" s="1" t="s">
        <v>3519</v>
      </c>
      <c r="G3142">
        <f>VLOOKUP(F3142,$A$1:$C9609,2,FALSE)</f>
        <v>24.346660799999999</v>
      </c>
      <c r="H3142">
        <f>VLOOKUP($F3142,$A$1:$C9609,3,FALSE)</f>
        <v>120.5871757</v>
      </c>
    </row>
    <row r="3143" spans="1:8" ht="39" thickBot="1" x14ac:dyDescent="0.25">
      <c r="A3143" t="s">
        <v>3140</v>
      </c>
      <c r="B3143">
        <v>25.088430599999999</v>
      </c>
      <c r="C3143">
        <v>121.5086831</v>
      </c>
      <c r="F3143" s="1" t="s">
        <v>3520</v>
      </c>
      <c r="G3143">
        <f>VLOOKUP(F3143,$A$1:$C9610,2,FALSE)</f>
        <v>24.107623700000001</v>
      </c>
      <c r="H3143">
        <f>VLOOKUP($F3143,$A$1:$C9610,3,FALSE)</f>
        <v>120.6341597</v>
      </c>
    </row>
    <row r="3144" spans="1:8" ht="39" thickBot="1" x14ac:dyDescent="0.25">
      <c r="A3144" t="s">
        <v>3141</v>
      </c>
      <c r="B3144">
        <v>25.088742400000001</v>
      </c>
      <c r="C3144">
        <v>121.5266357</v>
      </c>
      <c r="F3144" s="1" t="s">
        <v>3521</v>
      </c>
      <c r="G3144">
        <f>VLOOKUP(F3144,$A$1:$C9611,2,FALSE)</f>
        <v>24.104963699999999</v>
      </c>
      <c r="H3144">
        <f>VLOOKUP($F3144,$A$1:$C9611,3,FALSE)</f>
        <v>120.6393478</v>
      </c>
    </row>
    <row r="3145" spans="1:8" ht="39" thickBot="1" x14ac:dyDescent="0.25">
      <c r="A3145" t="s">
        <v>3142</v>
      </c>
      <c r="B3145">
        <v>25.087679699999999</v>
      </c>
      <c r="C3145">
        <v>121.50831479999999</v>
      </c>
      <c r="F3145" s="1" t="s">
        <v>3522</v>
      </c>
      <c r="G3145">
        <f>VLOOKUP(F3145,$A$1:$C9612,2,FALSE)</f>
        <v>24.106869700000001</v>
      </c>
      <c r="H3145">
        <f>VLOOKUP($F3145,$A$1:$C9612,3,FALSE)</f>
        <v>120.63498970000001</v>
      </c>
    </row>
    <row r="3146" spans="1:8" ht="39" thickBot="1" x14ac:dyDescent="0.25">
      <c r="A3146" t="s">
        <v>3143</v>
      </c>
      <c r="B3146">
        <v>25.086301500000001</v>
      </c>
      <c r="C3146">
        <v>121.5096065</v>
      </c>
      <c r="F3146" s="1" t="s">
        <v>3523</v>
      </c>
      <c r="G3146">
        <f>VLOOKUP(F3146,$A$1:$C9613,2,FALSE)</f>
        <v>24.120859400000001</v>
      </c>
      <c r="H3146">
        <f>VLOOKUP($F3146,$A$1:$C9613,3,FALSE)</f>
        <v>120.6074742</v>
      </c>
    </row>
    <row r="3147" spans="1:8" ht="39" thickBot="1" x14ac:dyDescent="0.25">
      <c r="A3147" t="s">
        <v>3144</v>
      </c>
      <c r="B3147">
        <v>25.0879449</v>
      </c>
      <c r="C3147">
        <v>121.5087625</v>
      </c>
      <c r="F3147" s="1" t="s">
        <v>675</v>
      </c>
      <c r="G3147">
        <f>VLOOKUP(F3147,$A$1:$C9614,2,FALSE)</f>
        <v>24.108720900000002</v>
      </c>
      <c r="H3147">
        <f>VLOOKUP($F3147,$A$1:$C9614,3,FALSE)</f>
        <v>120.5972395</v>
      </c>
    </row>
    <row r="3148" spans="1:8" ht="51.75" thickBot="1" x14ac:dyDescent="0.25">
      <c r="A3148" t="s">
        <v>3145</v>
      </c>
      <c r="B3148">
        <v>25.087524999999999</v>
      </c>
      <c r="C3148">
        <v>121.507957</v>
      </c>
      <c r="F3148" s="1" t="s">
        <v>3524</v>
      </c>
      <c r="G3148">
        <f>VLOOKUP(F3148,$A$1:$C9615,2,FALSE)</f>
        <v>24.110340900000001</v>
      </c>
      <c r="H3148">
        <f>VLOOKUP($F3148,$A$1:$C9615,3,FALSE)</f>
        <v>120.5977838</v>
      </c>
    </row>
    <row r="3149" spans="1:8" ht="39" thickBot="1" x14ac:dyDescent="0.25">
      <c r="A3149" t="s">
        <v>3146</v>
      </c>
      <c r="B3149">
        <v>25.105017400000001</v>
      </c>
      <c r="C3149">
        <v>121.5227046</v>
      </c>
      <c r="F3149" s="1" t="s">
        <v>676</v>
      </c>
      <c r="G3149">
        <f>VLOOKUP(F3149,$A$1:$C9616,2,FALSE)</f>
        <v>24.1737407</v>
      </c>
      <c r="H3149">
        <f>VLOOKUP($F3149,$A$1:$C9616,3,FALSE)</f>
        <v>120.5808708</v>
      </c>
    </row>
    <row r="3150" spans="1:8" ht="39" thickBot="1" x14ac:dyDescent="0.25">
      <c r="A3150" t="s">
        <v>3147</v>
      </c>
      <c r="B3150">
        <v>25.108148100000001</v>
      </c>
      <c r="C3150">
        <v>121.5283871</v>
      </c>
      <c r="F3150" s="1" t="s">
        <v>3525</v>
      </c>
      <c r="G3150">
        <f>VLOOKUP(F3150,$A$1:$C9617,2,FALSE)</f>
        <v>24.153979799999998</v>
      </c>
      <c r="H3150">
        <f>VLOOKUP($F3150,$A$1:$C9617,3,FALSE)</f>
        <v>120.5442797</v>
      </c>
    </row>
    <row r="3151" spans="1:8" ht="39" thickBot="1" x14ac:dyDescent="0.25">
      <c r="A3151" t="s">
        <v>3148</v>
      </c>
      <c r="B3151">
        <v>25.1059959</v>
      </c>
      <c r="C3151">
        <v>121.5313903</v>
      </c>
      <c r="F3151" s="1" t="s">
        <v>3526</v>
      </c>
      <c r="G3151">
        <f>VLOOKUP(F3151,$A$1:$C9618,2,FALSE)</f>
        <v>24.1169425</v>
      </c>
      <c r="H3151">
        <f>VLOOKUP($F3151,$A$1:$C9618,3,FALSE)</f>
        <v>120.5815733</v>
      </c>
    </row>
    <row r="3152" spans="1:8" ht="39" thickBot="1" x14ac:dyDescent="0.25">
      <c r="A3152" t="s">
        <v>3149</v>
      </c>
      <c r="B3152">
        <v>25.080451199999999</v>
      </c>
      <c r="C3152">
        <v>121.5214563</v>
      </c>
      <c r="F3152" s="1" t="s">
        <v>705</v>
      </c>
      <c r="G3152">
        <f>VLOOKUP(F3152,$A$1:$C9619,2,FALSE)</f>
        <v>24.1508383</v>
      </c>
      <c r="H3152">
        <f>VLOOKUP($F3152,$A$1:$C9619,3,FALSE)</f>
        <v>120.5455473</v>
      </c>
    </row>
    <row r="3153" spans="1:8" ht="39" thickBot="1" x14ac:dyDescent="0.25">
      <c r="A3153" t="s">
        <v>3150</v>
      </c>
      <c r="B3153">
        <v>25.09056</v>
      </c>
      <c r="C3153">
        <v>121.52003809999999</v>
      </c>
      <c r="F3153" s="1" t="s">
        <v>1625</v>
      </c>
      <c r="G3153">
        <f>VLOOKUP(F3153,$A$1:$C9620,2,FALSE)</f>
        <v>24.172909300000001</v>
      </c>
      <c r="H3153">
        <f>VLOOKUP($F3153,$A$1:$C9620,3,FALSE)</f>
        <v>120.5807401</v>
      </c>
    </row>
    <row r="3154" spans="1:8" ht="39" thickBot="1" x14ac:dyDescent="0.25">
      <c r="A3154" t="s">
        <v>3151</v>
      </c>
      <c r="B3154">
        <v>25.080937899999999</v>
      </c>
      <c r="C3154">
        <v>121.5204744</v>
      </c>
      <c r="F3154" s="1" t="s">
        <v>3527</v>
      </c>
      <c r="G3154">
        <f>VLOOKUP(F3154,$A$1:$C9621,2,FALSE)</f>
        <v>24.186719199999999</v>
      </c>
      <c r="H3154">
        <f>VLOOKUP($F3154,$A$1:$C9621,3,FALSE)</f>
        <v>120.59534789999999</v>
      </c>
    </row>
    <row r="3155" spans="1:8" ht="39" thickBot="1" x14ac:dyDescent="0.25">
      <c r="A3155" t="s">
        <v>3152</v>
      </c>
      <c r="B3155">
        <v>25.091298699999999</v>
      </c>
      <c r="C3155">
        <v>121.5256894</v>
      </c>
      <c r="F3155" s="1" t="s">
        <v>3528</v>
      </c>
      <c r="G3155">
        <f>VLOOKUP(F3155,$A$1:$C9622,2,FALSE)</f>
        <v>24.2044076</v>
      </c>
      <c r="H3155">
        <f>VLOOKUP($F3155,$A$1:$C9622,3,FALSE)</f>
        <v>120.5232961</v>
      </c>
    </row>
    <row r="3156" spans="1:8" ht="39" thickBot="1" x14ac:dyDescent="0.25">
      <c r="A3156" t="s">
        <v>3153</v>
      </c>
      <c r="B3156">
        <v>25.0898976</v>
      </c>
      <c r="C3156">
        <v>121.5103799</v>
      </c>
      <c r="F3156" s="1" t="s">
        <v>3529</v>
      </c>
      <c r="G3156">
        <f>VLOOKUP(F3156,$A$1:$C9623,2,FALSE)</f>
        <v>24.212238599999999</v>
      </c>
      <c r="H3156">
        <f>VLOOKUP($F3156,$A$1:$C9623,3,FALSE)</f>
        <v>120.5491123</v>
      </c>
    </row>
    <row r="3157" spans="1:8" ht="39" thickBot="1" x14ac:dyDescent="0.25">
      <c r="A3157" t="s">
        <v>3154</v>
      </c>
      <c r="B3157">
        <v>25.1089278</v>
      </c>
      <c r="C3157">
        <v>121.52455569999999</v>
      </c>
      <c r="F3157" s="1" t="s">
        <v>3530</v>
      </c>
      <c r="G3157">
        <f>VLOOKUP(F3157,$A$1:$C9624,2,FALSE)</f>
        <v>24.0601463</v>
      </c>
      <c r="H3157">
        <f>VLOOKUP($F3157,$A$1:$C9624,3,FALSE)</f>
        <v>120.66484060000001</v>
      </c>
    </row>
    <row r="3158" spans="1:8" ht="39" thickBot="1" x14ac:dyDescent="0.25">
      <c r="A3158" t="s">
        <v>3155</v>
      </c>
      <c r="B3158">
        <v>25.088535700000001</v>
      </c>
      <c r="C3158">
        <v>121.509311</v>
      </c>
      <c r="F3158" s="1" t="s">
        <v>3531</v>
      </c>
      <c r="G3158">
        <f>VLOOKUP(F3158,$A$1:$C9625,2,FALSE)</f>
        <v>24.070036000000002</v>
      </c>
      <c r="H3158">
        <f>VLOOKUP($F3158,$A$1:$C9625,3,FALSE)</f>
        <v>120.699286</v>
      </c>
    </row>
    <row r="3159" spans="1:8" ht="39" thickBot="1" x14ac:dyDescent="0.25">
      <c r="A3159" t="s">
        <v>3148</v>
      </c>
      <c r="B3159">
        <v>25.1059959</v>
      </c>
      <c r="C3159">
        <v>121.5313903</v>
      </c>
      <c r="F3159" s="1" t="s">
        <v>3532</v>
      </c>
      <c r="G3159">
        <f>VLOOKUP(F3159,$A$1:$C9626,2,FALSE)</f>
        <v>24.148200200000002</v>
      </c>
      <c r="H3159">
        <f>VLOOKUP($F3159,$A$1:$C9626,3,FALSE)</f>
        <v>120.70191989999999</v>
      </c>
    </row>
    <row r="3160" spans="1:8" ht="39" thickBot="1" x14ac:dyDescent="0.25">
      <c r="A3160" t="s">
        <v>3156</v>
      </c>
      <c r="B3160">
        <v>25.083658499999999</v>
      </c>
      <c r="C3160">
        <v>121.51955359999999</v>
      </c>
      <c r="F3160" s="1" t="s">
        <v>3533</v>
      </c>
      <c r="G3160">
        <f>VLOOKUP(F3160,$A$1:$C9627,2,FALSE)</f>
        <v>24.150099000000001</v>
      </c>
      <c r="H3160">
        <f>VLOOKUP($F3160,$A$1:$C9627,3,FALSE)</f>
        <v>120.729703</v>
      </c>
    </row>
    <row r="3161" spans="1:8" ht="39" thickBot="1" x14ac:dyDescent="0.25">
      <c r="A3161" t="s">
        <v>3157</v>
      </c>
      <c r="B3161">
        <v>25.1115578</v>
      </c>
      <c r="C3161">
        <v>121.5287841</v>
      </c>
      <c r="F3161" s="1" t="s">
        <v>374</v>
      </c>
      <c r="G3161">
        <f>VLOOKUP(F3161,$A$1:$C9628,2,FALSE)</f>
        <v>24.118816800000001</v>
      </c>
      <c r="H3161">
        <f>VLOOKUP($F3161,$A$1:$C9628,3,FALSE)</f>
        <v>120.7162419</v>
      </c>
    </row>
    <row r="3162" spans="1:8" ht="39" thickBot="1" x14ac:dyDescent="0.25">
      <c r="A3162" t="s">
        <v>3158</v>
      </c>
      <c r="B3162">
        <v>25.0830342</v>
      </c>
      <c r="C3162">
        <v>121.5103287</v>
      </c>
      <c r="F3162" s="1" t="s">
        <v>3534</v>
      </c>
      <c r="G3162">
        <f>VLOOKUP(F3162,$A$1:$C9629,2,FALSE)</f>
        <v>24.147549399999999</v>
      </c>
      <c r="H3162">
        <f>VLOOKUP($F3162,$A$1:$C9629,3,FALSE)</f>
        <v>120.7156894</v>
      </c>
    </row>
    <row r="3163" spans="1:8" ht="39" thickBot="1" x14ac:dyDescent="0.25">
      <c r="A3163" t="s">
        <v>3159</v>
      </c>
      <c r="B3163">
        <v>25.080362900000001</v>
      </c>
      <c r="C3163">
        <v>121.50998420000001</v>
      </c>
      <c r="F3163" s="1" t="s">
        <v>3535</v>
      </c>
      <c r="G3163">
        <f>VLOOKUP(F3163,$A$1:$C9630,2,FALSE)</f>
        <v>24.149842199999998</v>
      </c>
      <c r="H3163">
        <f>VLOOKUP($F3163,$A$1:$C9630,3,FALSE)</f>
        <v>120.7252754</v>
      </c>
    </row>
    <row r="3164" spans="1:8" ht="39" thickBot="1" x14ac:dyDescent="0.25">
      <c r="A3164" t="s">
        <v>3160</v>
      </c>
      <c r="B3164">
        <v>25.1094328</v>
      </c>
      <c r="C3164">
        <v>121.5329255</v>
      </c>
      <c r="F3164" s="1" t="s">
        <v>3536</v>
      </c>
      <c r="G3164">
        <f>VLOOKUP(F3164,$A$1:$C9631,2,FALSE)</f>
        <v>24.120026899999999</v>
      </c>
      <c r="H3164">
        <f>VLOOKUP($F3164,$A$1:$C9631,3,FALSE)</f>
        <v>120.72117350000001</v>
      </c>
    </row>
    <row r="3165" spans="1:8" ht="39" thickBot="1" x14ac:dyDescent="0.25">
      <c r="A3165" t="s">
        <v>3161</v>
      </c>
      <c r="B3165">
        <v>25.097732700000002</v>
      </c>
      <c r="C3165">
        <v>121.52404319999999</v>
      </c>
      <c r="F3165" s="1" t="s">
        <v>3537</v>
      </c>
      <c r="G3165">
        <f>VLOOKUP(F3165,$A$1:$C9632,2,FALSE)</f>
        <v>24.14536</v>
      </c>
      <c r="H3165">
        <f>VLOOKUP($F3165,$A$1:$C9632,3,FALSE)</f>
        <v>120.716359</v>
      </c>
    </row>
    <row r="3166" spans="1:8" ht="39" thickBot="1" x14ac:dyDescent="0.25">
      <c r="A3166" t="s">
        <v>3162</v>
      </c>
      <c r="B3166">
        <v>25.090346400000001</v>
      </c>
      <c r="C3166">
        <v>121.52578219999999</v>
      </c>
      <c r="F3166" s="1" t="s">
        <v>3538</v>
      </c>
      <c r="G3166">
        <f>VLOOKUP(F3166,$A$1:$C9633,2,FALSE)</f>
        <v>24.154404899999999</v>
      </c>
      <c r="H3166">
        <f>VLOOKUP($F3166,$A$1:$C9633,3,FALSE)</f>
        <v>120.7119538</v>
      </c>
    </row>
    <row r="3167" spans="1:8" ht="39" thickBot="1" x14ac:dyDescent="0.25">
      <c r="A3167" t="s">
        <v>3163</v>
      </c>
      <c r="B3167">
        <v>25.107545900000002</v>
      </c>
      <c r="C3167">
        <v>121.5252722</v>
      </c>
      <c r="F3167" s="1" t="s">
        <v>3539</v>
      </c>
      <c r="G3167">
        <f>VLOOKUP(F3167,$A$1:$C9634,2,FALSE)</f>
        <v>24.149374000000002</v>
      </c>
      <c r="H3167">
        <f>VLOOKUP($F3167,$A$1:$C9634,3,FALSE)</f>
        <v>120.72106700000001</v>
      </c>
    </row>
    <row r="3168" spans="1:8" ht="39" thickBot="1" x14ac:dyDescent="0.25">
      <c r="A3168" t="s">
        <v>3164</v>
      </c>
      <c r="B3168">
        <v>25.087098600000001</v>
      </c>
      <c r="C3168">
        <v>121.509287</v>
      </c>
      <c r="F3168" s="1" t="s">
        <v>3540</v>
      </c>
      <c r="G3168">
        <f>VLOOKUP(F3168,$A$1:$C9635,2,FALSE)</f>
        <v>24.158888300000001</v>
      </c>
      <c r="H3168">
        <f>VLOOKUP($F3168,$A$1:$C9635,3,FALSE)</f>
        <v>120.7133039</v>
      </c>
    </row>
    <row r="3169" spans="1:8" ht="39" thickBot="1" x14ac:dyDescent="0.25">
      <c r="A3169" t="s">
        <v>3165</v>
      </c>
      <c r="B3169">
        <v>25.091773799999999</v>
      </c>
      <c r="C3169">
        <v>121.5208882</v>
      </c>
      <c r="F3169" s="1" t="s">
        <v>3541</v>
      </c>
      <c r="G3169">
        <f>VLOOKUP(F3169,$A$1:$C9636,2,FALSE)</f>
        <v>24.124898999999999</v>
      </c>
      <c r="H3169">
        <f>VLOOKUP($F3169,$A$1:$C9636,3,FALSE)</f>
        <v>120.714153</v>
      </c>
    </row>
    <row r="3170" spans="1:8" ht="39" thickBot="1" x14ac:dyDescent="0.25">
      <c r="A3170" t="s">
        <v>3166</v>
      </c>
      <c r="B3170">
        <v>25.112755799999999</v>
      </c>
      <c r="C3170">
        <v>121.50942499999999</v>
      </c>
      <c r="F3170" s="1" t="s">
        <v>3542</v>
      </c>
      <c r="G3170">
        <f>VLOOKUP(F3170,$A$1:$C9637,2,FALSE)</f>
        <v>24.111976599999998</v>
      </c>
      <c r="H3170">
        <f>VLOOKUP($F3170,$A$1:$C9637,3,FALSE)</f>
        <v>120.7307048</v>
      </c>
    </row>
    <row r="3171" spans="1:8" ht="39" thickBot="1" x14ac:dyDescent="0.25">
      <c r="A3171" t="s">
        <v>3167</v>
      </c>
      <c r="B3171">
        <v>25.110872000000001</v>
      </c>
      <c r="C3171">
        <v>121.52064799999999</v>
      </c>
      <c r="F3171" s="1" t="s">
        <v>3543</v>
      </c>
      <c r="G3171">
        <f>VLOOKUP(F3171,$A$1:$C9638,2,FALSE)</f>
        <v>24.151970899999998</v>
      </c>
      <c r="H3171">
        <f>VLOOKUP($F3171,$A$1:$C9638,3,FALSE)</f>
        <v>120.7102823</v>
      </c>
    </row>
    <row r="3172" spans="1:8" ht="39" thickBot="1" x14ac:dyDescent="0.25">
      <c r="A3172" t="s">
        <v>3168</v>
      </c>
      <c r="B3172">
        <v>25.116014199999999</v>
      </c>
      <c r="C3172">
        <v>121.51694430000001</v>
      </c>
      <c r="F3172" s="1" t="s">
        <v>3544</v>
      </c>
      <c r="G3172">
        <f>VLOOKUP(F3172,$A$1:$C9639,2,FALSE)</f>
        <v>24.157399699999999</v>
      </c>
      <c r="H3172">
        <f>VLOOKUP($F3172,$A$1:$C9639,3,FALSE)</f>
        <v>120.7128589</v>
      </c>
    </row>
    <row r="3173" spans="1:8" ht="39" thickBot="1" x14ac:dyDescent="0.25">
      <c r="A3173" t="s">
        <v>3169</v>
      </c>
      <c r="B3173">
        <v>25.118038200000001</v>
      </c>
      <c r="C3173">
        <v>121.51662810000001</v>
      </c>
      <c r="F3173" s="1" t="s">
        <v>3545</v>
      </c>
      <c r="G3173">
        <f>VLOOKUP(F3173,$A$1:$C9640,2,FALSE)</f>
        <v>24.1591986</v>
      </c>
      <c r="H3173">
        <f>VLOOKUP($F3173,$A$1:$C9640,3,FALSE)</f>
        <v>120.7114468</v>
      </c>
    </row>
    <row r="3174" spans="1:8" ht="51.75" thickBot="1" x14ac:dyDescent="0.25">
      <c r="A3174" t="s">
        <v>3170</v>
      </c>
      <c r="B3174">
        <v>25.135388500000001</v>
      </c>
      <c r="C3174">
        <v>121.5026166</v>
      </c>
      <c r="F3174" s="1" t="s">
        <v>3546</v>
      </c>
      <c r="G3174">
        <f>VLOOKUP(F3174,$A$1:$C9641,2,FALSE)</f>
        <v>24.157578999999998</v>
      </c>
      <c r="H3174">
        <f>VLOOKUP($F3174,$A$1:$C9641,3,FALSE)</f>
        <v>120.721962</v>
      </c>
    </row>
    <row r="3175" spans="1:8" ht="39" thickBot="1" x14ac:dyDescent="0.25">
      <c r="A3175" t="s">
        <v>3171</v>
      </c>
      <c r="B3175">
        <v>25.128440900000001</v>
      </c>
      <c r="C3175">
        <v>121.46924629999999</v>
      </c>
      <c r="F3175" s="1" t="s">
        <v>3547</v>
      </c>
      <c r="G3175">
        <f>VLOOKUP(F3175,$A$1:$C9642,2,FALSE)</f>
        <v>24.159220699999999</v>
      </c>
      <c r="H3175">
        <f>VLOOKUP($F3175,$A$1:$C9642,3,FALSE)</f>
        <v>120.71211409999999</v>
      </c>
    </row>
    <row r="3176" spans="1:8" ht="39" thickBot="1" x14ac:dyDescent="0.25">
      <c r="A3176" t="s">
        <v>3172</v>
      </c>
      <c r="B3176">
        <v>25.121348900000001</v>
      </c>
      <c r="C3176">
        <v>121.46717200000001</v>
      </c>
      <c r="F3176" s="1" t="s">
        <v>3548</v>
      </c>
      <c r="G3176">
        <f>VLOOKUP(F3176,$A$1:$C9643,2,FALSE)</f>
        <v>24.125312999999998</v>
      </c>
      <c r="H3176">
        <f>VLOOKUP($F3176,$A$1:$C9643,3,FALSE)</f>
        <v>120.713707</v>
      </c>
    </row>
    <row r="3177" spans="1:8" ht="39" thickBot="1" x14ac:dyDescent="0.25">
      <c r="A3177" t="s">
        <v>3173</v>
      </c>
      <c r="B3177">
        <v>25.126093999999998</v>
      </c>
      <c r="C3177">
        <v>121.508028</v>
      </c>
      <c r="F3177" s="1" t="s">
        <v>3549</v>
      </c>
      <c r="G3177">
        <f>VLOOKUP(F3177,$A$1:$C9644,2,FALSE)</f>
        <v>24.148376599999999</v>
      </c>
      <c r="H3177">
        <f>VLOOKUP($F3177,$A$1:$C9644,3,FALSE)</f>
        <v>120.7043912</v>
      </c>
    </row>
    <row r="3178" spans="1:8" ht="39" thickBot="1" x14ac:dyDescent="0.25">
      <c r="A3178" t="s">
        <v>3174</v>
      </c>
      <c r="B3178">
        <v>25.112134600000001</v>
      </c>
      <c r="C3178">
        <v>121.51933390000001</v>
      </c>
      <c r="F3178" s="1" t="s">
        <v>3550</v>
      </c>
      <c r="G3178">
        <f>VLOOKUP(F3178,$A$1:$C9645,2,FALSE)</f>
        <v>24.127963999999999</v>
      </c>
      <c r="H3178">
        <f>VLOOKUP($F3178,$A$1:$C9645,3,FALSE)</f>
        <v>120.716311</v>
      </c>
    </row>
    <row r="3179" spans="1:8" ht="39" thickBot="1" x14ac:dyDescent="0.25">
      <c r="A3179" t="s">
        <v>3175</v>
      </c>
      <c r="B3179">
        <v>25.112328099999999</v>
      </c>
      <c r="C3179">
        <v>121.5199387</v>
      </c>
      <c r="F3179" s="1" t="s">
        <v>3551</v>
      </c>
      <c r="G3179">
        <f>VLOOKUP(F3179,$A$1:$C9646,2,FALSE)</f>
        <v>24.157353799999999</v>
      </c>
      <c r="H3179">
        <f>VLOOKUP($F3179,$A$1:$C9646,3,FALSE)</f>
        <v>120.7203372</v>
      </c>
    </row>
    <row r="3180" spans="1:8" ht="39" thickBot="1" x14ac:dyDescent="0.25">
      <c r="A3180" t="s">
        <v>3176</v>
      </c>
      <c r="B3180">
        <v>25.141102</v>
      </c>
      <c r="C3180">
        <v>121.499786</v>
      </c>
      <c r="F3180" s="1" t="s">
        <v>2210</v>
      </c>
      <c r="G3180">
        <f>VLOOKUP(F3180,$A$1:$C9647,2,FALSE)</f>
        <v>24.159113999999999</v>
      </c>
      <c r="H3180">
        <f>VLOOKUP($F3180,$A$1:$C9647,3,FALSE)</f>
        <v>120.7137037</v>
      </c>
    </row>
    <row r="3181" spans="1:8" ht="39" thickBot="1" x14ac:dyDescent="0.25">
      <c r="A3181" t="s">
        <v>3177</v>
      </c>
      <c r="B3181">
        <v>25.134923000000001</v>
      </c>
      <c r="C3181">
        <v>121.502376</v>
      </c>
      <c r="F3181" s="1" t="s">
        <v>3553</v>
      </c>
      <c r="G3181">
        <f>VLOOKUP(F3181,$A$1:$C9648,2,FALSE)</f>
        <v>24.144959</v>
      </c>
      <c r="H3181">
        <f>VLOOKUP($F3181,$A$1:$C9648,3,FALSE)</f>
        <v>120.734191</v>
      </c>
    </row>
    <row r="3182" spans="1:8" ht="39" thickBot="1" x14ac:dyDescent="0.25">
      <c r="A3182" t="s">
        <v>3178</v>
      </c>
      <c r="B3182">
        <v>25.114874799999999</v>
      </c>
      <c r="C3182">
        <v>121.50768309999999</v>
      </c>
      <c r="F3182" s="1" t="s">
        <v>3554</v>
      </c>
      <c r="G3182">
        <f>VLOOKUP(F3182,$A$1:$C9649,2,FALSE)</f>
        <v>24.090335</v>
      </c>
      <c r="H3182">
        <f>VLOOKUP($F3182,$A$1:$C9649,3,FALSE)</f>
        <v>120.69756</v>
      </c>
    </row>
    <row r="3183" spans="1:8" ht="39" thickBot="1" x14ac:dyDescent="0.25">
      <c r="A3183" t="s">
        <v>3179</v>
      </c>
      <c r="B3183">
        <v>25.1170516</v>
      </c>
      <c r="C3183">
        <v>121.50727019999999</v>
      </c>
      <c r="F3183" s="1" t="s">
        <v>3555</v>
      </c>
      <c r="G3183">
        <f>VLOOKUP(F3183,$A$1:$C9650,2,FALSE)</f>
        <v>24.107710999999998</v>
      </c>
      <c r="H3183">
        <f>VLOOKUP($F3183,$A$1:$C9650,3,FALSE)</f>
        <v>120.6900603</v>
      </c>
    </row>
    <row r="3184" spans="1:8" ht="39" thickBot="1" x14ac:dyDescent="0.25">
      <c r="A3184" t="s">
        <v>3180</v>
      </c>
      <c r="B3184">
        <v>25.131439</v>
      </c>
      <c r="C3184">
        <v>121.501356</v>
      </c>
      <c r="F3184" s="1" t="s">
        <v>3556</v>
      </c>
      <c r="G3184">
        <f>VLOOKUP(F3184,$A$1:$C9651,2,FALSE)</f>
        <v>24.1078729</v>
      </c>
      <c r="H3184">
        <f>VLOOKUP($F3184,$A$1:$C9651,3,FALSE)</f>
        <v>120.7035738</v>
      </c>
    </row>
    <row r="3185" spans="1:8" ht="39" thickBot="1" x14ac:dyDescent="0.25">
      <c r="A3185" t="s">
        <v>3181</v>
      </c>
      <c r="B3185">
        <v>25.140871000000001</v>
      </c>
      <c r="C3185">
        <v>121.499751</v>
      </c>
      <c r="F3185" s="1" t="s">
        <v>818</v>
      </c>
      <c r="G3185">
        <f>VLOOKUP(F3185,$A$1:$C9652,2,FALSE)</f>
        <v>24.1153561</v>
      </c>
      <c r="H3185">
        <f>VLOOKUP($F3185,$A$1:$C9652,3,FALSE)</f>
        <v>120.6839519</v>
      </c>
    </row>
    <row r="3186" spans="1:8" ht="39" thickBot="1" x14ac:dyDescent="0.25">
      <c r="A3186" t="s">
        <v>3182</v>
      </c>
      <c r="B3186">
        <v>25.110760899999999</v>
      </c>
      <c r="C3186">
        <v>121.51544939999999</v>
      </c>
      <c r="F3186" s="1" t="s">
        <v>3558</v>
      </c>
      <c r="G3186">
        <f>VLOOKUP(F3186,$A$1:$C9653,2,FALSE)</f>
        <v>24.106741100000001</v>
      </c>
      <c r="H3186">
        <f>VLOOKUP($F3186,$A$1:$C9653,3,FALSE)</f>
        <v>120.69237409999999</v>
      </c>
    </row>
    <row r="3187" spans="1:8" ht="51.75" thickBot="1" x14ac:dyDescent="0.25">
      <c r="A3187" t="s">
        <v>3183</v>
      </c>
      <c r="B3187">
        <v>25.1357</v>
      </c>
      <c r="C3187">
        <v>121.497754</v>
      </c>
      <c r="F3187" s="1" t="s">
        <v>375</v>
      </c>
      <c r="G3187">
        <f>VLOOKUP(F3187,$A$1:$C9654,2,FALSE)</f>
        <v>24.1123017</v>
      </c>
      <c r="H3187">
        <f>VLOOKUP($F3187,$A$1:$C9654,3,FALSE)</f>
        <v>120.6788399</v>
      </c>
    </row>
    <row r="3188" spans="1:8" ht="39" thickBot="1" x14ac:dyDescent="0.25">
      <c r="A3188" t="s">
        <v>3184</v>
      </c>
      <c r="B3188">
        <v>25.1142483</v>
      </c>
      <c r="C3188">
        <v>121.5153328</v>
      </c>
      <c r="F3188" s="1" t="s">
        <v>3559</v>
      </c>
      <c r="G3188">
        <f>VLOOKUP(F3188,$A$1:$C9655,2,FALSE)</f>
        <v>24.090792400000002</v>
      </c>
      <c r="H3188">
        <f>VLOOKUP($F3188,$A$1:$C9655,3,FALSE)</f>
        <v>120.6905175</v>
      </c>
    </row>
    <row r="3189" spans="1:8" ht="39" thickBot="1" x14ac:dyDescent="0.25">
      <c r="A3189" t="s">
        <v>3185</v>
      </c>
      <c r="B3189">
        <v>25.1356559</v>
      </c>
      <c r="C3189">
        <v>121.5032537</v>
      </c>
      <c r="F3189" s="1" t="s">
        <v>3560</v>
      </c>
      <c r="G3189">
        <f>VLOOKUP(F3189,$A$1:$C9656,2,FALSE)</f>
        <v>24.0908351</v>
      </c>
      <c r="H3189">
        <f>VLOOKUP($F3189,$A$1:$C9656,3,FALSE)</f>
        <v>120.6933241</v>
      </c>
    </row>
    <row r="3190" spans="1:8" ht="51.75" thickBot="1" x14ac:dyDescent="0.25">
      <c r="A3190" t="s">
        <v>3186</v>
      </c>
      <c r="B3190">
        <v>25.118804799999999</v>
      </c>
      <c r="C3190">
        <v>121.5185358</v>
      </c>
      <c r="F3190" s="1" t="s">
        <v>376</v>
      </c>
      <c r="G3190">
        <f>VLOOKUP(F3190,$A$1:$C9657,2,FALSE)</f>
        <v>24.114779599999999</v>
      </c>
      <c r="H3190">
        <f>VLOOKUP($F3190,$A$1:$C9657,3,FALSE)</f>
        <v>120.6735345</v>
      </c>
    </row>
    <row r="3191" spans="1:8" ht="39" thickBot="1" x14ac:dyDescent="0.25">
      <c r="A3191" t="s">
        <v>3187</v>
      </c>
      <c r="B3191">
        <v>25.130444099999998</v>
      </c>
      <c r="C3191">
        <v>121.5016799</v>
      </c>
      <c r="F3191" s="1" t="s">
        <v>1787</v>
      </c>
      <c r="G3191">
        <f>VLOOKUP(F3191,$A$1:$C9658,2,FALSE)</f>
        <v>24.099134500000002</v>
      </c>
      <c r="H3191">
        <f>VLOOKUP($F3191,$A$1:$C9658,3,FALSE)</f>
        <v>120.677831</v>
      </c>
    </row>
    <row r="3192" spans="1:8" ht="39" thickBot="1" x14ac:dyDescent="0.25">
      <c r="A3192" t="s">
        <v>3188</v>
      </c>
      <c r="B3192">
        <v>25.132865500000001</v>
      </c>
      <c r="C3192">
        <v>121.4997683</v>
      </c>
      <c r="F3192" s="1" t="s">
        <v>3561</v>
      </c>
      <c r="G3192">
        <f>VLOOKUP(F3192,$A$1:$C9659,2,FALSE)</f>
        <v>24.113417699999999</v>
      </c>
      <c r="H3192">
        <f>VLOOKUP($F3192,$A$1:$C9659,3,FALSE)</f>
        <v>120.6905209</v>
      </c>
    </row>
    <row r="3193" spans="1:8" ht="39" thickBot="1" x14ac:dyDescent="0.25">
      <c r="A3193" t="s">
        <v>3189</v>
      </c>
      <c r="B3193">
        <v>25.112636899999998</v>
      </c>
      <c r="C3193">
        <v>121.5150048</v>
      </c>
      <c r="F3193" s="1" t="s">
        <v>226</v>
      </c>
      <c r="G3193">
        <f>VLOOKUP(F3193,$A$1:$C9660,2,FALSE)</f>
        <v>24.116926100000001</v>
      </c>
      <c r="H3193">
        <f>VLOOKUP($F3193,$A$1:$C9660,3,FALSE)</f>
        <v>120.6893843</v>
      </c>
    </row>
    <row r="3194" spans="1:8" ht="39" thickBot="1" x14ac:dyDescent="0.25">
      <c r="A3194" t="s">
        <v>3190</v>
      </c>
      <c r="B3194">
        <v>25.133083500000001</v>
      </c>
      <c r="C3194">
        <v>121.5012122</v>
      </c>
      <c r="F3194" s="1" t="s">
        <v>377</v>
      </c>
      <c r="G3194">
        <f>VLOOKUP(F3194,$A$1:$C9661,2,FALSE)</f>
        <v>24.115274100000001</v>
      </c>
      <c r="H3194">
        <f>VLOOKUP($F3194,$A$1:$C9661,3,FALSE)</f>
        <v>120.68615320000001</v>
      </c>
    </row>
    <row r="3195" spans="1:8" ht="39" thickBot="1" x14ac:dyDescent="0.25">
      <c r="A3195" t="s">
        <v>3191</v>
      </c>
      <c r="B3195">
        <v>25.120804</v>
      </c>
      <c r="C3195">
        <v>121.467074</v>
      </c>
      <c r="F3195" s="1" t="s">
        <v>3563</v>
      </c>
      <c r="G3195">
        <f>VLOOKUP(F3195,$A$1:$C9662,2,FALSE)</f>
        <v>24.114997500000001</v>
      </c>
      <c r="H3195">
        <f>VLOOKUP($F3195,$A$1:$C9662,3,FALSE)</f>
        <v>120.6924573</v>
      </c>
    </row>
    <row r="3196" spans="1:8" ht="39" thickBot="1" x14ac:dyDescent="0.25">
      <c r="A3196" t="s">
        <v>3192</v>
      </c>
      <c r="B3196">
        <v>25.110444699999999</v>
      </c>
      <c r="C3196">
        <v>121.52075720000001</v>
      </c>
      <c r="F3196" s="1" t="s">
        <v>3565</v>
      </c>
      <c r="G3196">
        <f>VLOOKUP(F3196,$A$1:$C9663,2,FALSE)</f>
        <v>24.1063258</v>
      </c>
      <c r="H3196">
        <f>VLOOKUP($F3196,$A$1:$C9663,3,FALSE)</f>
        <v>120.6889479</v>
      </c>
    </row>
    <row r="3197" spans="1:8" ht="39" thickBot="1" x14ac:dyDescent="0.25">
      <c r="A3197" t="s">
        <v>3193</v>
      </c>
      <c r="B3197">
        <v>25.113546100000001</v>
      </c>
      <c r="C3197">
        <v>121.5110282</v>
      </c>
      <c r="F3197" s="1" t="s">
        <v>3566</v>
      </c>
      <c r="G3197">
        <f>VLOOKUP(F3197,$A$1:$C9664,2,FALSE)</f>
        <v>24.1395284</v>
      </c>
      <c r="H3197">
        <f>VLOOKUP($F3197,$A$1:$C9664,3,FALSE)</f>
        <v>120.68144359999999</v>
      </c>
    </row>
    <row r="3198" spans="1:8" ht="39" thickBot="1" x14ac:dyDescent="0.25">
      <c r="A3198" t="s">
        <v>3194</v>
      </c>
      <c r="B3198">
        <v>25.134518799999999</v>
      </c>
      <c r="C3198">
        <v>121.50011910000001</v>
      </c>
      <c r="F3198" s="1" t="s">
        <v>3567</v>
      </c>
      <c r="G3198">
        <f>VLOOKUP(F3198,$A$1:$C9665,2,FALSE)</f>
        <v>24.1404873</v>
      </c>
      <c r="H3198">
        <f>VLOOKUP($F3198,$A$1:$C9665,3,FALSE)</f>
        <v>120.6773585</v>
      </c>
    </row>
    <row r="3199" spans="1:8" ht="39" thickBot="1" x14ac:dyDescent="0.25">
      <c r="A3199" t="s">
        <v>3195</v>
      </c>
      <c r="B3199">
        <v>25.115528399999999</v>
      </c>
      <c r="C3199">
        <v>121.5080171</v>
      </c>
      <c r="F3199" s="1" t="s">
        <v>272</v>
      </c>
      <c r="G3199">
        <f>VLOOKUP(F3199,$A$1:$C9666,2,FALSE)</f>
        <v>24.146280000000001</v>
      </c>
      <c r="H3199">
        <f>VLOOKUP($F3199,$A$1:$C9666,3,FALSE)</f>
        <v>120.67967</v>
      </c>
    </row>
    <row r="3200" spans="1:8" ht="39" thickBot="1" x14ac:dyDescent="0.25">
      <c r="A3200" t="s">
        <v>3196</v>
      </c>
      <c r="B3200">
        <v>25.118517300000001</v>
      </c>
      <c r="C3200">
        <v>121.5079989</v>
      </c>
      <c r="F3200" s="1" t="s">
        <v>3568</v>
      </c>
      <c r="G3200">
        <f>VLOOKUP(F3200,$A$1:$C9667,2,FALSE)</f>
        <v>24.144554500000002</v>
      </c>
      <c r="H3200">
        <f>VLOOKUP($F3200,$A$1:$C9667,3,FALSE)</f>
        <v>120.7084103</v>
      </c>
    </row>
    <row r="3201" spans="1:8" ht="39" thickBot="1" x14ac:dyDescent="0.25">
      <c r="A3201" t="s">
        <v>3197</v>
      </c>
      <c r="B3201">
        <v>25.137887200000002</v>
      </c>
      <c r="C3201">
        <v>121.4847963</v>
      </c>
      <c r="F3201" s="1" t="s">
        <v>3569</v>
      </c>
      <c r="G3201">
        <f>VLOOKUP(F3201,$A$1:$C9668,2,FALSE)</f>
        <v>24.1260063</v>
      </c>
      <c r="H3201">
        <f>VLOOKUP($F3201,$A$1:$C9668,3,FALSE)</f>
        <v>120.7028246</v>
      </c>
    </row>
    <row r="3202" spans="1:8" ht="39" thickBot="1" x14ac:dyDescent="0.25">
      <c r="A3202" t="s">
        <v>3198</v>
      </c>
      <c r="B3202">
        <v>25.1110717</v>
      </c>
      <c r="C3202">
        <v>121.51696889999999</v>
      </c>
      <c r="F3202" s="1" t="s">
        <v>3570</v>
      </c>
      <c r="G3202">
        <f>VLOOKUP(F3202,$A$1:$C9669,2,FALSE)</f>
        <v>24.137960100000001</v>
      </c>
      <c r="H3202">
        <f>VLOOKUP($F3202,$A$1:$C9669,3,FALSE)</f>
        <v>120.70525790000001</v>
      </c>
    </row>
    <row r="3203" spans="1:8" ht="39" thickBot="1" x14ac:dyDescent="0.25">
      <c r="A3203" t="s">
        <v>3199</v>
      </c>
      <c r="B3203">
        <v>25.135075799999999</v>
      </c>
      <c r="C3203">
        <v>121.50269830000001</v>
      </c>
      <c r="F3203" s="1" t="s">
        <v>3571</v>
      </c>
      <c r="G3203">
        <f>VLOOKUP(F3203,$A$1:$C9670,2,FALSE)</f>
        <v>24.137831599999998</v>
      </c>
      <c r="H3203">
        <f>VLOOKUP($F3203,$A$1:$C9670,3,FALSE)</f>
        <v>120.6615694</v>
      </c>
    </row>
    <row r="3204" spans="1:8" ht="39" thickBot="1" x14ac:dyDescent="0.25">
      <c r="A3204" t="s">
        <v>3200</v>
      </c>
      <c r="B3204">
        <v>25.040393699999999</v>
      </c>
      <c r="C3204">
        <v>121.58537029999999</v>
      </c>
      <c r="F3204" s="1" t="s">
        <v>3572</v>
      </c>
      <c r="G3204">
        <f>VLOOKUP(F3204,$A$1:$C9671,2,FALSE)</f>
        <v>24.137134799999998</v>
      </c>
      <c r="H3204">
        <f>VLOOKUP($F3204,$A$1:$C9671,3,FALSE)</f>
        <v>120.6759079</v>
      </c>
    </row>
    <row r="3205" spans="1:8" ht="39" thickBot="1" x14ac:dyDescent="0.25">
      <c r="A3205" t="s">
        <v>3201</v>
      </c>
      <c r="B3205">
        <v>25.043100200000001</v>
      </c>
      <c r="C3205">
        <v>121.56377929999999</v>
      </c>
      <c r="F3205" s="1" t="s">
        <v>3573</v>
      </c>
      <c r="G3205">
        <f>VLOOKUP(F3205,$A$1:$C9672,2,FALSE)</f>
        <v>24.149761600000001</v>
      </c>
      <c r="H3205">
        <f>VLOOKUP($F3205,$A$1:$C9672,3,FALSE)</f>
        <v>120.66005010000001</v>
      </c>
    </row>
    <row r="3206" spans="1:8" ht="39" thickBot="1" x14ac:dyDescent="0.25">
      <c r="A3206" t="s">
        <v>3202</v>
      </c>
      <c r="B3206">
        <v>25.03931</v>
      </c>
      <c r="C3206">
        <v>121.57537499999999</v>
      </c>
      <c r="F3206" s="1" t="s">
        <v>3574</v>
      </c>
      <c r="G3206">
        <f>VLOOKUP(F3206,$A$1:$C9673,2,FALSE)</f>
        <v>24.148766999999999</v>
      </c>
      <c r="H3206">
        <f>VLOOKUP($F3206,$A$1:$C9673,3,FALSE)</f>
        <v>120.661407</v>
      </c>
    </row>
    <row r="3207" spans="1:8" ht="39" thickBot="1" x14ac:dyDescent="0.25">
      <c r="A3207" t="s">
        <v>3203</v>
      </c>
      <c r="B3207">
        <v>25.037596000000001</v>
      </c>
      <c r="C3207">
        <v>121.57831</v>
      </c>
      <c r="F3207" s="1" t="s">
        <v>3575</v>
      </c>
      <c r="G3207">
        <f>VLOOKUP(F3207,$A$1:$C9674,2,FALSE)</f>
        <v>24.1474777</v>
      </c>
      <c r="H3207">
        <f>VLOOKUP($F3207,$A$1:$C9674,3,FALSE)</f>
        <v>120.66997619999999</v>
      </c>
    </row>
    <row r="3208" spans="1:8" ht="39" thickBot="1" x14ac:dyDescent="0.25">
      <c r="A3208" t="s">
        <v>3204</v>
      </c>
      <c r="B3208">
        <v>25.042186399999999</v>
      </c>
      <c r="C3208">
        <v>121.5654128</v>
      </c>
      <c r="F3208" s="1" t="s">
        <v>378</v>
      </c>
      <c r="G3208">
        <f>VLOOKUP(F3208,$A$1:$C9675,2,FALSE)</f>
        <v>24.151138899999999</v>
      </c>
      <c r="H3208">
        <f>VLOOKUP($F3208,$A$1:$C9675,3,FALSE)</f>
        <v>120.661298</v>
      </c>
    </row>
    <row r="3209" spans="1:8" ht="39" thickBot="1" x14ac:dyDescent="0.25">
      <c r="A3209" t="s">
        <v>3205</v>
      </c>
      <c r="B3209">
        <v>25.045249999999999</v>
      </c>
      <c r="C3209">
        <v>121.578187</v>
      </c>
      <c r="F3209" s="1" t="s">
        <v>3576</v>
      </c>
      <c r="G3209">
        <f>VLOOKUP(F3209,$A$1:$C9676,2,FALSE)</f>
        <v>24.139408899999999</v>
      </c>
      <c r="H3209">
        <f>VLOOKUP($F3209,$A$1:$C9676,3,FALSE)</f>
        <v>120.6618278</v>
      </c>
    </row>
    <row r="3210" spans="1:8" ht="39" thickBot="1" x14ac:dyDescent="0.25">
      <c r="A3210" t="s">
        <v>3206</v>
      </c>
      <c r="B3210">
        <v>25.041498900000001</v>
      </c>
      <c r="C3210">
        <v>121.57803</v>
      </c>
      <c r="F3210" s="1" t="s">
        <v>3577</v>
      </c>
      <c r="G3210">
        <f>VLOOKUP(F3210,$A$1:$C9677,2,FALSE)</f>
        <v>24.152998</v>
      </c>
      <c r="H3210">
        <f>VLOOKUP($F3210,$A$1:$C9677,3,FALSE)</f>
        <v>120.661389</v>
      </c>
    </row>
    <row r="3211" spans="1:8" ht="39" thickBot="1" x14ac:dyDescent="0.25">
      <c r="A3211" t="s">
        <v>3207</v>
      </c>
      <c r="B3211">
        <v>25.026572000000002</v>
      </c>
      <c r="C3211">
        <v>121.564151</v>
      </c>
      <c r="F3211" s="1" t="s">
        <v>3578</v>
      </c>
      <c r="G3211">
        <f>VLOOKUP(F3211,$A$1:$C9678,2,FALSE)</f>
        <v>24.145371900000001</v>
      </c>
      <c r="H3211">
        <f>VLOOKUP($F3211,$A$1:$C9678,3,FALSE)</f>
        <v>120.6615094</v>
      </c>
    </row>
    <row r="3212" spans="1:8" ht="39" thickBot="1" x14ac:dyDescent="0.25">
      <c r="A3212" t="s">
        <v>3208</v>
      </c>
      <c r="B3212">
        <v>25.039033100000001</v>
      </c>
      <c r="C3212">
        <v>121.5834462</v>
      </c>
      <c r="F3212" s="1" t="s">
        <v>379</v>
      </c>
      <c r="G3212">
        <f>VLOOKUP(F3212,$A$1:$C9679,2,FALSE)</f>
        <v>24.136392399999998</v>
      </c>
      <c r="H3212">
        <f>VLOOKUP($F3212,$A$1:$C9679,3,FALSE)</f>
        <v>120.6600734</v>
      </c>
    </row>
    <row r="3213" spans="1:8" ht="39" thickBot="1" x14ac:dyDescent="0.25">
      <c r="A3213" t="s">
        <v>3209</v>
      </c>
      <c r="B3213">
        <v>25.027867700000002</v>
      </c>
      <c r="C3213">
        <v>121.5566731</v>
      </c>
      <c r="F3213" s="1" t="s">
        <v>3579</v>
      </c>
      <c r="G3213">
        <f>VLOOKUP(F3213,$A$1:$C9680,2,FALSE)</f>
        <v>24.1375156</v>
      </c>
      <c r="H3213">
        <f>VLOOKUP($F3213,$A$1:$C9680,3,FALSE)</f>
        <v>120.6746553</v>
      </c>
    </row>
    <row r="3214" spans="1:8" ht="39" thickBot="1" x14ac:dyDescent="0.25">
      <c r="A3214" t="s">
        <v>3210</v>
      </c>
      <c r="B3214">
        <v>25.040984900000002</v>
      </c>
      <c r="C3214">
        <v>121.5786202</v>
      </c>
      <c r="F3214" s="1" t="s">
        <v>3580</v>
      </c>
      <c r="G3214">
        <f>VLOOKUP(F3214,$A$1:$C9681,2,FALSE)</f>
        <v>24.1451596</v>
      </c>
      <c r="H3214">
        <f>VLOOKUP($F3214,$A$1:$C9681,3,FALSE)</f>
        <v>120.65503560000001</v>
      </c>
    </row>
    <row r="3215" spans="1:8" ht="51.75" thickBot="1" x14ac:dyDescent="0.25">
      <c r="A3215" t="s">
        <v>3211</v>
      </c>
      <c r="B3215">
        <v>25.038425199999999</v>
      </c>
      <c r="C3215">
        <v>121.5768581</v>
      </c>
      <c r="F3215" s="1" t="s">
        <v>3581</v>
      </c>
      <c r="G3215">
        <f>VLOOKUP(F3215,$A$1:$C9682,2,FALSE)</f>
        <v>24.135471200000001</v>
      </c>
      <c r="H3215">
        <f>VLOOKUP($F3215,$A$1:$C9682,3,FALSE)</f>
        <v>120.6618148</v>
      </c>
    </row>
    <row r="3216" spans="1:8" ht="39" thickBot="1" x14ac:dyDescent="0.25">
      <c r="A3216" t="s">
        <v>3212</v>
      </c>
      <c r="B3216">
        <v>25.027125000000002</v>
      </c>
      <c r="C3216">
        <v>121.566209</v>
      </c>
      <c r="F3216" s="1" t="s">
        <v>3582</v>
      </c>
      <c r="G3216">
        <f>VLOOKUP(F3216,$A$1:$C9683,2,FALSE)</f>
        <v>24.125447000000001</v>
      </c>
      <c r="H3216">
        <f>VLOOKUP($F3216,$A$1:$C9683,3,FALSE)</f>
        <v>120.663068</v>
      </c>
    </row>
    <row r="3217" spans="1:8" ht="39" thickBot="1" x14ac:dyDescent="0.25">
      <c r="A3217" t="s">
        <v>3213</v>
      </c>
      <c r="B3217">
        <v>25.0384268</v>
      </c>
      <c r="C3217">
        <v>121.5847662</v>
      </c>
      <c r="F3217" s="1" t="s">
        <v>3583</v>
      </c>
      <c r="G3217">
        <f>VLOOKUP(F3217,$A$1:$C9684,2,FALSE)</f>
        <v>24.115189900000001</v>
      </c>
      <c r="H3217">
        <f>VLOOKUP($F3217,$A$1:$C9684,3,FALSE)</f>
        <v>120.66657499999999</v>
      </c>
    </row>
    <row r="3218" spans="1:8" ht="39" thickBot="1" x14ac:dyDescent="0.25">
      <c r="A3218" t="s">
        <v>3214</v>
      </c>
      <c r="B3218">
        <v>25.039246599999998</v>
      </c>
      <c r="C3218">
        <v>121.5874546</v>
      </c>
      <c r="F3218" s="1" t="s">
        <v>3584</v>
      </c>
      <c r="G3218">
        <f>VLOOKUP(F3218,$A$1:$C9685,2,FALSE)</f>
        <v>24.128890800000001</v>
      </c>
      <c r="H3218">
        <f>VLOOKUP($F3218,$A$1:$C9685,3,FALSE)</f>
        <v>120.6807846</v>
      </c>
    </row>
    <row r="3219" spans="1:8" ht="39" thickBot="1" x14ac:dyDescent="0.25">
      <c r="A3219" t="s">
        <v>3215</v>
      </c>
      <c r="B3219">
        <v>25.0428088</v>
      </c>
      <c r="C3219">
        <v>121.5811118</v>
      </c>
      <c r="F3219" s="1" t="s">
        <v>3586</v>
      </c>
      <c r="G3219">
        <f>VLOOKUP(F3219,$A$1:$C9686,2,FALSE)</f>
        <v>24.122274000000001</v>
      </c>
      <c r="H3219">
        <f>VLOOKUP($F3219,$A$1:$C9686,3,FALSE)</f>
        <v>120.67999399999999</v>
      </c>
    </row>
    <row r="3220" spans="1:8" ht="51.75" thickBot="1" x14ac:dyDescent="0.25">
      <c r="A3220" t="s">
        <v>3216</v>
      </c>
      <c r="B3220">
        <v>25.027539900000001</v>
      </c>
      <c r="C3220">
        <v>121.5635118</v>
      </c>
      <c r="F3220" s="1" t="s">
        <v>3587</v>
      </c>
      <c r="G3220">
        <f>VLOOKUP(F3220,$A$1:$C9687,2,FALSE)</f>
        <v>24.1114669</v>
      </c>
      <c r="H3220">
        <f>VLOOKUP($F3220,$A$1:$C9687,3,FALSE)</f>
        <v>120.6596042</v>
      </c>
    </row>
    <row r="3221" spans="1:8" ht="39" thickBot="1" x14ac:dyDescent="0.25">
      <c r="A3221" t="s">
        <v>3217</v>
      </c>
      <c r="B3221">
        <v>25.045076999999999</v>
      </c>
      <c r="C3221">
        <v>121.57538599999999</v>
      </c>
      <c r="F3221" s="1" t="s">
        <v>3588</v>
      </c>
      <c r="G3221">
        <f>VLOOKUP(F3221,$A$1:$C9688,2,FALSE)</f>
        <v>24.1223055</v>
      </c>
      <c r="H3221">
        <f>VLOOKUP($F3221,$A$1:$C9688,3,FALSE)</f>
        <v>120.6604897</v>
      </c>
    </row>
    <row r="3222" spans="1:8" ht="51.75" thickBot="1" x14ac:dyDescent="0.25">
      <c r="A3222" t="s">
        <v>3218</v>
      </c>
      <c r="B3222">
        <v>25.0295843</v>
      </c>
      <c r="C3222">
        <v>121.5620713</v>
      </c>
      <c r="F3222" s="1" t="s">
        <v>3589</v>
      </c>
      <c r="G3222">
        <f>VLOOKUP(F3222,$A$1:$C9689,2,FALSE)</f>
        <v>24.110260400000001</v>
      </c>
      <c r="H3222">
        <f>VLOOKUP($F3222,$A$1:$C9689,3,FALSE)</f>
        <v>120.6602216</v>
      </c>
    </row>
    <row r="3223" spans="1:8" ht="39" thickBot="1" x14ac:dyDescent="0.25">
      <c r="A3223" t="s">
        <v>3219</v>
      </c>
      <c r="B3223">
        <v>25.042618000000001</v>
      </c>
      <c r="C3223">
        <v>121.568544</v>
      </c>
      <c r="F3223" s="1" t="s">
        <v>3590</v>
      </c>
      <c r="G3223">
        <f>VLOOKUP(F3223,$A$1:$C9690,2,FALSE)</f>
        <v>24.1326699</v>
      </c>
      <c r="H3223">
        <f>VLOOKUP($F3223,$A$1:$C9690,3,FALSE)</f>
        <v>120.677947</v>
      </c>
    </row>
    <row r="3224" spans="1:8" ht="39" thickBot="1" x14ac:dyDescent="0.25">
      <c r="A3224" t="s">
        <v>3220</v>
      </c>
      <c r="B3224">
        <v>25.023003500000002</v>
      </c>
      <c r="C3224">
        <v>121.5543095</v>
      </c>
      <c r="F3224" s="1" t="s">
        <v>3591</v>
      </c>
      <c r="G3224">
        <f>VLOOKUP(F3224,$A$1:$C9691,2,FALSE)</f>
        <v>24.117005500000001</v>
      </c>
      <c r="H3224">
        <f>VLOOKUP($F3224,$A$1:$C9691,3,FALSE)</f>
        <v>120.6573271</v>
      </c>
    </row>
    <row r="3225" spans="1:8" ht="39" thickBot="1" x14ac:dyDescent="0.25">
      <c r="A3225" t="s">
        <v>3221</v>
      </c>
      <c r="B3225">
        <v>25.045767000000001</v>
      </c>
      <c r="C3225">
        <v>121.57384810000001</v>
      </c>
      <c r="F3225" s="1" t="s">
        <v>3592</v>
      </c>
      <c r="G3225">
        <f>VLOOKUP(F3225,$A$1:$C9692,2,FALSE)</f>
        <v>24.114989999999999</v>
      </c>
      <c r="H3225">
        <f>VLOOKUP($F3225,$A$1:$C9692,3,FALSE)</f>
        <v>120.667012</v>
      </c>
    </row>
    <row r="3226" spans="1:8" ht="39" thickBot="1" x14ac:dyDescent="0.25">
      <c r="A3226" t="s">
        <v>3222</v>
      </c>
      <c r="B3226">
        <v>25.037487200000001</v>
      </c>
      <c r="C3226">
        <v>121.57521079999999</v>
      </c>
      <c r="F3226" s="1" t="s">
        <v>3593</v>
      </c>
      <c r="G3226">
        <f>VLOOKUP(F3226,$A$1:$C9693,2,FALSE)</f>
        <v>24.123409500000001</v>
      </c>
      <c r="H3226">
        <f>VLOOKUP($F3226,$A$1:$C9693,3,FALSE)</f>
        <v>120.66534040000001</v>
      </c>
    </row>
    <row r="3227" spans="1:8" ht="39" thickBot="1" x14ac:dyDescent="0.25">
      <c r="A3227" t="s">
        <v>3223</v>
      </c>
      <c r="B3227">
        <v>25.036611300000001</v>
      </c>
      <c r="C3227">
        <v>121.5581364</v>
      </c>
      <c r="F3227" s="1" t="s">
        <v>3594</v>
      </c>
      <c r="G3227">
        <f>VLOOKUP(F3227,$A$1:$C9694,2,FALSE)</f>
        <v>24.129655799999998</v>
      </c>
      <c r="H3227">
        <f>VLOOKUP($F3227,$A$1:$C9694,3,FALSE)</f>
        <v>120.67212050000001</v>
      </c>
    </row>
    <row r="3228" spans="1:8" ht="51.75" thickBot="1" x14ac:dyDescent="0.25">
      <c r="A3228" t="s">
        <v>3224</v>
      </c>
      <c r="B3228">
        <v>25.044582500000001</v>
      </c>
      <c r="C3228">
        <v>121.57559809999999</v>
      </c>
      <c r="F3228" s="1" t="s">
        <v>1261</v>
      </c>
      <c r="G3228">
        <f>VLOOKUP(F3228,$A$1:$C9695,2,FALSE)</f>
        <v>24.124038200000001</v>
      </c>
      <c r="H3228">
        <f>VLOOKUP($F3228,$A$1:$C9695,3,FALSE)</f>
        <v>120.66263600000001</v>
      </c>
    </row>
    <row r="3229" spans="1:8" ht="39" thickBot="1" x14ac:dyDescent="0.25">
      <c r="A3229" t="s">
        <v>3225</v>
      </c>
      <c r="B3229">
        <v>25.039680000000001</v>
      </c>
      <c r="C3229">
        <v>121.57832999999999</v>
      </c>
      <c r="F3229" s="1" t="s">
        <v>3595</v>
      </c>
      <c r="G3229">
        <f>VLOOKUP(F3229,$A$1:$C9696,2,FALSE)</f>
        <v>24.163295399999999</v>
      </c>
      <c r="H3229">
        <f>VLOOKUP($F3229,$A$1:$C9696,3,FALSE)</f>
        <v>120.68066039999999</v>
      </c>
    </row>
    <row r="3230" spans="1:8" ht="51.75" thickBot="1" x14ac:dyDescent="0.25">
      <c r="A3230" t="s">
        <v>3226</v>
      </c>
      <c r="B3230">
        <v>25.027705999999998</v>
      </c>
      <c r="C3230">
        <v>121.5643474</v>
      </c>
      <c r="F3230" s="1" t="s">
        <v>3596</v>
      </c>
      <c r="G3230">
        <f>VLOOKUP(F3230,$A$1:$C9697,2,FALSE)</f>
        <v>24.158255199999999</v>
      </c>
      <c r="H3230">
        <f>VLOOKUP($F3230,$A$1:$C9697,3,FALSE)</f>
        <v>120.694559</v>
      </c>
    </row>
    <row r="3231" spans="1:8" ht="39" thickBot="1" x14ac:dyDescent="0.25">
      <c r="A3231" t="s">
        <v>3227</v>
      </c>
      <c r="B3231">
        <v>25.024417</v>
      </c>
      <c r="C3231">
        <v>121.554202</v>
      </c>
      <c r="F3231" s="1" t="s">
        <v>3597</v>
      </c>
      <c r="G3231">
        <f>VLOOKUP(F3231,$A$1:$C9698,2,FALSE)</f>
        <v>24.159320999999998</v>
      </c>
      <c r="H3231">
        <f>VLOOKUP($F3231,$A$1:$C9698,3,FALSE)</f>
        <v>120.68181300000001</v>
      </c>
    </row>
    <row r="3232" spans="1:8" ht="39" thickBot="1" x14ac:dyDescent="0.25">
      <c r="A3232" t="s">
        <v>3228</v>
      </c>
      <c r="B3232">
        <v>25.041311</v>
      </c>
      <c r="C3232">
        <v>121.5752616</v>
      </c>
      <c r="F3232" s="1" t="s">
        <v>3598</v>
      </c>
      <c r="G3232">
        <f>VLOOKUP(F3232,$A$1:$C9699,2,FALSE)</f>
        <v>24.166993000000002</v>
      </c>
      <c r="H3232">
        <f>VLOOKUP($F3232,$A$1:$C9699,3,FALSE)</f>
        <v>120.6818986</v>
      </c>
    </row>
    <row r="3233" spans="1:8" ht="39" thickBot="1" x14ac:dyDescent="0.25">
      <c r="A3233" t="s">
        <v>3229</v>
      </c>
      <c r="B3233">
        <v>25.024033800000002</v>
      </c>
      <c r="C3233">
        <v>121.56911909999999</v>
      </c>
      <c r="F3233" s="1" t="s">
        <v>3599</v>
      </c>
      <c r="G3233">
        <f>VLOOKUP(F3233,$A$1:$C9700,2,FALSE)</f>
        <v>24.16713</v>
      </c>
      <c r="H3233">
        <f>VLOOKUP($F3233,$A$1:$C9700,3,FALSE)</f>
        <v>120.671116</v>
      </c>
    </row>
    <row r="3234" spans="1:8" ht="39" thickBot="1" x14ac:dyDescent="0.25">
      <c r="A3234" t="s">
        <v>3230</v>
      </c>
      <c r="B3234">
        <v>25.039051000000001</v>
      </c>
      <c r="C3234">
        <v>121.57664</v>
      </c>
      <c r="F3234" s="1" t="s">
        <v>380</v>
      </c>
      <c r="G3234">
        <f>VLOOKUP(F3234,$A$1:$C9701,2,FALSE)</f>
        <v>24.163268800000001</v>
      </c>
      <c r="H3234">
        <f>VLOOKUP($F3234,$A$1:$C9701,3,FALSE)</f>
        <v>120.6846791</v>
      </c>
    </row>
    <row r="3235" spans="1:8" ht="39" thickBot="1" x14ac:dyDescent="0.25">
      <c r="A3235" t="s">
        <v>3231</v>
      </c>
      <c r="B3235">
        <v>25.043345899999998</v>
      </c>
      <c r="C3235">
        <v>121.5772357</v>
      </c>
      <c r="F3235" s="1" t="s">
        <v>3600</v>
      </c>
      <c r="G3235">
        <f>VLOOKUP(F3235,$A$1:$C9702,2,FALSE)</f>
        <v>24.167013900000001</v>
      </c>
      <c r="H3235">
        <f>VLOOKUP($F3235,$A$1:$C9702,3,FALSE)</f>
        <v>120.672714</v>
      </c>
    </row>
    <row r="3236" spans="1:8" ht="39" thickBot="1" x14ac:dyDescent="0.25">
      <c r="A3236" t="s">
        <v>3232</v>
      </c>
      <c r="B3236">
        <v>25.034983700000002</v>
      </c>
      <c r="C3236">
        <v>121.5576966</v>
      </c>
      <c r="F3236" s="1" t="s">
        <v>957</v>
      </c>
      <c r="G3236">
        <f>VLOOKUP(F3236,$A$1:$C9703,2,FALSE)</f>
        <v>24.1515603</v>
      </c>
      <c r="H3236">
        <f>VLOOKUP($F3236,$A$1:$C9703,3,FALSE)</f>
        <v>120.67713379999999</v>
      </c>
    </row>
    <row r="3237" spans="1:8" ht="39" thickBot="1" x14ac:dyDescent="0.25">
      <c r="A3237" t="s">
        <v>3233</v>
      </c>
      <c r="B3237">
        <v>25.024298000000002</v>
      </c>
      <c r="C3237">
        <v>121.56944900000001</v>
      </c>
      <c r="F3237" s="1" t="s">
        <v>381</v>
      </c>
      <c r="G3237">
        <f>VLOOKUP(F3237,$A$1:$C9704,2,FALSE)</f>
        <v>24.1716722</v>
      </c>
      <c r="H3237">
        <f>VLOOKUP($F3237,$A$1:$C9704,3,FALSE)</f>
        <v>120.67580049999999</v>
      </c>
    </row>
    <row r="3238" spans="1:8" ht="39" thickBot="1" x14ac:dyDescent="0.25">
      <c r="A3238" t="s">
        <v>3234</v>
      </c>
      <c r="B3238">
        <v>25.021230800000001</v>
      </c>
      <c r="C3238">
        <v>121.5563741</v>
      </c>
      <c r="F3238" s="1" t="s">
        <v>3601</v>
      </c>
      <c r="G3238">
        <f>VLOOKUP(F3238,$A$1:$C9705,2,FALSE)</f>
        <v>24.159356899999999</v>
      </c>
      <c r="H3238">
        <f>VLOOKUP($F3238,$A$1:$C9705,3,FALSE)</f>
        <v>120.679653</v>
      </c>
    </row>
    <row r="3239" spans="1:8" ht="39" thickBot="1" x14ac:dyDescent="0.25">
      <c r="A3239" t="s">
        <v>3235</v>
      </c>
      <c r="B3239">
        <v>25.042062000000001</v>
      </c>
      <c r="C3239">
        <v>121.57416600000001</v>
      </c>
      <c r="F3239" s="1" t="s">
        <v>382</v>
      </c>
      <c r="G3239">
        <f>VLOOKUP(F3239,$A$1:$C9706,2,FALSE)</f>
        <v>24.167280000000002</v>
      </c>
      <c r="H3239">
        <f>VLOOKUP($F3239,$A$1:$C9706,3,FALSE)</f>
        <v>120.679435</v>
      </c>
    </row>
    <row r="3240" spans="1:8" ht="39" thickBot="1" x14ac:dyDescent="0.25">
      <c r="A3240" t="s">
        <v>3236</v>
      </c>
      <c r="B3240">
        <v>25.0228918</v>
      </c>
      <c r="C3240">
        <v>121.5554324</v>
      </c>
      <c r="F3240" s="1" t="s">
        <v>383</v>
      </c>
      <c r="G3240">
        <f>VLOOKUP(F3240,$A$1:$C9707,2,FALSE)</f>
        <v>24.171173</v>
      </c>
      <c r="H3240">
        <f>VLOOKUP($F3240,$A$1:$C9707,3,FALSE)</f>
        <v>120.67840200000001</v>
      </c>
    </row>
    <row r="3241" spans="1:8" ht="39" thickBot="1" x14ac:dyDescent="0.25">
      <c r="A3241" t="s">
        <v>3237</v>
      </c>
      <c r="B3241">
        <v>25.037382000000001</v>
      </c>
      <c r="C3241">
        <v>121.57445800000001</v>
      </c>
      <c r="F3241" s="1" t="s">
        <v>189</v>
      </c>
      <c r="G3241">
        <f>VLOOKUP(F3241,$A$1:$C9708,2,FALSE)</f>
        <v>24.153817</v>
      </c>
      <c r="H3241">
        <f>VLOOKUP($F3241,$A$1:$C9708,3,FALSE)</f>
        <v>120.6946276</v>
      </c>
    </row>
    <row r="3242" spans="1:8" ht="39" thickBot="1" x14ac:dyDescent="0.25">
      <c r="A3242" t="s">
        <v>3238</v>
      </c>
      <c r="B3242">
        <v>25.030017399999998</v>
      </c>
      <c r="C3242">
        <v>121.5599398</v>
      </c>
      <c r="F3242" s="1" t="s">
        <v>3602</v>
      </c>
      <c r="G3242">
        <f>VLOOKUP(F3242,$A$1:$C9709,2,FALSE)</f>
        <v>24.1532941</v>
      </c>
      <c r="H3242">
        <f>VLOOKUP($F3242,$A$1:$C9709,3,FALSE)</f>
        <v>120.68326589999999</v>
      </c>
    </row>
    <row r="3243" spans="1:8" ht="39" thickBot="1" x14ac:dyDescent="0.25">
      <c r="A3243" t="s">
        <v>3239</v>
      </c>
      <c r="B3243">
        <v>25.027283300000001</v>
      </c>
      <c r="C3243">
        <v>121.563712</v>
      </c>
      <c r="F3243" s="1" t="s">
        <v>3603</v>
      </c>
      <c r="G3243">
        <f>VLOOKUP(F3243,$A$1:$C9710,2,FALSE)</f>
        <v>24.160073400000002</v>
      </c>
      <c r="H3243">
        <f>VLOOKUP($F3243,$A$1:$C9710,3,FALSE)</f>
        <v>120.66544279999999</v>
      </c>
    </row>
    <row r="3244" spans="1:8" ht="39" thickBot="1" x14ac:dyDescent="0.25">
      <c r="A3244" t="s">
        <v>3240</v>
      </c>
      <c r="B3244">
        <v>25.027867700000002</v>
      </c>
      <c r="C3244">
        <v>121.5566731</v>
      </c>
      <c r="F3244" s="1" t="s">
        <v>3604</v>
      </c>
      <c r="G3244">
        <f>VLOOKUP(F3244,$A$1:$C9711,2,FALSE)</f>
        <v>24.159990799999999</v>
      </c>
      <c r="H3244">
        <f>VLOOKUP($F3244,$A$1:$C9711,3,FALSE)</f>
        <v>120.6677564</v>
      </c>
    </row>
    <row r="3245" spans="1:8" ht="39" thickBot="1" x14ac:dyDescent="0.25">
      <c r="A3245" t="s">
        <v>3241</v>
      </c>
      <c r="B3245">
        <v>25.028779799999999</v>
      </c>
      <c r="C3245">
        <v>121.562707</v>
      </c>
      <c r="F3245" s="1" t="s">
        <v>3606</v>
      </c>
      <c r="G3245">
        <f>VLOOKUP(F3245,$A$1:$C9712,2,FALSE)</f>
        <v>24.1578439</v>
      </c>
      <c r="H3245">
        <f>VLOOKUP($F3245,$A$1:$C9712,3,FALSE)</f>
        <v>120.69060500000001</v>
      </c>
    </row>
    <row r="3246" spans="1:8" ht="39" thickBot="1" x14ac:dyDescent="0.25">
      <c r="A3246" t="s">
        <v>3242</v>
      </c>
      <c r="B3246">
        <v>25.041686200000001</v>
      </c>
      <c r="C3246">
        <v>121.5271729</v>
      </c>
      <c r="F3246" s="1" t="s">
        <v>3607</v>
      </c>
      <c r="G3246">
        <f>VLOOKUP(F3246,$A$1:$C9713,2,FALSE)</f>
        <v>24.162636899999999</v>
      </c>
      <c r="H3246">
        <f>VLOOKUP($F3246,$A$1:$C9713,3,FALSE)</f>
        <v>120.670252</v>
      </c>
    </row>
    <row r="3247" spans="1:8" ht="39" thickBot="1" x14ac:dyDescent="0.25">
      <c r="A3247" t="s">
        <v>3243</v>
      </c>
      <c r="B3247">
        <v>25.030276300000001</v>
      </c>
      <c r="C3247">
        <v>121.5076768</v>
      </c>
      <c r="F3247" s="1" t="s">
        <v>1789</v>
      </c>
      <c r="G3247">
        <f>VLOOKUP(F3247,$A$1:$C9714,2,FALSE)</f>
        <v>24.153810400000001</v>
      </c>
      <c r="H3247">
        <f>VLOOKUP($F3247,$A$1:$C9714,3,FALSE)</f>
        <v>120.6822426</v>
      </c>
    </row>
    <row r="3248" spans="1:8" ht="39" thickBot="1" x14ac:dyDescent="0.25">
      <c r="A3248" t="s">
        <v>3244</v>
      </c>
      <c r="B3248">
        <v>25.028018700000001</v>
      </c>
      <c r="C3248">
        <v>121.5108391</v>
      </c>
      <c r="F3248" s="1" t="s">
        <v>3608</v>
      </c>
      <c r="G3248">
        <f>VLOOKUP(F3248,$A$1:$C9715,2,FALSE)</f>
        <v>24.158414</v>
      </c>
      <c r="H3248">
        <f>VLOOKUP($F3248,$A$1:$C9715,3,FALSE)</f>
        <v>120.680746</v>
      </c>
    </row>
    <row r="3249" spans="1:8" ht="39" thickBot="1" x14ac:dyDescent="0.25">
      <c r="A3249" t="s">
        <v>3245</v>
      </c>
      <c r="B3249">
        <v>25.040648999999998</v>
      </c>
      <c r="C3249">
        <v>121.5305269</v>
      </c>
      <c r="F3249" s="1" t="s">
        <v>3609</v>
      </c>
      <c r="G3249">
        <f>VLOOKUP(F3249,$A$1:$C9716,2,FALSE)</f>
        <v>24.151359100000001</v>
      </c>
      <c r="H3249">
        <f>VLOOKUP($F3249,$A$1:$C9716,3,FALSE)</f>
        <v>120.67699279999999</v>
      </c>
    </row>
    <row r="3250" spans="1:8" ht="39" thickBot="1" x14ac:dyDescent="0.25">
      <c r="A3250" t="s">
        <v>3246</v>
      </c>
      <c r="B3250">
        <v>25.0408036</v>
      </c>
      <c r="C3250">
        <v>121.5286594</v>
      </c>
      <c r="F3250" s="1" t="s">
        <v>3610</v>
      </c>
      <c r="G3250">
        <f>VLOOKUP(F3250,$A$1:$C9717,2,FALSE)</f>
        <v>24.156600600000001</v>
      </c>
      <c r="H3250">
        <f>VLOOKUP($F3250,$A$1:$C9717,3,FALSE)</f>
        <v>120.6958822</v>
      </c>
    </row>
    <row r="3251" spans="1:8" ht="39" thickBot="1" x14ac:dyDescent="0.25">
      <c r="A3251" t="s">
        <v>3247</v>
      </c>
      <c r="B3251">
        <v>25.016559099999998</v>
      </c>
      <c r="C3251">
        <v>121.5303335</v>
      </c>
      <c r="F3251" s="1" t="s">
        <v>3611</v>
      </c>
      <c r="G3251">
        <f>VLOOKUP(F3251,$A$1:$C9718,2,FALSE)</f>
        <v>24.179397000000002</v>
      </c>
      <c r="H3251">
        <f>VLOOKUP($F3251,$A$1:$C9718,3,FALSE)</f>
        <v>120.64640900000001</v>
      </c>
    </row>
    <row r="3252" spans="1:8" ht="39" thickBot="1" x14ac:dyDescent="0.25">
      <c r="A3252" t="s">
        <v>3248</v>
      </c>
      <c r="B3252">
        <v>25.035266400000001</v>
      </c>
      <c r="C3252">
        <v>121.5269339</v>
      </c>
      <c r="F3252" s="1" t="s">
        <v>3612</v>
      </c>
      <c r="G3252">
        <f>VLOOKUP(F3252,$A$1:$C9719,2,FALSE)</f>
        <v>24.173684099999999</v>
      </c>
      <c r="H3252">
        <f>VLOOKUP($F3252,$A$1:$C9719,3,FALSE)</f>
        <v>120.64698850000001</v>
      </c>
    </row>
    <row r="3253" spans="1:8" ht="39" thickBot="1" x14ac:dyDescent="0.25">
      <c r="A3253" t="s">
        <v>3249</v>
      </c>
      <c r="B3253">
        <v>25.030846</v>
      </c>
      <c r="C3253">
        <v>121.517369</v>
      </c>
      <c r="F3253" s="1" t="s">
        <v>3613</v>
      </c>
      <c r="G3253">
        <f>VLOOKUP(F3253,$A$1:$C9720,2,FALSE)</f>
        <v>24.160454099999999</v>
      </c>
      <c r="H3253">
        <f>VLOOKUP($F3253,$A$1:$C9720,3,FALSE)</f>
        <v>120.6557821</v>
      </c>
    </row>
    <row r="3254" spans="1:8" ht="51.75" thickBot="1" x14ac:dyDescent="0.25">
      <c r="A3254" t="s">
        <v>3250</v>
      </c>
      <c r="B3254">
        <v>25.016679499999999</v>
      </c>
      <c r="C3254">
        <v>121.5301777</v>
      </c>
      <c r="F3254" s="1" t="s">
        <v>3614</v>
      </c>
      <c r="G3254">
        <f>VLOOKUP(F3254,$A$1:$C9721,2,FALSE)</f>
        <v>24.177992799999998</v>
      </c>
      <c r="H3254">
        <f>VLOOKUP($F3254,$A$1:$C9721,3,FALSE)</f>
        <v>120.6418633</v>
      </c>
    </row>
    <row r="3255" spans="1:8" ht="39" thickBot="1" x14ac:dyDescent="0.25">
      <c r="A3255" t="s">
        <v>3251</v>
      </c>
      <c r="B3255">
        <v>25.030326800000001</v>
      </c>
      <c r="C3255">
        <v>121.5074638</v>
      </c>
      <c r="F3255" s="1" t="s">
        <v>3615</v>
      </c>
      <c r="G3255">
        <f>VLOOKUP(F3255,$A$1:$C9722,2,FALSE)</f>
        <v>24.190436600000002</v>
      </c>
      <c r="H3255">
        <f>VLOOKUP($F3255,$A$1:$C9722,3,FALSE)</f>
        <v>120.6144918</v>
      </c>
    </row>
    <row r="3256" spans="1:8" ht="39" thickBot="1" x14ac:dyDescent="0.25">
      <c r="A3256" t="s">
        <v>3252</v>
      </c>
      <c r="B3256">
        <v>25.034891600000002</v>
      </c>
      <c r="C3256">
        <v>121.50787029999999</v>
      </c>
      <c r="F3256" s="1" t="s">
        <v>3616</v>
      </c>
      <c r="G3256">
        <f>VLOOKUP(F3256,$A$1:$C9723,2,FALSE)</f>
        <v>24.168308799999998</v>
      </c>
      <c r="H3256">
        <f>VLOOKUP($F3256,$A$1:$C9723,3,FALSE)</f>
        <v>120.6572304</v>
      </c>
    </row>
    <row r="3257" spans="1:8" ht="39" thickBot="1" x14ac:dyDescent="0.25">
      <c r="A3257" t="s">
        <v>3253</v>
      </c>
      <c r="B3257">
        <v>25.042187999999999</v>
      </c>
      <c r="C3257">
        <v>121.512827</v>
      </c>
      <c r="F3257" s="1" t="s">
        <v>3617</v>
      </c>
      <c r="G3257">
        <f>VLOOKUP(F3257,$A$1:$C9724,2,FALSE)</f>
        <v>24.183239799999999</v>
      </c>
      <c r="H3257">
        <f>VLOOKUP($F3257,$A$1:$C9724,3,FALSE)</f>
        <v>120.61853360000001</v>
      </c>
    </row>
    <row r="3258" spans="1:8" ht="39" thickBot="1" x14ac:dyDescent="0.25">
      <c r="A3258" t="s">
        <v>3254</v>
      </c>
      <c r="B3258">
        <v>25.024371500000001</v>
      </c>
      <c r="C3258">
        <v>121.5175026</v>
      </c>
      <c r="F3258" s="1" t="s">
        <v>3618</v>
      </c>
      <c r="G3258">
        <f>VLOOKUP(F3258,$A$1:$C9725,2,FALSE)</f>
        <v>24.170404000000001</v>
      </c>
      <c r="H3258">
        <f>VLOOKUP($F3258,$A$1:$C9725,3,FALSE)</f>
        <v>120.665184</v>
      </c>
    </row>
    <row r="3259" spans="1:8" ht="39" thickBot="1" x14ac:dyDescent="0.25">
      <c r="A3259" t="s">
        <v>3255</v>
      </c>
      <c r="B3259">
        <v>25.0350587</v>
      </c>
      <c r="C3259">
        <v>121.5064153</v>
      </c>
      <c r="F3259" s="1" t="s">
        <v>3619</v>
      </c>
      <c r="G3259">
        <f>VLOOKUP(F3259,$A$1:$C9726,2,FALSE)</f>
        <v>24.1760679</v>
      </c>
      <c r="H3259">
        <f>VLOOKUP($F3259,$A$1:$C9726,3,FALSE)</f>
        <v>120.5895755</v>
      </c>
    </row>
    <row r="3260" spans="1:8" ht="39" thickBot="1" x14ac:dyDescent="0.25">
      <c r="A3260" t="s">
        <v>3256</v>
      </c>
      <c r="B3260">
        <v>25.030982999999999</v>
      </c>
      <c r="C3260">
        <v>121.517267</v>
      </c>
      <c r="F3260" s="1" t="s">
        <v>3620</v>
      </c>
      <c r="G3260">
        <f>VLOOKUP(F3260,$A$1:$C9727,2,FALSE)</f>
        <v>24.175124</v>
      </c>
      <c r="H3260">
        <f>VLOOKUP($F3260,$A$1:$C9727,3,FALSE)</f>
        <v>120.667151</v>
      </c>
    </row>
    <row r="3261" spans="1:8" ht="39" thickBot="1" x14ac:dyDescent="0.25">
      <c r="A3261" t="s">
        <v>3257</v>
      </c>
      <c r="B3261">
        <v>25.040626100000001</v>
      </c>
      <c r="C3261">
        <v>121.5234304</v>
      </c>
      <c r="F3261" s="1" t="s">
        <v>3621</v>
      </c>
      <c r="G3261">
        <f>VLOOKUP(F3261,$A$1:$C9728,2,FALSE)</f>
        <v>24.168509400000001</v>
      </c>
      <c r="H3261">
        <f>VLOOKUP($F3261,$A$1:$C9728,3,FALSE)</f>
        <v>120.65687939999999</v>
      </c>
    </row>
    <row r="3262" spans="1:8" ht="39" thickBot="1" x14ac:dyDescent="0.25">
      <c r="A3262" t="s">
        <v>3258</v>
      </c>
      <c r="B3262">
        <v>25.022309700000001</v>
      </c>
      <c r="C3262">
        <v>121.5237473</v>
      </c>
      <c r="F3262" s="1" t="s">
        <v>3622</v>
      </c>
      <c r="G3262">
        <f>VLOOKUP(F3262,$A$1:$C9729,2,FALSE)</f>
        <v>24.184230100000001</v>
      </c>
      <c r="H3262">
        <f>VLOOKUP($F3262,$A$1:$C9729,3,FALSE)</f>
        <v>120.61716939999999</v>
      </c>
    </row>
    <row r="3263" spans="1:8" ht="39" thickBot="1" x14ac:dyDescent="0.25">
      <c r="A3263" t="s">
        <v>3259</v>
      </c>
      <c r="B3263">
        <v>25.043978800000001</v>
      </c>
      <c r="C3263">
        <v>121.51662399999999</v>
      </c>
      <c r="F3263" s="1" t="s">
        <v>3623</v>
      </c>
      <c r="G3263">
        <f>VLOOKUP(F3263,$A$1:$C9730,2,FALSE)</f>
        <v>24.187609800000001</v>
      </c>
      <c r="H3263">
        <f>VLOOKUP($F3263,$A$1:$C9730,3,FALSE)</f>
        <v>120.6059157</v>
      </c>
    </row>
    <row r="3264" spans="1:8" ht="39" thickBot="1" x14ac:dyDescent="0.25">
      <c r="A3264" t="s">
        <v>3260</v>
      </c>
      <c r="B3264">
        <v>25.044369499999998</v>
      </c>
      <c r="C3264">
        <v>121.51679009999999</v>
      </c>
      <c r="F3264" s="1" t="s">
        <v>3624</v>
      </c>
      <c r="G3264">
        <f>VLOOKUP(F3264,$A$1:$C9731,2,FALSE)</f>
        <v>24.176188</v>
      </c>
      <c r="H3264">
        <f>VLOOKUP($F3264,$A$1:$C9731,3,FALSE)</f>
        <v>120.6610112</v>
      </c>
    </row>
    <row r="3265" spans="1:8" ht="39" thickBot="1" x14ac:dyDescent="0.25">
      <c r="A3265" t="s">
        <v>3261</v>
      </c>
      <c r="B3265">
        <v>25.0293463</v>
      </c>
      <c r="C3265">
        <v>121.51877349999999</v>
      </c>
      <c r="F3265" s="1" t="s">
        <v>3625</v>
      </c>
      <c r="G3265">
        <f>VLOOKUP(F3265,$A$1:$C9732,2,FALSE)</f>
        <v>0</v>
      </c>
      <c r="H3265">
        <f>VLOOKUP($F3265,$A$1:$C9732,3,FALSE)</f>
        <v>0</v>
      </c>
    </row>
    <row r="3266" spans="1:8" ht="39" thickBot="1" x14ac:dyDescent="0.25">
      <c r="A3266" t="s">
        <v>3262</v>
      </c>
      <c r="B3266">
        <v>25.042985999999999</v>
      </c>
      <c r="C3266">
        <v>121.511171</v>
      </c>
      <c r="F3266" s="1" t="s">
        <v>3626</v>
      </c>
      <c r="G3266">
        <f>VLOOKUP(F3266,$A$1:$C9733,2,FALSE)</f>
        <v>24.171746899999999</v>
      </c>
      <c r="H3266">
        <f>VLOOKUP($F3266,$A$1:$C9733,3,FALSE)</f>
        <v>120.64506799999999</v>
      </c>
    </row>
    <row r="3267" spans="1:8" ht="39" thickBot="1" x14ac:dyDescent="0.25">
      <c r="A3267" t="s">
        <v>3263</v>
      </c>
      <c r="B3267">
        <v>25.038936199999998</v>
      </c>
      <c r="C3267">
        <v>121.5255538</v>
      </c>
      <c r="F3267" s="1" t="s">
        <v>3627</v>
      </c>
      <c r="G3267">
        <f>VLOOKUP(F3267,$A$1:$C9734,2,FALSE)</f>
        <v>24.1648748</v>
      </c>
      <c r="H3267">
        <f>VLOOKUP($F3267,$A$1:$C9734,3,FALSE)</f>
        <v>120.6543083</v>
      </c>
    </row>
    <row r="3268" spans="1:8" ht="39" thickBot="1" x14ac:dyDescent="0.25">
      <c r="A3268" t="s">
        <v>3264</v>
      </c>
      <c r="B3268">
        <v>25.045269999999999</v>
      </c>
      <c r="C3268">
        <v>121.51457000000001</v>
      </c>
      <c r="F3268" s="1" t="s">
        <v>3628</v>
      </c>
      <c r="G3268">
        <f>VLOOKUP(F3268,$A$1:$C9735,2,FALSE)</f>
        <v>24.171851199999999</v>
      </c>
      <c r="H3268">
        <f>VLOOKUP($F3268,$A$1:$C9735,3,FALSE)</f>
        <v>120.6458599</v>
      </c>
    </row>
    <row r="3269" spans="1:8" ht="39" thickBot="1" x14ac:dyDescent="0.25">
      <c r="A3269" t="s">
        <v>3265</v>
      </c>
      <c r="B3269">
        <v>25.0249211</v>
      </c>
      <c r="C3269">
        <v>121.5096922</v>
      </c>
      <c r="F3269" s="1" t="s">
        <v>2215</v>
      </c>
      <c r="G3269">
        <f>VLOOKUP(F3269,$A$1:$C9736,2,FALSE)</f>
        <v>24.157337200000001</v>
      </c>
      <c r="H3269">
        <f>VLOOKUP($F3269,$A$1:$C9736,3,FALSE)</f>
        <v>120.6540371</v>
      </c>
    </row>
    <row r="3270" spans="1:8" ht="39" thickBot="1" x14ac:dyDescent="0.25">
      <c r="A3270" t="s">
        <v>3266</v>
      </c>
      <c r="B3270">
        <v>25.034680000000002</v>
      </c>
      <c r="C3270">
        <v>121.526427</v>
      </c>
      <c r="F3270" s="1" t="s">
        <v>3629</v>
      </c>
      <c r="G3270">
        <f>VLOOKUP(F3270,$A$1:$C9737,2,FALSE)</f>
        <v>24.1556511</v>
      </c>
      <c r="H3270">
        <f>VLOOKUP($F3270,$A$1:$C9737,3,FALSE)</f>
        <v>120.6366706</v>
      </c>
    </row>
    <row r="3271" spans="1:8" ht="51.75" thickBot="1" x14ac:dyDescent="0.25">
      <c r="A3271" t="s">
        <v>3267</v>
      </c>
      <c r="B3271">
        <v>25.027387399999999</v>
      </c>
      <c r="C3271">
        <v>121.5109243</v>
      </c>
      <c r="F3271" s="1" t="s">
        <v>3630</v>
      </c>
      <c r="G3271">
        <f>VLOOKUP(F3271,$A$1:$C9738,2,FALSE)</f>
        <v>24.166222000000001</v>
      </c>
      <c r="H3271">
        <f>VLOOKUP($F3271,$A$1:$C9738,3,FALSE)</f>
        <v>120.653935</v>
      </c>
    </row>
    <row r="3272" spans="1:8" ht="39" thickBot="1" x14ac:dyDescent="0.25">
      <c r="A3272" t="s">
        <v>3268</v>
      </c>
      <c r="B3272">
        <v>25.0432083</v>
      </c>
      <c r="C3272">
        <v>121.5324717</v>
      </c>
      <c r="F3272" s="1" t="s">
        <v>3631</v>
      </c>
      <c r="G3272">
        <f>VLOOKUP(F3272,$A$1:$C9739,2,FALSE)</f>
        <v>24.163164999999999</v>
      </c>
      <c r="H3272">
        <f>VLOOKUP($F3272,$A$1:$C9739,3,FALSE)</f>
        <v>120.6420785</v>
      </c>
    </row>
    <row r="3273" spans="1:8" ht="39" thickBot="1" x14ac:dyDescent="0.25">
      <c r="A3273" t="s">
        <v>3269</v>
      </c>
      <c r="B3273">
        <v>25.014224899999999</v>
      </c>
      <c r="C3273">
        <v>121.533652</v>
      </c>
      <c r="F3273" s="1" t="s">
        <v>2216</v>
      </c>
      <c r="G3273">
        <f>VLOOKUP(F3273,$A$1:$C9740,2,FALSE)</f>
        <v>24.164373099999999</v>
      </c>
      <c r="H3273">
        <f>VLOOKUP($F3273,$A$1:$C9740,3,FALSE)</f>
        <v>120.65479929999999</v>
      </c>
    </row>
    <row r="3274" spans="1:8" ht="39" thickBot="1" x14ac:dyDescent="0.25">
      <c r="A3274" t="s">
        <v>3270</v>
      </c>
      <c r="B3274">
        <v>25.028102499999999</v>
      </c>
      <c r="C3274">
        <v>121.5060864</v>
      </c>
      <c r="F3274" s="1" t="s">
        <v>3632</v>
      </c>
      <c r="G3274">
        <f>VLOOKUP(F3274,$A$1:$C9741,2,FALSE)</f>
        <v>24.1705413</v>
      </c>
      <c r="H3274">
        <f>VLOOKUP($F3274,$A$1:$C9741,3,FALSE)</f>
        <v>120.6454889</v>
      </c>
    </row>
    <row r="3275" spans="1:8" ht="39" thickBot="1" x14ac:dyDescent="0.25">
      <c r="A3275" t="s">
        <v>3271</v>
      </c>
      <c r="B3275">
        <v>25.045945</v>
      </c>
      <c r="C3275">
        <v>121.508943</v>
      </c>
      <c r="F3275" s="1" t="s">
        <v>3633</v>
      </c>
      <c r="G3275">
        <f>VLOOKUP(F3275,$A$1:$C9742,2,FALSE)</f>
        <v>24.177289999999999</v>
      </c>
      <c r="H3275">
        <f>VLOOKUP($F3275,$A$1:$C9742,3,FALSE)</f>
        <v>120.637613</v>
      </c>
    </row>
    <row r="3276" spans="1:8" ht="39" thickBot="1" x14ac:dyDescent="0.25">
      <c r="A3276" t="s">
        <v>3272</v>
      </c>
      <c r="B3276">
        <v>25.029565099999999</v>
      </c>
      <c r="C3276">
        <v>121.51834049999999</v>
      </c>
      <c r="F3276" s="1" t="s">
        <v>2217</v>
      </c>
      <c r="G3276">
        <f>VLOOKUP(F3276,$A$1:$C9743,2,FALSE)</f>
        <v>24.158169999999998</v>
      </c>
      <c r="H3276">
        <f>VLOOKUP($F3276,$A$1:$C9743,3,FALSE)</f>
        <v>120.6515849</v>
      </c>
    </row>
    <row r="3277" spans="1:8" ht="51.75" thickBot="1" x14ac:dyDescent="0.25">
      <c r="A3277" t="s">
        <v>3273</v>
      </c>
      <c r="B3277">
        <v>25.03059</v>
      </c>
      <c r="C3277">
        <v>121.51783399999999</v>
      </c>
      <c r="F3277" s="1" t="s">
        <v>2218</v>
      </c>
      <c r="G3277">
        <f>VLOOKUP(F3277,$A$1:$C9744,2,FALSE)</f>
        <v>24.1772475</v>
      </c>
      <c r="H3277">
        <f>VLOOKUP($F3277,$A$1:$C9744,3,FALSE)</f>
        <v>120.63735920000001</v>
      </c>
    </row>
    <row r="3278" spans="1:8" ht="39" thickBot="1" x14ac:dyDescent="0.25">
      <c r="A3278" t="s">
        <v>3274</v>
      </c>
      <c r="B3278">
        <v>25.043542500000001</v>
      </c>
      <c r="C3278">
        <v>121.5155043</v>
      </c>
      <c r="F3278" s="1" t="s">
        <v>2510</v>
      </c>
      <c r="G3278">
        <f>VLOOKUP(F3278,$A$1:$C9745,2,FALSE)</f>
        <v>24.163749299999999</v>
      </c>
      <c r="H3278">
        <f>VLOOKUP($F3278,$A$1:$C9745,3,FALSE)</f>
        <v>120.66210150000001</v>
      </c>
    </row>
    <row r="3279" spans="1:8" ht="51.75" thickBot="1" x14ac:dyDescent="0.25">
      <c r="A3279" t="s">
        <v>3275</v>
      </c>
      <c r="B3279">
        <v>25.035343000000001</v>
      </c>
      <c r="C3279">
        <v>121.5272327</v>
      </c>
      <c r="F3279" s="1" t="s">
        <v>3634</v>
      </c>
      <c r="G3279">
        <f>VLOOKUP(F3279,$A$1:$C9746,2,FALSE)</f>
        <v>24.1773858</v>
      </c>
      <c r="H3279">
        <f>VLOOKUP($F3279,$A$1:$C9746,3,FALSE)</f>
        <v>120.6424526</v>
      </c>
    </row>
    <row r="3280" spans="1:8" ht="51.75" thickBot="1" x14ac:dyDescent="0.25">
      <c r="A3280" t="s">
        <v>3276</v>
      </c>
      <c r="B3280">
        <v>25.031854599999999</v>
      </c>
      <c r="C3280">
        <v>121.52004100000001</v>
      </c>
      <c r="F3280" s="1" t="s">
        <v>3635</v>
      </c>
      <c r="G3280">
        <f>VLOOKUP(F3280,$A$1:$C9747,2,FALSE)</f>
        <v>24.189652200000001</v>
      </c>
      <c r="H3280">
        <f>VLOOKUP($F3280,$A$1:$C9747,3,FALSE)</f>
        <v>120.61462760000001</v>
      </c>
    </row>
    <row r="3281" spans="1:8" ht="64.5" thickBot="1" x14ac:dyDescent="0.25">
      <c r="A3281" t="s">
        <v>3277</v>
      </c>
      <c r="B3281">
        <v>25.024201999999999</v>
      </c>
      <c r="C3281">
        <v>121.497382</v>
      </c>
      <c r="F3281" s="1" t="s">
        <v>3636</v>
      </c>
      <c r="G3281">
        <f>VLOOKUP(F3281,$A$1:$C9748,2,FALSE)</f>
        <v>24.1785505</v>
      </c>
      <c r="H3281">
        <f>VLOOKUP($F3281,$A$1:$C9748,3,FALSE)</f>
        <v>120.6452628</v>
      </c>
    </row>
    <row r="3282" spans="1:8" ht="39" thickBot="1" x14ac:dyDescent="0.25">
      <c r="A3282" t="s">
        <v>3278</v>
      </c>
      <c r="B3282">
        <v>25.046682000000001</v>
      </c>
      <c r="C3282">
        <v>121.506187</v>
      </c>
      <c r="F3282" s="1" t="s">
        <v>3637</v>
      </c>
      <c r="G3282">
        <f>VLOOKUP(F3282,$A$1:$C9749,2,FALSE)</f>
        <v>24.183323000000001</v>
      </c>
      <c r="H3282">
        <f>VLOOKUP($F3282,$A$1:$C9749,3,FALSE)</f>
        <v>120.61661669999999</v>
      </c>
    </row>
    <row r="3283" spans="1:8" ht="39" thickBot="1" x14ac:dyDescent="0.25">
      <c r="A3283" t="s">
        <v>3279</v>
      </c>
      <c r="B3283">
        <v>25.019822699999999</v>
      </c>
      <c r="C3283">
        <v>121.5015539</v>
      </c>
      <c r="F3283" s="1" t="s">
        <v>576</v>
      </c>
      <c r="G3283">
        <f>VLOOKUP(F3283,$A$1:$C9750,2,FALSE)</f>
        <v>24.170238000000001</v>
      </c>
      <c r="H3283">
        <f>VLOOKUP($F3283,$A$1:$C9750,3,FALSE)</f>
        <v>120.64375560000001</v>
      </c>
    </row>
    <row r="3284" spans="1:8" ht="39" thickBot="1" x14ac:dyDescent="0.25">
      <c r="A3284" t="s">
        <v>3280</v>
      </c>
      <c r="B3284">
        <v>25.033908199999999</v>
      </c>
      <c r="C3284">
        <v>121.4933396</v>
      </c>
      <c r="F3284" s="1" t="s">
        <v>3638</v>
      </c>
      <c r="G3284">
        <f>VLOOKUP(F3284,$A$1:$C9751,2,FALSE)</f>
        <v>24.155564900000002</v>
      </c>
      <c r="H3284">
        <f>VLOOKUP($F3284,$A$1:$C9751,3,FALSE)</f>
        <v>120.6480325</v>
      </c>
    </row>
    <row r="3285" spans="1:8" ht="51.75" thickBot="1" x14ac:dyDescent="0.25">
      <c r="A3285" t="s">
        <v>3281</v>
      </c>
      <c r="B3285">
        <v>25.022789199999998</v>
      </c>
      <c r="C3285">
        <v>121.5016164</v>
      </c>
      <c r="F3285" s="1" t="s">
        <v>3639</v>
      </c>
      <c r="G3285">
        <f>VLOOKUP(F3285,$A$1:$C9752,2,FALSE)</f>
        <v>24.145338899999999</v>
      </c>
      <c r="H3285">
        <f>VLOOKUP($F3285,$A$1:$C9752,3,FALSE)</f>
        <v>120.636477</v>
      </c>
    </row>
    <row r="3286" spans="1:8" ht="39" thickBot="1" x14ac:dyDescent="0.25">
      <c r="A3286" t="s">
        <v>3282</v>
      </c>
      <c r="B3286">
        <v>25.027929400000001</v>
      </c>
      <c r="C3286">
        <v>121.4947186</v>
      </c>
      <c r="F3286" s="1" t="s">
        <v>3640</v>
      </c>
      <c r="G3286">
        <f>VLOOKUP(F3286,$A$1:$C9753,2,FALSE)</f>
        <v>24.136001100000001</v>
      </c>
      <c r="H3286">
        <f>VLOOKUP($F3286,$A$1:$C9753,3,FALSE)</f>
        <v>120.6509365</v>
      </c>
    </row>
    <row r="3287" spans="1:8" ht="39" thickBot="1" x14ac:dyDescent="0.25">
      <c r="A3287" t="s">
        <v>3283</v>
      </c>
      <c r="B3287">
        <v>25.024951600000001</v>
      </c>
      <c r="C3287">
        <v>121.5002693</v>
      </c>
      <c r="F3287" s="1" t="s">
        <v>3641</v>
      </c>
      <c r="G3287">
        <f>VLOOKUP(F3287,$A$1:$C9754,2,FALSE)</f>
        <v>24.157129000000001</v>
      </c>
      <c r="H3287">
        <f>VLOOKUP($F3287,$A$1:$C9754,3,FALSE)</f>
        <v>120.65097</v>
      </c>
    </row>
    <row r="3288" spans="1:8" ht="39" thickBot="1" x14ac:dyDescent="0.25">
      <c r="A3288" t="s">
        <v>3284</v>
      </c>
      <c r="B3288">
        <v>25.025850899999998</v>
      </c>
      <c r="C3288">
        <v>121.505189</v>
      </c>
      <c r="F3288" s="1" t="s">
        <v>731</v>
      </c>
      <c r="G3288">
        <f>VLOOKUP(F3288,$A$1:$C9755,2,FALSE)</f>
        <v>24.142934499999999</v>
      </c>
      <c r="H3288">
        <f>VLOOKUP($F3288,$A$1:$C9755,3,FALSE)</f>
        <v>120.64978790000001</v>
      </c>
    </row>
    <row r="3289" spans="1:8" ht="39" thickBot="1" x14ac:dyDescent="0.25">
      <c r="A3289" t="s">
        <v>3285</v>
      </c>
      <c r="B3289">
        <v>25.032046999999999</v>
      </c>
      <c r="C3289">
        <v>121.4939092</v>
      </c>
      <c r="F3289" s="1" t="s">
        <v>3642</v>
      </c>
      <c r="G3289">
        <f>VLOOKUP(F3289,$A$1:$C9756,2,FALSE)</f>
        <v>24.153296999999998</v>
      </c>
      <c r="H3289">
        <f>VLOOKUP($F3289,$A$1:$C9756,3,FALSE)</f>
        <v>120.649928</v>
      </c>
    </row>
    <row r="3290" spans="1:8" ht="39" thickBot="1" x14ac:dyDescent="0.25">
      <c r="A3290" t="s">
        <v>3286</v>
      </c>
      <c r="B3290">
        <v>25.0217338</v>
      </c>
      <c r="C3290">
        <v>121.4983414</v>
      </c>
      <c r="F3290" s="1" t="s">
        <v>3643</v>
      </c>
      <c r="G3290">
        <f>VLOOKUP(F3290,$A$1:$C9757,2,FALSE)</f>
        <v>24.150463999999999</v>
      </c>
      <c r="H3290">
        <f>VLOOKUP($F3290,$A$1:$C9757,3,FALSE)</f>
        <v>120.634745</v>
      </c>
    </row>
    <row r="3291" spans="1:8" ht="39" thickBot="1" x14ac:dyDescent="0.25">
      <c r="A3291" t="s">
        <v>3287</v>
      </c>
      <c r="B3291">
        <v>25.036241700000001</v>
      </c>
      <c r="C3291">
        <v>121.50155890000001</v>
      </c>
      <c r="F3291" s="1" t="s">
        <v>3644</v>
      </c>
      <c r="G3291">
        <f>VLOOKUP(F3291,$A$1:$C9758,2,FALSE)</f>
        <v>24.145637099999998</v>
      </c>
      <c r="H3291">
        <f>VLOOKUP($F3291,$A$1:$C9758,3,FALSE)</f>
        <v>120.6377409</v>
      </c>
    </row>
    <row r="3292" spans="1:8" ht="39" thickBot="1" x14ac:dyDescent="0.25">
      <c r="A3292" t="s">
        <v>3288</v>
      </c>
      <c r="B3292">
        <v>25.035652800000001</v>
      </c>
      <c r="C3292">
        <v>121.49749</v>
      </c>
      <c r="F3292" s="1" t="s">
        <v>3645</v>
      </c>
      <c r="G3292">
        <f>VLOOKUP(F3292,$A$1:$C9759,2,FALSE)</f>
        <v>24.135729900000001</v>
      </c>
      <c r="H3292">
        <f>VLOOKUP($F3292,$A$1:$C9759,3,FALSE)</f>
        <v>120.65236400000001</v>
      </c>
    </row>
    <row r="3293" spans="1:8" ht="39" thickBot="1" x14ac:dyDescent="0.25">
      <c r="A3293" t="s">
        <v>3289</v>
      </c>
      <c r="B3293">
        <v>25.035627600000002</v>
      </c>
      <c r="C3293">
        <v>121.5011966</v>
      </c>
      <c r="F3293" s="1" t="s">
        <v>3646</v>
      </c>
      <c r="G3293">
        <f>VLOOKUP(F3293,$A$1:$C9760,2,FALSE)</f>
        <v>24.148211</v>
      </c>
      <c r="H3293">
        <f>VLOOKUP($F3293,$A$1:$C9760,3,FALSE)</f>
        <v>120.636005</v>
      </c>
    </row>
    <row r="3294" spans="1:8" ht="39" thickBot="1" x14ac:dyDescent="0.25">
      <c r="A3294" t="s">
        <v>3290</v>
      </c>
      <c r="B3294">
        <v>25.0380957</v>
      </c>
      <c r="C3294">
        <v>121.50414139999999</v>
      </c>
      <c r="F3294" s="1" t="s">
        <v>3647</v>
      </c>
      <c r="G3294">
        <f>VLOOKUP(F3294,$A$1:$C9761,2,FALSE)</f>
        <v>24.146229000000002</v>
      </c>
      <c r="H3294">
        <f>VLOOKUP($F3294,$A$1:$C9761,3,FALSE)</f>
        <v>120.635442</v>
      </c>
    </row>
    <row r="3295" spans="1:8" ht="39" thickBot="1" x14ac:dyDescent="0.25">
      <c r="A3295" t="s">
        <v>3291</v>
      </c>
      <c r="B3295">
        <v>25.025305700000001</v>
      </c>
      <c r="C3295">
        <v>121.4948004</v>
      </c>
      <c r="F3295" s="1" t="s">
        <v>3648</v>
      </c>
      <c r="G3295">
        <f>VLOOKUP(F3295,$A$1:$C9762,2,FALSE)</f>
        <v>24.155146599999998</v>
      </c>
      <c r="H3295">
        <f>VLOOKUP($F3295,$A$1:$C9762,3,FALSE)</f>
        <v>120.6495211</v>
      </c>
    </row>
    <row r="3296" spans="1:8" ht="39" thickBot="1" x14ac:dyDescent="0.25">
      <c r="A3296" t="s">
        <v>3292</v>
      </c>
      <c r="B3296">
        <v>25.025960999999999</v>
      </c>
      <c r="C3296">
        <v>121.50554200000001</v>
      </c>
      <c r="F3296" s="1" t="s">
        <v>3649</v>
      </c>
      <c r="G3296">
        <f>VLOOKUP(F3296,$A$1:$C9763,2,FALSE)</f>
        <v>24.141540200000001</v>
      </c>
      <c r="H3296">
        <f>VLOOKUP($F3296,$A$1:$C9763,3,FALSE)</f>
        <v>120.63827379999999</v>
      </c>
    </row>
    <row r="3297" spans="1:8" ht="39" thickBot="1" x14ac:dyDescent="0.25">
      <c r="A3297" t="s">
        <v>3293</v>
      </c>
      <c r="B3297">
        <v>25.035640999999998</v>
      </c>
      <c r="C3297">
        <v>121.5014568</v>
      </c>
      <c r="F3297" s="1" t="s">
        <v>3650</v>
      </c>
      <c r="G3297">
        <f>VLOOKUP(F3297,$A$1:$C9764,2,FALSE)</f>
        <v>24.1525973</v>
      </c>
      <c r="H3297">
        <f>VLOOKUP($F3297,$A$1:$C9764,3,FALSE)</f>
        <v>120.6345354</v>
      </c>
    </row>
    <row r="3298" spans="1:8" ht="39" thickBot="1" x14ac:dyDescent="0.25">
      <c r="A3298" t="s">
        <v>3294</v>
      </c>
      <c r="B3298">
        <v>25.032424899999999</v>
      </c>
      <c r="C3298">
        <v>121.4919836</v>
      </c>
      <c r="F3298" s="1" t="s">
        <v>3651</v>
      </c>
      <c r="G3298">
        <f>VLOOKUP(F3298,$A$1:$C9765,2,FALSE)</f>
        <v>24.147922900000001</v>
      </c>
      <c r="H3298">
        <f>VLOOKUP($F3298,$A$1:$C9765,3,FALSE)</f>
        <v>120.6494249</v>
      </c>
    </row>
    <row r="3299" spans="1:8" ht="39" thickBot="1" x14ac:dyDescent="0.25">
      <c r="A3299" t="s">
        <v>3295</v>
      </c>
      <c r="B3299">
        <v>25.027870799999999</v>
      </c>
      <c r="C3299">
        <v>121.4946461</v>
      </c>
      <c r="F3299" s="1" t="s">
        <v>3652</v>
      </c>
      <c r="G3299">
        <f>VLOOKUP(F3299,$A$1:$C9766,2,FALSE)</f>
        <v>24.1500825</v>
      </c>
      <c r="H3299">
        <f>VLOOKUP($F3299,$A$1:$C9766,3,FALSE)</f>
        <v>120.6368591</v>
      </c>
    </row>
    <row r="3300" spans="1:8" ht="51.75" thickBot="1" x14ac:dyDescent="0.25">
      <c r="A3300" t="s">
        <v>3296</v>
      </c>
      <c r="B3300">
        <v>25.036645799999999</v>
      </c>
      <c r="C3300">
        <v>121.49860630000001</v>
      </c>
      <c r="F3300" s="1" t="s">
        <v>3653</v>
      </c>
      <c r="G3300">
        <f>VLOOKUP(F3300,$A$1:$C9767,2,FALSE)</f>
        <v>24.136915999999999</v>
      </c>
      <c r="H3300">
        <f>VLOOKUP($F3300,$A$1:$C9767,3,FALSE)</f>
        <v>120.6527231</v>
      </c>
    </row>
    <row r="3301" spans="1:8" ht="39" thickBot="1" x14ac:dyDescent="0.25">
      <c r="A3301" t="s">
        <v>3297</v>
      </c>
      <c r="B3301">
        <v>25.0251789</v>
      </c>
      <c r="C3301">
        <v>121.5006389</v>
      </c>
      <c r="F3301" s="1" t="s">
        <v>3654</v>
      </c>
      <c r="G3301">
        <f>VLOOKUP(F3301,$A$1:$C9768,2,FALSE)</f>
        <v>24.136706</v>
      </c>
      <c r="H3301">
        <f>VLOOKUP($F3301,$A$1:$C9768,3,FALSE)</f>
        <v>120.644076</v>
      </c>
    </row>
    <row r="3302" spans="1:8" ht="39" thickBot="1" x14ac:dyDescent="0.25">
      <c r="A3302" t="s">
        <v>3298</v>
      </c>
      <c r="B3302">
        <v>25.040631000000001</v>
      </c>
      <c r="C3302">
        <v>121.505155</v>
      </c>
      <c r="F3302" s="1" t="s">
        <v>3655</v>
      </c>
      <c r="G3302">
        <f>VLOOKUP(F3302,$A$1:$C9769,2,FALSE)</f>
        <v>24.1345992</v>
      </c>
      <c r="H3302">
        <f>VLOOKUP($F3302,$A$1:$C9769,3,FALSE)</f>
        <v>120.6476675</v>
      </c>
    </row>
    <row r="3303" spans="1:8" ht="39" thickBot="1" x14ac:dyDescent="0.25">
      <c r="A3303" t="s">
        <v>3299</v>
      </c>
      <c r="B3303">
        <v>25.0297193</v>
      </c>
      <c r="C3303">
        <v>121.5032734</v>
      </c>
      <c r="F3303" s="1" t="s">
        <v>3656</v>
      </c>
      <c r="G3303">
        <f>VLOOKUP(F3303,$A$1:$C9770,2,FALSE)</f>
        <v>24.143735899999999</v>
      </c>
      <c r="H3303">
        <f>VLOOKUP($F3303,$A$1:$C9770,3,FALSE)</f>
        <v>120.65286500000001</v>
      </c>
    </row>
    <row r="3304" spans="1:8" ht="39" thickBot="1" x14ac:dyDescent="0.25">
      <c r="A3304" t="s">
        <v>3300</v>
      </c>
      <c r="B3304">
        <v>25.0280275</v>
      </c>
      <c r="C3304">
        <v>121.494788</v>
      </c>
      <c r="F3304" s="1" t="s">
        <v>3657</v>
      </c>
      <c r="G3304">
        <f>VLOOKUP(F3304,$A$1:$C9771,2,FALSE)</f>
        <v>24.173802999999999</v>
      </c>
      <c r="H3304">
        <f>VLOOKUP($F3304,$A$1:$C9771,3,FALSE)</f>
        <v>120.690386</v>
      </c>
    </row>
    <row r="3305" spans="1:8" ht="51.75" thickBot="1" x14ac:dyDescent="0.25">
      <c r="A3305" t="s">
        <v>3301</v>
      </c>
      <c r="B3305">
        <v>25.025461</v>
      </c>
      <c r="C3305">
        <v>121.496606</v>
      </c>
      <c r="F3305" s="1" t="s">
        <v>1315</v>
      </c>
      <c r="G3305">
        <f>VLOOKUP(F3305,$A$1:$C9772,2,FALSE)</f>
        <v>24.180184799999999</v>
      </c>
      <c r="H3305">
        <f>VLOOKUP($F3305,$A$1:$C9772,3,FALSE)</f>
        <v>120.70097800000001</v>
      </c>
    </row>
    <row r="3306" spans="1:8" ht="51.75" thickBot="1" x14ac:dyDescent="0.25">
      <c r="A3306" t="s">
        <v>3302</v>
      </c>
      <c r="B3306">
        <v>25.032948999999999</v>
      </c>
      <c r="C3306">
        <v>121.4924449</v>
      </c>
      <c r="F3306" s="1" t="s">
        <v>3658</v>
      </c>
      <c r="G3306">
        <f>VLOOKUP(F3306,$A$1:$C9773,2,FALSE)</f>
        <v>24.166070000000001</v>
      </c>
      <c r="H3306">
        <f>VLOOKUP($F3306,$A$1:$C9773,3,FALSE)</f>
        <v>120.6952289</v>
      </c>
    </row>
    <row r="3307" spans="1:8" ht="39" thickBot="1" x14ac:dyDescent="0.25">
      <c r="A3307" t="s">
        <v>3303</v>
      </c>
      <c r="B3307">
        <v>25.026446499999999</v>
      </c>
      <c r="C3307">
        <v>121.5007052</v>
      </c>
      <c r="F3307" s="1" t="s">
        <v>3659</v>
      </c>
      <c r="G3307">
        <f>VLOOKUP(F3307,$A$1:$C9774,2,FALSE)</f>
        <v>24.182677699999999</v>
      </c>
      <c r="H3307">
        <f>VLOOKUP($F3307,$A$1:$C9774,3,FALSE)</f>
        <v>120.6927963</v>
      </c>
    </row>
    <row r="3308" spans="1:8" ht="39" thickBot="1" x14ac:dyDescent="0.25">
      <c r="A3308" t="s">
        <v>3304</v>
      </c>
      <c r="B3308">
        <v>25.041519000000001</v>
      </c>
      <c r="C3308">
        <v>121.5034</v>
      </c>
      <c r="F3308" s="1" t="s">
        <v>3660</v>
      </c>
      <c r="G3308">
        <f>VLOOKUP(F3308,$A$1:$C9775,2,FALSE)</f>
        <v>24.1754438</v>
      </c>
      <c r="H3308">
        <f>VLOOKUP($F3308,$A$1:$C9775,3,FALSE)</f>
        <v>120.6967197</v>
      </c>
    </row>
    <row r="3309" spans="1:8" ht="39" thickBot="1" x14ac:dyDescent="0.25">
      <c r="A3309" t="s">
        <v>3305</v>
      </c>
      <c r="B3309">
        <v>25.037221899999999</v>
      </c>
      <c r="C3309">
        <v>121.5006807</v>
      </c>
      <c r="F3309" s="1" t="s">
        <v>780</v>
      </c>
      <c r="G3309">
        <f>VLOOKUP(F3309,$A$1:$C9776,2,FALSE)</f>
        <v>24.1813389</v>
      </c>
      <c r="H3309">
        <f>VLOOKUP($F3309,$A$1:$C9776,3,FALSE)</f>
        <v>120.685869</v>
      </c>
    </row>
    <row r="3310" spans="1:8" ht="39" thickBot="1" x14ac:dyDescent="0.25">
      <c r="A3310" t="s">
        <v>3306</v>
      </c>
      <c r="B3310">
        <v>25.029409600000001</v>
      </c>
      <c r="C3310">
        <v>121.50164719999999</v>
      </c>
      <c r="F3310" s="1" t="s">
        <v>2223</v>
      </c>
      <c r="G3310">
        <f>VLOOKUP(F3310,$A$1:$C9777,2,FALSE)</f>
        <v>24.167243599999999</v>
      </c>
      <c r="H3310">
        <f>VLOOKUP($F3310,$A$1:$C9777,3,FALSE)</f>
        <v>120.6961586</v>
      </c>
    </row>
    <row r="3311" spans="1:8" ht="39" thickBot="1" x14ac:dyDescent="0.25">
      <c r="A3311" t="s">
        <v>3307</v>
      </c>
      <c r="B3311">
        <v>25.0275085</v>
      </c>
      <c r="C3311">
        <v>121.50538040000001</v>
      </c>
      <c r="F3311" s="1" t="s">
        <v>3661</v>
      </c>
      <c r="G3311">
        <f>VLOOKUP(F3311,$A$1:$C9778,2,FALSE)</f>
        <v>24.182906599999999</v>
      </c>
      <c r="H3311">
        <f>VLOOKUP($F3311,$A$1:$C9778,3,FALSE)</f>
        <v>120.66584469999999</v>
      </c>
    </row>
    <row r="3312" spans="1:8" ht="39" thickBot="1" x14ac:dyDescent="0.25">
      <c r="A3312" t="s">
        <v>3308</v>
      </c>
      <c r="B3312">
        <v>25.020992</v>
      </c>
      <c r="C3312">
        <v>121.49805600000001</v>
      </c>
      <c r="F3312" s="1" t="s">
        <v>577</v>
      </c>
      <c r="G3312">
        <f>VLOOKUP(F3312,$A$1:$C9779,2,FALSE)</f>
        <v>24.168693000000001</v>
      </c>
      <c r="H3312">
        <f>VLOOKUP($F3312,$A$1:$C9779,3,FALSE)</f>
        <v>120.68552099999999</v>
      </c>
    </row>
    <row r="3313" spans="1:8" ht="39" thickBot="1" x14ac:dyDescent="0.25">
      <c r="A3313" t="s">
        <v>3309</v>
      </c>
      <c r="B3313">
        <v>25.025566000000001</v>
      </c>
      <c r="C3313">
        <v>121.504222</v>
      </c>
      <c r="F3313" s="1" t="s">
        <v>3662</v>
      </c>
      <c r="G3313">
        <f>VLOOKUP(F3313,$A$1:$C9780,2,FALSE)</f>
        <v>24.1756989</v>
      </c>
      <c r="H3313">
        <f>VLOOKUP($F3313,$A$1:$C9780,3,FALSE)</f>
        <v>120.6725083</v>
      </c>
    </row>
    <row r="3314" spans="1:8" ht="39" thickBot="1" x14ac:dyDescent="0.25">
      <c r="A3314" t="s">
        <v>3310</v>
      </c>
      <c r="B3314">
        <v>25.027150899999999</v>
      </c>
      <c r="C3314">
        <v>121.506451</v>
      </c>
      <c r="F3314" s="1" t="s">
        <v>640</v>
      </c>
      <c r="G3314">
        <f>VLOOKUP(F3314,$A$1:$C9781,2,FALSE)</f>
        <v>24.186000199999999</v>
      </c>
      <c r="H3314">
        <f>VLOOKUP($F3314,$A$1:$C9781,3,FALSE)</f>
        <v>120.6647189</v>
      </c>
    </row>
    <row r="3315" spans="1:8" ht="39" thickBot="1" x14ac:dyDescent="0.25">
      <c r="A3315" t="s">
        <v>3311</v>
      </c>
      <c r="B3315">
        <v>25.038988100000001</v>
      </c>
      <c r="C3315">
        <v>121.49852660000001</v>
      </c>
      <c r="F3315" s="1" t="s">
        <v>3663</v>
      </c>
      <c r="G3315">
        <f>VLOOKUP(F3315,$A$1:$C9782,2,FALSE)</f>
        <v>24.186485000000001</v>
      </c>
      <c r="H3315">
        <f>VLOOKUP($F3315,$A$1:$C9782,3,FALSE)</f>
        <v>120.664373</v>
      </c>
    </row>
    <row r="3316" spans="1:8" ht="39" thickBot="1" x14ac:dyDescent="0.25">
      <c r="A3316" t="s">
        <v>3312</v>
      </c>
      <c r="B3316">
        <v>24.988897999999999</v>
      </c>
      <c r="C3316">
        <v>121.56093</v>
      </c>
      <c r="F3316" s="1" t="s">
        <v>2224</v>
      </c>
      <c r="G3316">
        <f>VLOOKUP(F3316,$A$1:$C9783,2,FALSE)</f>
        <v>24.167023199999999</v>
      </c>
      <c r="H3316">
        <f>VLOOKUP($F3316,$A$1:$C9783,3,FALSE)</f>
        <v>120.7240831</v>
      </c>
    </row>
    <row r="3317" spans="1:8" ht="39" thickBot="1" x14ac:dyDescent="0.25">
      <c r="A3317" t="s">
        <v>3313</v>
      </c>
      <c r="B3317">
        <v>24.9950832</v>
      </c>
      <c r="C3317">
        <v>121.53933170000001</v>
      </c>
      <c r="F3317" s="1" t="s">
        <v>1949</v>
      </c>
      <c r="G3317">
        <f>VLOOKUP(F3317,$A$1:$C9784,2,FALSE)</f>
        <v>24.162689</v>
      </c>
      <c r="H3317">
        <f>VLOOKUP($F3317,$A$1:$C9784,3,FALSE)</f>
        <v>120.690753</v>
      </c>
    </row>
    <row r="3318" spans="1:8" ht="39" thickBot="1" x14ac:dyDescent="0.25">
      <c r="A3318" t="s">
        <v>3314</v>
      </c>
      <c r="B3318">
        <v>24.990321000000002</v>
      </c>
      <c r="C3318">
        <v>121.541212</v>
      </c>
      <c r="F3318" s="1" t="s">
        <v>3664</v>
      </c>
      <c r="G3318">
        <f>VLOOKUP(F3318,$A$1:$C9785,2,FALSE)</f>
        <v>24.175261899999999</v>
      </c>
      <c r="H3318">
        <f>VLOOKUP($F3318,$A$1:$C9785,3,FALSE)</f>
        <v>120.676614</v>
      </c>
    </row>
    <row r="3319" spans="1:8" ht="51.75" thickBot="1" x14ac:dyDescent="0.25">
      <c r="A3319" t="s">
        <v>3315</v>
      </c>
      <c r="B3319">
        <v>24.998759</v>
      </c>
      <c r="C3319">
        <v>121.544836</v>
      </c>
      <c r="F3319" s="1" t="s">
        <v>3665</v>
      </c>
      <c r="G3319">
        <f>VLOOKUP(F3319,$A$1:$C9786,2,FALSE)</f>
        <v>24.175697700000001</v>
      </c>
      <c r="H3319">
        <f>VLOOKUP($F3319,$A$1:$C9786,3,FALSE)</f>
        <v>120.72066479999999</v>
      </c>
    </row>
    <row r="3320" spans="1:8" ht="39" thickBot="1" x14ac:dyDescent="0.25">
      <c r="A3320" t="s">
        <v>3316</v>
      </c>
      <c r="B3320">
        <v>24.989085899999999</v>
      </c>
      <c r="C3320">
        <v>121.562578</v>
      </c>
      <c r="F3320" s="1" t="s">
        <v>3666</v>
      </c>
      <c r="G3320">
        <f>VLOOKUP(F3320,$A$1:$C9787,2,FALSE)</f>
        <v>24.178851000000002</v>
      </c>
      <c r="H3320">
        <f>VLOOKUP($F3320,$A$1:$C9787,3,FALSE)</f>
        <v>120.670783</v>
      </c>
    </row>
    <row r="3321" spans="1:8" ht="39" thickBot="1" x14ac:dyDescent="0.25">
      <c r="A3321" t="s">
        <v>3317</v>
      </c>
      <c r="B3321">
        <v>25.0014231</v>
      </c>
      <c r="C3321">
        <v>121.5525805</v>
      </c>
      <c r="F3321" s="1" t="s">
        <v>3667</v>
      </c>
      <c r="G3321">
        <f>VLOOKUP(F3321,$A$1:$C9788,2,FALSE)</f>
        <v>24.183120800000001</v>
      </c>
      <c r="H3321">
        <f>VLOOKUP($F3321,$A$1:$C9788,3,FALSE)</f>
        <v>120.6958893</v>
      </c>
    </row>
    <row r="3322" spans="1:8" ht="39" thickBot="1" x14ac:dyDescent="0.25">
      <c r="A3322" t="s">
        <v>3318</v>
      </c>
      <c r="B3322">
        <v>25.006765000000001</v>
      </c>
      <c r="C3322">
        <v>121.558708</v>
      </c>
      <c r="F3322" s="1" t="s">
        <v>3668</v>
      </c>
      <c r="G3322">
        <f>VLOOKUP(F3322,$A$1:$C9789,2,FALSE)</f>
        <v>24.1798194</v>
      </c>
      <c r="H3322">
        <f>VLOOKUP($F3322,$A$1:$C9789,3,FALSE)</f>
        <v>120.7194622</v>
      </c>
    </row>
    <row r="3323" spans="1:8" ht="51.75" thickBot="1" x14ac:dyDescent="0.25">
      <c r="A3323" t="s">
        <v>3319</v>
      </c>
      <c r="B3323">
        <v>24.9995224</v>
      </c>
      <c r="C3323">
        <v>121.5469294</v>
      </c>
      <c r="F3323" s="1" t="s">
        <v>3669</v>
      </c>
      <c r="G3323">
        <f>VLOOKUP(F3323,$A$1:$C9790,2,FALSE)</f>
        <v>24.1791752</v>
      </c>
      <c r="H3323">
        <f>VLOOKUP($F3323,$A$1:$C9790,3,FALSE)</f>
        <v>120.70057869999999</v>
      </c>
    </row>
    <row r="3324" spans="1:8" ht="39" thickBot="1" x14ac:dyDescent="0.25">
      <c r="A3324" t="s">
        <v>3320</v>
      </c>
      <c r="B3324">
        <v>24.985365999999999</v>
      </c>
      <c r="C3324">
        <v>121.561571</v>
      </c>
      <c r="F3324" s="1" t="s">
        <v>3670</v>
      </c>
      <c r="G3324">
        <f>VLOOKUP(F3324,$A$1:$C9791,2,FALSE)</f>
        <v>24.195889900000001</v>
      </c>
      <c r="H3324">
        <f>VLOOKUP($F3324,$A$1:$C9791,3,FALSE)</f>
        <v>120.6618306</v>
      </c>
    </row>
    <row r="3325" spans="1:8" ht="39" thickBot="1" x14ac:dyDescent="0.25">
      <c r="A3325" t="s">
        <v>3321</v>
      </c>
      <c r="B3325">
        <v>24.995670400000002</v>
      </c>
      <c r="C3325">
        <v>121.54691510000001</v>
      </c>
      <c r="F3325" s="1" t="s">
        <v>3671</v>
      </c>
      <c r="G3325">
        <f>VLOOKUP(F3325,$A$1:$C9792,2,FALSE)</f>
        <v>24.175840900000001</v>
      </c>
      <c r="H3325">
        <f>VLOOKUP($F3325,$A$1:$C9792,3,FALSE)</f>
        <v>120.7204902</v>
      </c>
    </row>
    <row r="3326" spans="1:8" ht="39" thickBot="1" x14ac:dyDescent="0.25">
      <c r="A3326" t="s">
        <v>3322</v>
      </c>
      <c r="B3326">
        <v>24.989008699999999</v>
      </c>
      <c r="C3326">
        <v>121.5619987</v>
      </c>
      <c r="F3326" s="1" t="s">
        <v>3672</v>
      </c>
      <c r="G3326">
        <f>VLOOKUP(F3326,$A$1:$C9793,2,FALSE)</f>
        <v>24.173451</v>
      </c>
      <c r="H3326">
        <f>VLOOKUP($F3326,$A$1:$C9793,3,FALSE)</f>
        <v>120.690777</v>
      </c>
    </row>
    <row r="3327" spans="1:8" ht="39" thickBot="1" x14ac:dyDescent="0.25">
      <c r="A3327" t="s">
        <v>3323</v>
      </c>
      <c r="B3327">
        <v>24.987805900000001</v>
      </c>
      <c r="C3327">
        <v>121.568703</v>
      </c>
      <c r="F3327" s="1" t="s">
        <v>3673</v>
      </c>
      <c r="G3327">
        <f>VLOOKUP(F3327,$A$1:$C9794,2,FALSE)</f>
        <v>24.167445900000001</v>
      </c>
      <c r="H3327">
        <f>VLOOKUP($F3327,$A$1:$C9794,3,FALSE)</f>
        <v>120.687015</v>
      </c>
    </row>
    <row r="3328" spans="1:8" ht="51.75" thickBot="1" x14ac:dyDescent="0.25">
      <c r="A3328" t="s">
        <v>3324</v>
      </c>
      <c r="B3328">
        <v>25.001196</v>
      </c>
      <c r="C3328">
        <v>121.539547</v>
      </c>
      <c r="F3328" s="1" t="s">
        <v>3674</v>
      </c>
      <c r="G3328">
        <f>VLOOKUP(F3328,$A$1:$C9795,2,FALSE)</f>
        <v>24.173016199999999</v>
      </c>
      <c r="H3328">
        <f>VLOOKUP($F3328,$A$1:$C9795,3,FALSE)</f>
        <v>120.7134365</v>
      </c>
    </row>
    <row r="3329" spans="1:8" ht="39" thickBot="1" x14ac:dyDescent="0.25">
      <c r="A3329" t="s">
        <v>3325</v>
      </c>
      <c r="B3329">
        <v>24.992996399999999</v>
      </c>
      <c r="C3329">
        <v>121.558742</v>
      </c>
      <c r="F3329" s="1" t="s">
        <v>3675</v>
      </c>
      <c r="G3329">
        <f>VLOOKUP(F3329,$A$1:$C9796,2,FALSE)</f>
        <v>24.169650000000001</v>
      </c>
      <c r="H3329">
        <f>VLOOKUP($F3329,$A$1:$C9796,3,FALSE)</f>
        <v>120.68500899999999</v>
      </c>
    </row>
    <row r="3330" spans="1:8" ht="39" thickBot="1" x14ac:dyDescent="0.25">
      <c r="A3330" t="s">
        <v>3326</v>
      </c>
      <c r="B3330">
        <v>24.9881356</v>
      </c>
      <c r="C3330">
        <v>121.56870120000001</v>
      </c>
      <c r="F3330" s="1" t="s">
        <v>3676</v>
      </c>
      <c r="G3330">
        <f>VLOOKUP(F3330,$A$1:$C9797,2,FALSE)</f>
        <v>24.174310599999998</v>
      </c>
      <c r="H3330">
        <f>VLOOKUP($F3330,$A$1:$C9797,3,FALSE)</f>
        <v>120.6943957</v>
      </c>
    </row>
    <row r="3331" spans="1:8" ht="39" thickBot="1" x14ac:dyDescent="0.25">
      <c r="A3331" t="s">
        <v>3327</v>
      </c>
      <c r="B3331">
        <v>24.986872999999999</v>
      </c>
      <c r="C3331">
        <v>121.56966199999999</v>
      </c>
      <c r="F3331" s="1" t="s">
        <v>3677</v>
      </c>
      <c r="G3331">
        <f>VLOOKUP(F3331,$A$1:$C9798,2,FALSE)</f>
        <v>24.165116399999999</v>
      </c>
      <c r="H3331">
        <f>VLOOKUP($F3331,$A$1:$C9798,3,FALSE)</f>
        <v>120.6901093</v>
      </c>
    </row>
    <row r="3332" spans="1:8" ht="39" thickBot="1" x14ac:dyDescent="0.25">
      <c r="A3332" t="s">
        <v>3328</v>
      </c>
      <c r="B3332">
        <v>24.982867500000001</v>
      </c>
      <c r="C3332">
        <v>121.5660407</v>
      </c>
      <c r="F3332" s="1" t="s">
        <v>3678</v>
      </c>
      <c r="G3332">
        <f>VLOOKUP(F3332,$A$1:$C9799,2,FALSE)</f>
        <v>23.302441000000002</v>
      </c>
      <c r="H3332">
        <f>VLOOKUP($F3332,$A$1:$C9799,3,FALSE)</f>
        <v>120.314038</v>
      </c>
    </row>
    <row r="3333" spans="1:8" ht="39" thickBot="1" x14ac:dyDescent="0.25">
      <c r="A3333" t="s">
        <v>3329</v>
      </c>
      <c r="B3333">
        <v>24.988741999999998</v>
      </c>
      <c r="C3333">
        <v>121.56863</v>
      </c>
      <c r="F3333" s="1" t="s">
        <v>3679</v>
      </c>
      <c r="G3333">
        <f>VLOOKUP(F3333,$A$1:$C9800,2,FALSE)</f>
        <v>23.3100165</v>
      </c>
      <c r="H3333">
        <f>VLOOKUP($F3333,$A$1:$C9800,3,FALSE)</f>
        <v>120.31198550000001</v>
      </c>
    </row>
    <row r="3334" spans="1:8" ht="39" thickBot="1" x14ac:dyDescent="0.25">
      <c r="A3334" t="s">
        <v>3330</v>
      </c>
      <c r="B3334">
        <v>25.002004500000002</v>
      </c>
      <c r="C3334">
        <v>121.5379332</v>
      </c>
      <c r="F3334" s="1" t="s">
        <v>3680</v>
      </c>
      <c r="G3334">
        <f>VLOOKUP(F3334,$A$1:$C9801,2,FALSE)</f>
        <v>23.309991</v>
      </c>
      <c r="H3334">
        <f>VLOOKUP($F3334,$A$1:$C9801,3,FALSE)</f>
        <v>120.303223</v>
      </c>
    </row>
    <row r="3335" spans="1:8" ht="39" thickBot="1" x14ac:dyDescent="0.25">
      <c r="A3335" t="s">
        <v>3331</v>
      </c>
      <c r="B3335">
        <v>25.0001432</v>
      </c>
      <c r="C3335">
        <v>121.54805949999999</v>
      </c>
      <c r="F3335" s="1" t="s">
        <v>3681</v>
      </c>
      <c r="G3335">
        <f>VLOOKUP(F3335,$A$1:$C9802,2,FALSE)</f>
        <v>23.308986999999998</v>
      </c>
      <c r="H3335">
        <f>VLOOKUP($F3335,$A$1:$C9802,3,FALSE)</f>
        <v>120.317843</v>
      </c>
    </row>
    <row r="3336" spans="1:8" ht="39" thickBot="1" x14ac:dyDescent="0.25">
      <c r="A3336" t="s">
        <v>3332</v>
      </c>
      <c r="B3336">
        <v>24.987736000000002</v>
      </c>
      <c r="C3336">
        <v>121.5509741</v>
      </c>
      <c r="F3336" s="1" t="s">
        <v>3683</v>
      </c>
      <c r="G3336">
        <f>VLOOKUP(F3336,$A$1:$C9803,2,FALSE)</f>
        <v>23.307746399999999</v>
      </c>
      <c r="H3336">
        <f>VLOOKUP($F3336,$A$1:$C9803,3,FALSE)</f>
        <v>120.30414930000001</v>
      </c>
    </row>
    <row r="3337" spans="1:8" ht="51.75" thickBot="1" x14ac:dyDescent="0.25">
      <c r="A3337" t="s">
        <v>3333</v>
      </c>
      <c r="B3337">
        <v>25.000886999999999</v>
      </c>
      <c r="C3337">
        <v>121.55500000000001</v>
      </c>
      <c r="F3337" s="1" t="s">
        <v>3684</v>
      </c>
      <c r="G3337">
        <f>VLOOKUP(F3337,$A$1:$C9804,2,FALSE)</f>
        <v>23.350296</v>
      </c>
      <c r="H3337">
        <f>VLOOKUP($F3337,$A$1:$C9804,3,FALSE)</f>
        <v>120.415238</v>
      </c>
    </row>
    <row r="3338" spans="1:8" ht="39" thickBot="1" x14ac:dyDescent="0.25">
      <c r="A3338" t="s">
        <v>3334</v>
      </c>
      <c r="B3338">
        <v>24.995260200000001</v>
      </c>
      <c r="C3338">
        <v>121.5450659</v>
      </c>
      <c r="F3338" s="1" t="s">
        <v>3685</v>
      </c>
      <c r="G3338">
        <f>VLOOKUP(F3338,$A$1:$C9805,2,FALSE)</f>
        <v>23.3481597</v>
      </c>
      <c r="H3338">
        <f>VLOOKUP($F3338,$A$1:$C9805,3,FALSE)</f>
        <v>120.4148635</v>
      </c>
    </row>
    <row r="3339" spans="1:8" ht="39" thickBot="1" x14ac:dyDescent="0.25">
      <c r="A3339" t="s">
        <v>3335</v>
      </c>
      <c r="B3339">
        <v>24.988612</v>
      </c>
      <c r="C3339">
        <v>121.567346</v>
      </c>
      <c r="F3339" s="1" t="s">
        <v>3686</v>
      </c>
      <c r="G3339">
        <f>VLOOKUP(F3339,$A$1:$C9806,2,FALSE)</f>
        <v>23.349419000000001</v>
      </c>
      <c r="H3339">
        <f>VLOOKUP($F3339,$A$1:$C9806,3,FALSE)</f>
        <v>120.412429</v>
      </c>
    </row>
    <row r="3340" spans="1:8" ht="39" thickBot="1" x14ac:dyDescent="0.25">
      <c r="A3340" t="s">
        <v>3336</v>
      </c>
      <c r="B3340">
        <v>24.984222299999999</v>
      </c>
      <c r="C3340">
        <v>121.56069220000001</v>
      </c>
      <c r="F3340" s="1" t="s">
        <v>3687</v>
      </c>
      <c r="G3340">
        <f>VLOOKUP(F3340,$A$1:$C9807,2,FALSE)</f>
        <v>23.1780197</v>
      </c>
      <c r="H3340">
        <f>VLOOKUP($F3340,$A$1:$C9807,3,FALSE)</f>
        <v>120.24749540000001</v>
      </c>
    </row>
    <row r="3341" spans="1:8" ht="39" thickBot="1" x14ac:dyDescent="0.25">
      <c r="A3341" t="s">
        <v>3337</v>
      </c>
      <c r="B3341">
        <v>25.003495900000001</v>
      </c>
      <c r="C3341">
        <v>121.55042299999999</v>
      </c>
      <c r="F3341" s="1" t="s">
        <v>3688</v>
      </c>
      <c r="G3341">
        <f>VLOOKUP(F3341,$A$1:$C9808,2,FALSE)</f>
        <v>23.174235199999998</v>
      </c>
      <c r="H3341">
        <f>VLOOKUP($F3341,$A$1:$C9808,3,FALSE)</f>
        <v>120.1745646</v>
      </c>
    </row>
    <row r="3342" spans="1:8" ht="39" thickBot="1" x14ac:dyDescent="0.25">
      <c r="A3342" t="s">
        <v>3338</v>
      </c>
      <c r="B3342">
        <v>25.000208700000002</v>
      </c>
      <c r="C3342">
        <v>121.5521818</v>
      </c>
      <c r="F3342" s="1" t="s">
        <v>3689</v>
      </c>
      <c r="G3342">
        <f>VLOOKUP(F3342,$A$1:$C9809,2,FALSE)</f>
        <v>23.164537599999999</v>
      </c>
      <c r="H3342">
        <f>VLOOKUP($F3342,$A$1:$C9809,3,FALSE)</f>
        <v>120.1746977</v>
      </c>
    </row>
    <row r="3343" spans="1:8" ht="39" thickBot="1" x14ac:dyDescent="0.25">
      <c r="A3343" t="s">
        <v>3339</v>
      </c>
      <c r="B3343">
        <v>24.9934431</v>
      </c>
      <c r="C3343">
        <v>121.5446219</v>
      </c>
      <c r="F3343" s="1" t="s">
        <v>3690</v>
      </c>
      <c r="G3343">
        <f>VLOOKUP(F3343,$A$1:$C9810,2,FALSE)</f>
        <v>23.160945699999999</v>
      </c>
      <c r="H3343">
        <f>VLOOKUP($F3343,$A$1:$C9810,3,FALSE)</f>
        <v>120.17461</v>
      </c>
    </row>
    <row r="3344" spans="1:8" ht="39" thickBot="1" x14ac:dyDescent="0.25">
      <c r="A3344" t="s">
        <v>3340</v>
      </c>
      <c r="B3344">
        <v>24.999676999999998</v>
      </c>
      <c r="C3344">
        <v>121.539677</v>
      </c>
      <c r="F3344" s="1" t="s">
        <v>1950</v>
      </c>
      <c r="G3344">
        <f>VLOOKUP(F3344,$A$1:$C9811,2,FALSE)</f>
        <v>23.162928399999998</v>
      </c>
      <c r="H3344">
        <f>VLOOKUP($F3344,$A$1:$C9811,3,FALSE)</f>
        <v>120.17467259999999</v>
      </c>
    </row>
    <row r="3345" spans="1:8" ht="39" thickBot="1" x14ac:dyDescent="0.25">
      <c r="A3345" t="s">
        <v>3341</v>
      </c>
      <c r="B3345">
        <v>24.9833879</v>
      </c>
      <c r="C3345">
        <v>121.567566</v>
      </c>
      <c r="F3345" s="1" t="s">
        <v>3691</v>
      </c>
      <c r="G3345">
        <f>VLOOKUP(F3345,$A$1:$C9812,2,FALSE)</f>
        <v>23.059476</v>
      </c>
      <c r="H3345">
        <f>VLOOKUP($F3345,$A$1:$C9812,3,FALSE)</f>
        <v>120.296706</v>
      </c>
    </row>
    <row r="3346" spans="1:8" ht="39" thickBot="1" x14ac:dyDescent="0.25">
      <c r="A3346" t="s">
        <v>3342</v>
      </c>
      <c r="B3346">
        <v>24.987338999999999</v>
      </c>
      <c r="C3346">
        <v>121.569518</v>
      </c>
      <c r="F3346" s="1" t="s">
        <v>3692</v>
      </c>
      <c r="G3346">
        <f>VLOOKUP(F3346,$A$1:$C9813,2,FALSE)</f>
        <v>23.036960499999999</v>
      </c>
      <c r="H3346">
        <f>VLOOKUP($F3346,$A$1:$C9813,3,FALSE)</f>
        <v>120.3103581</v>
      </c>
    </row>
    <row r="3347" spans="1:8" ht="39" thickBot="1" x14ac:dyDescent="0.25">
      <c r="A3347" t="s">
        <v>3343</v>
      </c>
      <c r="B3347">
        <v>24.997815200000002</v>
      </c>
      <c r="C3347">
        <v>121.5589331</v>
      </c>
      <c r="F3347" s="1" t="s">
        <v>385</v>
      </c>
      <c r="G3347">
        <f>VLOOKUP(F3347,$A$1:$C9814,2,FALSE)</f>
        <v>23.035825500000001</v>
      </c>
      <c r="H3347">
        <f>VLOOKUP($F3347,$A$1:$C9814,3,FALSE)</f>
        <v>120.3026335</v>
      </c>
    </row>
    <row r="3348" spans="1:8" ht="39" thickBot="1" x14ac:dyDescent="0.25">
      <c r="A3348" t="s">
        <v>3344</v>
      </c>
      <c r="B3348">
        <v>24.987836900000001</v>
      </c>
      <c r="C3348">
        <v>121.574218</v>
      </c>
      <c r="F3348" s="1" t="s">
        <v>3693</v>
      </c>
      <c r="G3348">
        <f>VLOOKUP(F3348,$A$1:$C9815,2,FALSE)</f>
        <v>23.035624599999998</v>
      </c>
      <c r="H3348">
        <f>VLOOKUP($F3348,$A$1:$C9815,3,FALSE)</f>
        <v>120.3032005</v>
      </c>
    </row>
    <row r="3349" spans="1:8" ht="51.75" thickBot="1" x14ac:dyDescent="0.25">
      <c r="A3349" t="s">
        <v>3345</v>
      </c>
      <c r="B3349">
        <v>24.988652999999999</v>
      </c>
      <c r="C3349">
        <v>121.567628</v>
      </c>
      <c r="F3349" s="1" t="s">
        <v>3694</v>
      </c>
      <c r="G3349">
        <f>VLOOKUP(F3349,$A$1:$C9816,2,FALSE)</f>
        <v>23.037146</v>
      </c>
      <c r="H3349">
        <f>VLOOKUP($F3349,$A$1:$C9816,3,FALSE)</f>
        <v>120.3101824</v>
      </c>
    </row>
    <row r="3350" spans="1:8" ht="39" thickBot="1" x14ac:dyDescent="0.25">
      <c r="A3350" t="s">
        <v>3346</v>
      </c>
      <c r="B3350">
        <v>22.632785699999999</v>
      </c>
      <c r="C3350">
        <v>120.28401839999999</v>
      </c>
      <c r="F3350" s="1" t="s">
        <v>3695</v>
      </c>
      <c r="G3350">
        <f>VLOOKUP(F3350,$A$1:$C9817,2,FALSE)</f>
        <v>23.038005900000002</v>
      </c>
      <c r="H3350">
        <f>VLOOKUP($F3350,$A$1:$C9817,3,FALSE)</f>
        <v>120.3043119</v>
      </c>
    </row>
    <row r="3351" spans="1:8" ht="51.75" thickBot="1" x14ac:dyDescent="0.25">
      <c r="A3351" t="s">
        <v>3347</v>
      </c>
      <c r="B3351">
        <v>22.623443000000002</v>
      </c>
      <c r="C3351">
        <v>120.283359</v>
      </c>
      <c r="F3351" s="1" t="s">
        <v>386</v>
      </c>
      <c r="G3351">
        <f>VLOOKUP(F3351,$A$1:$C9818,2,FALSE)</f>
        <v>23.035853400000001</v>
      </c>
      <c r="H3351">
        <f>VLOOKUP($F3351,$A$1:$C9818,3,FALSE)</f>
        <v>120.3048479</v>
      </c>
    </row>
    <row r="3352" spans="1:8" ht="51.75" thickBot="1" x14ac:dyDescent="0.25">
      <c r="A3352" t="s">
        <v>3348</v>
      </c>
      <c r="B3352">
        <v>22.6279787</v>
      </c>
      <c r="C3352">
        <v>120.28411970000001</v>
      </c>
      <c r="F3352" s="1" t="s">
        <v>3697</v>
      </c>
      <c r="G3352">
        <f>VLOOKUP(F3352,$A$1:$C9819,2,FALSE)</f>
        <v>23.276593999999999</v>
      </c>
      <c r="H3352">
        <f>VLOOKUP($F3352,$A$1:$C9819,3,FALSE)</f>
        <v>120.313666</v>
      </c>
    </row>
    <row r="3353" spans="1:8" ht="39" thickBot="1" x14ac:dyDescent="0.25">
      <c r="A3353" t="s">
        <v>3349</v>
      </c>
      <c r="B3353">
        <v>22.627864299999999</v>
      </c>
      <c r="C3353">
        <v>120.2825555</v>
      </c>
      <c r="F3353" s="1" t="s">
        <v>1791</v>
      </c>
      <c r="G3353">
        <f>VLOOKUP(F3353,$A$1:$C9820,2,FALSE)</f>
        <v>23.287967099999999</v>
      </c>
      <c r="H3353">
        <f>VLOOKUP($F3353,$A$1:$C9820,3,FALSE)</f>
        <v>120.3253167</v>
      </c>
    </row>
    <row r="3354" spans="1:8" ht="39" thickBot="1" x14ac:dyDescent="0.25">
      <c r="A3354" t="s">
        <v>3350</v>
      </c>
      <c r="B3354">
        <v>22.664468400000001</v>
      </c>
      <c r="C3354">
        <v>120.28015859999999</v>
      </c>
      <c r="F3354" s="1" t="s">
        <v>3698</v>
      </c>
      <c r="G3354">
        <f>VLOOKUP(F3354,$A$1:$C9821,2,FALSE)</f>
        <v>23.363213900000002</v>
      </c>
      <c r="H3354">
        <f>VLOOKUP($F3354,$A$1:$C9821,3,FALSE)</f>
        <v>120.3579632</v>
      </c>
    </row>
    <row r="3355" spans="1:8" ht="39" thickBot="1" x14ac:dyDescent="0.25">
      <c r="A3355" t="s">
        <v>3351</v>
      </c>
      <c r="B3355">
        <v>22.669384000000001</v>
      </c>
      <c r="C3355">
        <v>120.29591000000001</v>
      </c>
      <c r="F3355" s="1" t="s">
        <v>3699</v>
      </c>
      <c r="G3355">
        <f>VLOOKUP(F3355,$A$1:$C9822,2,FALSE)</f>
        <v>23.233882900000001</v>
      </c>
      <c r="H3355">
        <f>VLOOKUP($F3355,$A$1:$C9822,3,FALSE)</f>
        <v>120.2610159</v>
      </c>
    </row>
    <row r="3356" spans="1:8" ht="39" thickBot="1" x14ac:dyDescent="0.25">
      <c r="A3356" t="s">
        <v>3352</v>
      </c>
      <c r="B3356">
        <v>22.6697205</v>
      </c>
      <c r="C3356">
        <v>120.2936109</v>
      </c>
      <c r="F3356" s="1" t="s">
        <v>3700</v>
      </c>
      <c r="G3356">
        <f>VLOOKUP(F3356,$A$1:$C9823,2,FALSE)</f>
        <v>23.230575900000002</v>
      </c>
      <c r="H3356">
        <f>VLOOKUP($F3356,$A$1:$C9823,3,FALSE)</f>
        <v>120.35139479999999</v>
      </c>
    </row>
    <row r="3357" spans="1:8" ht="51.75" thickBot="1" x14ac:dyDescent="0.25">
      <c r="A3357" t="s">
        <v>3353</v>
      </c>
      <c r="B3357">
        <v>22.620058799999999</v>
      </c>
      <c r="C3357">
        <v>120.2722428</v>
      </c>
      <c r="F3357" s="1" t="s">
        <v>3701</v>
      </c>
      <c r="G3357">
        <f>VLOOKUP(F3357,$A$1:$C9824,2,FALSE)</f>
        <v>23.226414599999998</v>
      </c>
      <c r="H3357">
        <f>VLOOKUP($F3357,$A$1:$C9824,3,FALSE)</f>
        <v>120.3518481</v>
      </c>
    </row>
    <row r="3358" spans="1:8" ht="39" thickBot="1" x14ac:dyDescent="0.25">
      <c r="A3358" t="s">
        <v>3354</v>
      </c>
      <c r="B3358">
        <v>22.667760999999999</v>
      </c>
      <c r="C3358">
        <v>120.286086</v>
      </c>
      <c r="F3358" s="1" t="s">
        <v>3702</v>
      </c>
      <c r="G3358">
        <f>VLOOKUP(F3358,$A$1:$C9825,2,FALSE)</f>
        <v>23.230847000000001</v>
      </c>
      <c r="H3358">
        <f>VLOOKUP($F3358,$A$1:$C9825,3,FALSE)</f>
        <v>120.35128</v>
      </c>
    </row>
    <row r="3359" spans="1:8" ht="51.75" thickBot="1" x14ac:dyDescent="0.25">
      <c r="A3359" t="s">
        <v>3355</v>
      </c>
      <c r="B3359">
        <v>22.664281899999999</v>
      </c>
      <c r="C3359">
        <v>120.3002226</v>
      </c>
      <c r="F3359" s="1" t="s">
        <v>3703</v>
      </c>
      <c r="G3359">
        <f>VLOOKUP(F3359,$A$1:$C9826,2,FALSE)</f>
        <v>23.192876500000001</v>
      </c>
      <c r="H3359">
        <f>VLOOKUP($F3359,$A$1:$C9826,3,FALSE)</f>
        <v>120.31784930000001</v>
      </c>
    </row>
    <row r="3360" spans="1:8" ht="39" thickBot="1" x14ac:dyDescent="0.25">
      <c r="A3360" t="s">
        <v>3356</v>
      </c>
      <c r="B3360">
        <v>22.6662204</v>
      </c>
      <c r="C3360">
        <v>120.297048</v>
      </c>
      <c r="F3360" s="1" t="s">
        <v>3704</v>
      </c>
      <c r="G3360">
        <f>VLOOKUP(F3360,$A$1:$C9827,2,FALSE)</f>
        <v>23.1463283</v>
      </c>
      <c r="H3360">
        <f>VLOOKUP($F3360,$A$1:$C9827,3,FALSE)</f>
        <v>120.1458734</v>
      </c>
    </row>
    <row r="3361" spans="1:8" ht="39" thickBot="1" x14ac:dyDescent="0.25">
      <c r="A3361" t="s">
        <v>3357</v>
      </c>
      <c r="B3361">
        <v>22.6648499</v>
      </c>
      <c r="C3361">
        <v>120.29513729999999</v>
      </c>
      <c r="F3361" s="1" t="s">
        <v>3705</v>
      </c>
      <c r="G3361">
        <f>VLOOKUP(F3361,$A$1:$C9828,2,FALSE)</f>
        <v>23.148437999999999</v>
      </c>
      <c r="H3361">
        <f>VLOOKUP($F3361,$A$1:$C9828,3,FALSE)</f>
        <v>120.14924499999999</v>
      </c>
    </row>
    <row r="3362" spans="1:8" ht="39" thickBot="1" x14ac:dyDescent="0.25">
      <c r="A3362" t="s">
        <v>3358</v>
      </c>
      <c r="B3362">
        <v>22.654714999999999</v>
      </c>
      <c r="C3362">
        <v>120.27557299999999</v>
      </c>
      <c r="F3362" s="1" t="s">
        <v>3706</v>
      </c>
      <c r="G3362">
        <f>VLOOKUP(F3362,$A$1:$C9829,2,FALSE)</f>
        <v>23.201848099999999</v>
      </c>
      <c r="H3362">
        <f>VLOOKUP($F3362,$A$1:$C9829,3,FALSE)</f>
        <v>120.1632603</v>
      </c>
    </row>
    <row r="3363" spans="1:8" ht="39" thickBot="1" x14ac:dyDescent="0.25">
      <c r="A3363" t="s">
        <v>3359</v>
      </c>
      <c r="B3363">
        <v>22.6665207</v>
      </c>
      <c r="C3363">
        <v>120.2936505</v>
      </c>
      <c r="F3363" s="1" t="s">
        <v>3707</v>
      </c>
      <c r="G3363">
        <f>VLOOKUP(F3363,$A$1:$C9830,2,FALSE)</f>
        <v>23.079586899999999</v>
      </c>
      <c r="H3363">
        <f>VLOOKUP($F3363,$A$1:$C9830,3,FALSE)</f>
        <v>120.2936911</v>
      </c>
    </row>
    <row r="3364" spans="1:8" ht="39" thickBot="1" x14ac:dyDescent="0.25">
      <c r="A3364" t="s">
        <v>3360</v>
      </c>
      <c r="B3364">
        <v>22.664750300000001</v>
      </c>
      <c r="C3364">
        <v>120.30048600000001</v>
      </c>
      <c r="F3364" s="1" t="s">
        <v>387</v>
      </c>
      <c r="G3364">
        <f>VLOOKUP(F3364,$A$1:$C9831,2,FALSE)</f>
        <v>23.0796329</v>
      </c>
      <c r="H3364">
        <f>VLOOKUP($F3364,$A$1:$C9831,3,FALSE)</f>
        <v>120.294017</v>
      </c>
    </row>
    <row r="3365" spans="1:8" ht="39" thickBot="1" x14ac:dyDescent="0.25">
      <c r="A3365" t="s">
        <v>3361</v>
      </c>
      <c r="B3365">
        <v>22.675359499999999</v>
      </c>
      <c r="C3365">
        <v>120.30407080000001</v>
      </c>
      <c r="F3365" s="1" t="s">
        <v>388</v>
      </c>
      <c r="G3365">
        <f>VLOOKUP(F3365,$A$1:$C9832,2,FALSE)</f>
        <v>23.075158699999999</v>
      </c>
      <c r="H3365">
        <f>VLOOKUP($F3365,$A$1:$C9832,3,FALSE)</f>
        <v>120.2916323</v>
      </c>
    </row>
    <row r="3366" spans="1:8" ht="39" thickBot="1" x14ac:dyDescent="0.25">
      <c r="A3366" t="s">
        <v>3362</v>
      </c>
      <c r="B3366">
        <v>22.6871109</v>
      </c>
      <c r="C3366">
        <v>120.2931542</v>
      </c>
      <c r="F3366" s="1" t="s">
        <v>3708</v>
      </c>
      <c r="G3366">
        <f>VLOOKUP(F3366,$A$1:$C9833,2,FALSE)</f>
        <v>23.075150000000001</v>
      </c>
      <c r="H3366">
        <f>VLOOKUP($F3366,$A$1:$C9833,3,FALSE)</f>
        <v>120.291372</v>
      </c>
    </row>
    <row r="3367" spans="1:8" ht="39" thickBot="1" x14ac:dyDescent="0.25">
      <c r="A3367" t="s">
        <v>3363</v>
      </c>
      <c r="B3367">
        <v>22.689435100000001</v>
      </c>
      <c r="C3367">
        <v>120.295529</v>
      </c>
      <c r="F3367" s="1" t="s">
        <v>3710</v>
      </c>
      <c r="G3367">
        <f>VLOOKUP(F3367,$A$1:$C9834,2,FALSE)</f>
        <v>22.918187400000001</v>
      </c>
      <c r="H3367">
        <f>VLOOKUP($F3367,$A$1:$C9834,3,FALSE)</f>
        <v>120.2243993</v>
      </c>
    </row>
    <row r="3368" spans="1:8" ht="51.75" thickBot="1" x14ac:dyDescent="0.25">
      <c r="A3368" t="s">
        <v>3364</v>
      </c>
      <c r="B3368">
        <v>22.67597</v>
      </c>
      <c r="C3368">
        <v>120.28701700000001</v>
      </c>
      <c r="F3368" s="1" t="s">
        <v>3711</v>
      </c>
      <c r="G3368">
        <f>VLOOKUP(F3368,$A$1:$C9835,2,FALSE)</f>
        <v>22.9585838</v>
      </c>
      <c r="H3368">
        <f>VLOOKUP($F3368,$A$1:$C9835,3,FALSE)</f>
        <v>120.2233179</v>
      </c>
    </row>
    <row r="3369" spans="1:8" ht="51.75" thickBot="1" x14ac:dyDescent="0.25">
      <c r="A3369" t="s">
        <v>3365</v>
      </c>
      <c r="B3369">
        <v>22.6873</v>
      </c>
      <c r="C3369">
        <v>120.293479</v>
      </c>
      <c r="F3369" s="1" t="s">
        <v>3712</v>
      </c>
      <c r="G3369">
        <f>VLOOKUP(F3369,$A$1:$C9836,2,FALSE)</f>
        <v>22.954636799999999</v>
      </c>
      <c r="H3369">
        <f>VLOOKUP($F3369,$A$1:$C9836,3,FALSE)</f>
        <v>120.2522498</v>
      </c>
    </row>
    <row r="3370" spans="1:8" ht="39" thickBot="1" x14ac:dyDescent="0.25">
      <c r="A3370" t="s">
        <v>3366</v>
      </c>
      <c r="B3370">
        <v>22.679380200000001</v>
      </c>
      <c r="C3370">
        <v>120.321572</v>
      </c>
      <c r="F3370" s="1" t="s">
        <v>3713</v>
      </c>
      <c r="G3370">
        <f>VLOOKUP(F3370,$A$1:$C9837,2,FALSE)</f>
        <v>22.9513611</v>
      </c>
      <c r="H3370">
        <f>VLOOKUP($F3370,$A$1:$C9837,3,FALSE)</f>
        <v>120.251696</v>
      </c>
    </row>
    <row r="3371" spans="1:8" ht="51.75" thickBot="1" x14ac:dyDescent="0.25">
      <c r="A3371" t="s">
        <v>3367</v>
      </c>
      <c r="B3371">
        <v>22.675554200000001</v>
      </c>
      <c r="C3371">
        <v>120.3037205</v>
      </c>
      <c r="F3371" s="1" t="s">
        <v>2228</v>
      </c>
      <c r="G3371">
        <f>VLOOKUP(F3371,$A$1:$C9838,2,FALSE)</f>
        <v>22.971676299999999</v>
      </c>
      <c r="H3371">
        <f>VLOOKUP($F3371,$A$1:$C9838,3,FALSE)</f>
        <v>120.2521622</v>
      </c>
    </row>
    <row r="3372" spans="1:8" ht="39" thickBot="1" x14ac:dyDescent="0.25">
      <c r="A3372" t="s">
        <v>3368</v>
      </c>
      <c r="B3372">
        <v>22.6780078</v>
      </c>
      <c r="C3372">
        <v>120.313479</v>
      </c>
      <c r="F3372" s="1" t="s">
        <v>3714</v>
      </c>
      <c r="G3372">
        <f>VLOOKUP(F3372,$A$1:$C9839,2,FALSE)</f>
        <v>22.967799400000001</v>
      </c>
      <c r="H3372">
        <f>VLOOKUP($F3372,$A$1:$C9839,3,FALSE)</f>
        <v>120.29187880000001</v>
      </c>
    </row>
    <row r="3373" spans="1:8" ht="39" thickBot="1" x14ac:dyDescent="0.25">
      <c r="A3373" t="s">
        <v>3369</v>
      </c>
      <c r="B3373">
        <v>22.663059100000002</v>
      </c>
      <c r="C3373">
        <v>120.3055135</v>
      </c>
      <c r="F3373" s="1" t="s">
        <v>3715</v>
      </c>
      <c r="G3373">
        <f>VLOOKUP(F3373,$A$1:$C9840,2,FALSE)</f>
        <v>22.9671497</v>
      </c>
      <c r="H3373">
        <f>VLOOKUP($F3373,$A$1:$C9840,3,FALSE)</f>
        <v>120.2918415</v>
      </c>
    </row>
    <row r="3374" spans="1:8" ht="39" thickBot="1" x14ac:dyDescent="0.25">
      <c r="A3374" t="s">
        <v>3370</v>
      </c>
      <c r="B3374">
        <v>22.672057899999999</v>
      </c>
      <c r="C3374">
        <v>120.2890282</v>
      </c>
      <c r="F3374" s="1" t="s">
        <v>3716</v>
      </c>
      <c r="G3374">
        <f>VLOOKUP(F3374,$A$1:$C9841,2,FALSE)</f>
        <v>22.952414099999999</v>
      </c>
      <c r="H3374">
        <f>VLOOKUP($F3374,$A$1:$C9841,3,FALSE)</f>
        <v>120.2787963</v>
      </c>
    </row>
    <row r="3375" spans="1:8" ht="39" thickBot="1" x14ac:dyDescent="0.25">
      <c r="A3375" t="s">
        <v>3371</v>
      </c>
      <c r="B3375">
        <v>22.683576599999999</v>
      </c>
      <c r="C3375">
        <v>120.32050409999999</v>
      </c>
      <c r="F3375" s="1" t="s">
        <v>3717</v>
      </c>
      <c r="G3375">
        <f>VLOOKUP(F3375,$A$1:$C9842,2,FALSE)</f>
        <v>22.926125899999999</v>
      </c>
      <c r="H3375">
        <f>VLOOKUP($F3375,$A$1:$C9842,3,FALSE)</f>
        <v>120.2684342</v>
      </c>
    </row>
    <row r="3376" spans="1:8" ht="39" thickBot="1" x14ac:dyDescent="0.25">
      <c r="A3376" t="s">
        <v>3372</v>
      </c>
      <c r="B3376">
        <v>22.7119024</v>
      </c>
      <c r="C3376">
        <v>120.28958160000001</v>
      </c>
      <c r="F3376" s="1" t="s">
        <v>3718</v>
      </c>
      <c r="G3376">
        <f>VLOOKUP(F3376,$A$1:$C9843,2,FALSE)</f>
        <v>22.967223499999999</v>
      </c>
      <c r="H3376">
        <f>VLOOKUP($F3376,$A$1:$C9843,3,FALSE)</f>
        <v>120.288847</v>
      </c>
    </row>
    <row r="3377" spans="1:8" ht="39" thickBot="1" x14ac:dyDescent="0.25">
      <c r="A3377" t="s">
        <v>3373</v>
      </c>
      <c r="B3377">
        <v>22.727166</v>
      </c>
      <c r="C3377">
        <v>120.326033</v>
      </c>
      <c r="F3377" s="1" t="s">
        <v>3720</v>
      </c>
      <c r="G3377">
        <f>VLOOKUP(F3377,$A$1:$C9844,2,FALSE)</f>
        <v>22.960479200000002</v>
      </c>
      <c r="H3377">
        <f>VLOOKUP($F3377,$A$1:$C9844,3,FALSE)</f>
        <v>120.3265734</v>
      </c>
    </row>
    <row r="3378" spans="1:8" ht="39" thickBot="1" x14ac:dyDescent="0.25">
      <c r="A3378" t="s">
        <v>3374</v>
      </c>
      <c r="B3378">
        <v>22.728607</v>
      </c>
      <c r="C3378">
        <v>120.329784</v>
      </c>
      <c r="F3378" s="1" t="s">
        <v>3721</v>
      </c>
      <c r="G3378">
        <f>VLOOKUP(F3378,$A$1:$C9845,2,FALSE)</f>
        <v>22.999835999999998</v>
      </c>
      <c r="H3378">
        <f>VLOOKUP($F3378,$A$1:$C9845,3,FALSE)</f>
        <v>120.25642499999999</v>
      </c>
    </row>
    <row r="3379" spans="1:8" ht="39" thickBot="1" x14ac:dyDescent="0.25">
      <c r="A3379" t="s">
        <v>3375</v>
      </c>
      <c r="B3379">
        <v>22.726714699999999</v>
      </c>
      <c r="C3379">
        <v>120.3287885</v>
      </c>
      <c r="F3379" s="1" t="s">
        <v>3723</v>
      </c>
      <c r="G3379">
        <f>VLOOKUP(F3379,$A$1:$C9846,2,FALSE)</f>
        <v>23.016842</v>
      </c>
      <c r="H3379">
        <f>VLOOKUP($F3379,$A$1:$C9846,3,FALSE)</f>
        <v>120.23503169999999</v>
      </c>
    </row>
    <row r="3380" spans="1:8" ht="39" thickBot="1" x14ac:dyDescent="0.25">
      <c r="A3380" t="s">
        <v>3376</v>
      </c>
      <c r="B3380">
        <v>22.726846200000001</v>
      </c>
      <c r="C3380">
        <v>120.30672749999999</v>
      </c>
      <c r="F3380" s="1" t="s">
        <v>3724</v>
      </c>
      <c r="G3380">
        <f>VLOOKUP(F3380,$A$1:$C9847,2,FALSE)</f>
        <v>23.007725000000001</v>
      </c>
      <c r="H3380">
        <f>VLOOKUP($F3380,$A$1:$C9847,3,FALSE)</f>
        <v>120.231117</v>
      </c>
    </row>
    <row r="3381" spans="1:8" ht="39" thickBot="1" x14ac:dyDescent="0.25">
      <c r="A3381" t="s">
        <v>3377</v>
      </c>
      <c r="B3381">
        <v>22.729610000000001</v>
      </c>
      <c r="C3381">
        <v>120.32225800000001</v>
      </c>
      <c r="F3381" s="1" t="s">
        <v>3725</v>
      </c>
      <c r="G3381">
        <f>VLOOKUP(F3381,$A$1:$C9848,2,FALSE)</f>
        <v>23.001888999999998</v>
      </c>
      <c r="H3381">
        <f>VLOOKUP($F3381,$A$1:$C9848,3,FALSE)</f>
        <v>120.256559</v>
      </c>
    </row>
    <row r="3382" spans="1:8" ht="39" thickBot="1" x14ac:dyDescent="0.25">
      <c r="A3382" t="s">
        <v>3378</v>
      </c>
      <c r="B3382">
        <v>22.7072124</v>
      </c>
      <c r="C3382">
        <v>120.293938</v>
      </c>
      <c r="F3382" s="1" t="s">
        <v>3726</v>
      </c>
      <c r="G3382">
        <f>VLOOKUP(F3382,$A$1:$C9849,2,FALSE)</f>
        <v>23.005505400000001</v>
      </c>
      <c r="H3382">
        <f>VLOOKUP($F3382,$A$1:$C9849,3,FALSE)</f>
        <v>120.2581978</v>
      </c>
    </row>
    <row r="3383" spans="1:8" ht="39" thickBot="1" x14ac:dyDescent="0.25">
      <c r="A3383" t="s">
        <v>3379</v>
      </c>
      <c r="B3383">
        <v>22.707076000000001</v>
      </c>
      <c r="C3383">
        <v>120.293026</v>
      </c>
      <c r="F3383" s="1" t="s">
        <v>3727</v>
      </c>
      <c r="G3383">
        <f>VLOOKUP(F3383,$A$1:$C9850,2,FALSE)</f>
        <v>23.015208099999999</v>
      </c>
      <c r="H3383">
        <f>VLOOKUP($F3383,$A$1:$C9850,3,FALSE)</f>
        <v>120.2450584</v>
      </c>
    </row>
    <row r="3384" spans="1:8" ht="51.75" thickBot="1" x14ac:dyDescent="0.25">
      <c r="A3384" t="s">
        <v>3380</v>
      </c>
      <c r="B3384">
        <v>22.722420499999998</v>
      </c>
      <c r="C3384">
        <v>120.296153</v>
      </c>
      <c r="F3384" s="1" t="s">
        <v>1241</v>
      </c>
      <c r="G3384">
        <f>VLOOKUP(F3384,$A$1:$C9851,2,FALSE)</f>
        <v>23.030595099999999</v>
      </c>
      <c r="H3384">
        <f>VLOOKUP($F3384,$A$1:$C9851,3,FALSE)</f>
        <v>120.2518941</v>
      </c>
    </row>
    <row r="3385" spans="1:8" ht="39" thickBot="1" x14ac:dyDescent="0.25">
      <c r="A3385" t="s">
        <v>3381</v>
      </c>
      <c r="B3385">
        <v>22.719144</v>
      </c>
      <c r="C3385">
        <v>120.29702</v>
      </c>
      <c r="F3385" s="1" t="s">
        <v>3728</v>
      </c>
      <c r="G3385">
        <f>VLOOKUP(F3385,$A$1:$C9852,2,FALSE)</f>
        <v>23.006412699999998</v>
      </c>
      <c r="H3385">
        <f>VLOOKUP($F3385,$A$1:$C9852,3,FALSE)</f>
        <v>120.24621860000001</v>
      </c>
    </row>
    <row r="3386" spans="1:8" ht="39" thickBot="1" x14ac:dyDescent="0.25">
      <c r="A3386" t="s">
        <v>3382</v>
      </c>
      <c r="B3386">
        <v>22.7381213</v>
      </c>
      <c r="C3386">
        <v>120.3243988</v>
      </c>
      <c r="F3386" s="1" t="s">
        <v>3729</v>
      </c>
      <c r="G3386">
        <f>VLOOKUP(F3386,$A$1:$C9853,2,FALSE)</f>
        <v>23.008358099999999</v>
      </c>
      <c r="H3386">
        <f>VLOOKUP($F3386,$A$1:$C9853,3,FALSE)</f>
        <v>120.2314105</v>
      </c>
    </row>
    <row r="3387" spans="1:8" ht="39" thickBot="1" x14ac:dyDescent="0.25">
      <c r="A3387" t="s">
        <v>3383</v>
      </c>
      <c r="B3387">
        <v>22.71716</v>
      </c>
      <c r="C3387">
        <v>120.292136</v>
      </c>
      <c r="F3387" s="1" t="s">
        <v>3730</v>
      </c>
      <c r="G3387">
        <f>VLOOKUP(F3387,$A$1:$C9854,2,FALSE)</f>
        <v>23.000753199999998</v>
      </c>
      <c r="H3387">
        <f>VLOOKUP($F3387,$A$1:$C9854,3,FALSE)</f>
        <v>120.2610294</v>
      </c>
    </row>
    <row r="3388" spans="1:8" ht="39" thickBot="1" x14ac:dyDescent="0.25">
      <c r="A3388" t="s">
        <v>3384</v>
      </c>
      <c r="B3388">
        <v>22.725448</v>
      </c>
      <c r="C3388">
        <v>120.3003348</v>
      </c>
      <c r="F3388" s="1" t="s">
        <v>3731</v>
      </c>
      <c r="G3388">
        <f>VLOOKUP(F3388,$A$1:$C9855,2,FALSE)</f>
        <v>23.041333999999999</v>
      </c>
      <c r="H3388">
        <f>VLOOKUP($F3388,$A$1:$C9855,3,FALSE)</f>
        <v>120.24065229999999</v>
      </c>
    </row>
    <row r="3389" spans="1:8" ht="39" thickBot="1" x14ac:dyDescent="0.25">
      <c r="A3389" t="s">
        <v>3385</v>
      </c>
      <c r="B3389">
        <v>22.7111096</v>
      </c>
      <c r="C3389">
        <v>120.2939523</v>
      </c>
      <c r="F3389" s="1" t="s">
        <v>3732</v>
      </c>
      <c r="G3389">
        <f>VLOOKUP(F3389,$A$1:$C9856,2,FALSE)</f>
        <v>23.0108177</v>
      </c>
      <c r="H3389">
        <f>VLOOKUP($F3389,$A$1:$C9856,3,FALSE)</f>
        <v>120.2327238</v>
      </c>
    </row>
    <row r="3390" spans="1:8" ht="39" thickBot="1" x14ac:dyDescent="0.25">
      <c r="A3390" t="s">
        <v>3386</v>
      </c>
      <c r="B3390">
        <v>22.7249096</v>
      </c>
      <c r="C3390">
        <v>120.2986932</v>
      </c>
      <c r="F3390" s="1" t="s">
        <v>3733</v>
      </c>
      <c r="G3390">
        <f>VLOOKUP(F3390,$A$1:$C9857,2,FALSE)</f>
        <v>23.012270999999998</v>
      </c>
      <c r="H3390">
        <f>VLOOKUP($F3390,$A$1:$C9857,3,FALSE)</f>
        <v>120.2632084</v>
      </c>
    </row>
    <row r="3391" spans="1:8" ht="39" thickBot="1" x14ac:dyDescent="0.25">
      <c r="A3391" t="s">
        <v>3387</v>
      </c>
      <c r="B3391">
        <v>22.718526799999999</v>
      </c>
      <c r="C3391">
        <v>120.2917788</v>
      </c>
      <c r="F3391" s="1" t="s">
        <v>578</v>
      </c>
      <c r="G3391">
        <f>VLOOKUP(F3391,$A$1:$C9858,2,FALSE)</f>
        <v>23.005565000000001</v>
      </c>
      <c r="H3391">
        <f>VLOOKUP($F3391,$A$1:$C9858,3,FALSE)</f>
        <v>120.26645600000001</v>
      </c>
    </row>
    <row r="3392" spans="1:8" ht="39" thickBot="1" x14ac:dyDescent="0.25">
      <c r="A3392" t="s">
        <v>3388</v>
      </c>
      <c r="B3392">
        <v>22.647704000000001</v>
      </c>
      <c r="C3392">
        <v>120.3008931</v>
      </c>
      <c r="F3392" s="1" t="s">
        <v>3734</v>
      </c>
      <c r="G3392">
        <f>VLOOKUP(F3392,$A$1:$C9859,2,FALSE)</f>
        <v>23.0292572</v>
      </c>
      <c r="H3392">
        <f>VLOOKUP($F3392,$A$1:$C9859,3,FALSE)</f>
        <v>120.2563044</v>
      </c>
    </row>
    <row r="3393" spans="1:8" ht="39" thickBot="1" x14ac:dyDescent="0.25">
      <c r="A3393" t="s">
        <v>3389</v>
      </c>
      <c r="B3393">
        <v>22.641355000000001</v>
      </c>
      <c r="C3393">
        <v>120.30353100000001</v>
      </c>
      <c r="F3393" s="1" t="s">
        <v>3735</v>
      </c>
      <c r="G3393">
        <f>VLOOKUP(F3393,$A$1:$C9860,2,FALSE)</f>
        <v>23.029810000000001</v>
      </c>
      <c r="H3393">
        <f>VLOOKUP($F3393,$A$1:$C9860,3,FALSE)</f>
        <v>120.2561783</v>
      </c>
    </row>
    <row r="3394" spans="1:8" ht="39" thickBot="1" x14ac:dyDescent="0.25">
      <c r="A3394" t="s">
        <v>3390</v>
      </c>
      <c r="B3394">
        <v>22.6607761</v>
      </c>
      <c r="C3394">
        <v>120.3192403</v>
      </c>
      <c r="F3394" s="1" t="s">
        <v>3736</v>
      </c>
      <c r="G3394">
        <f>VLOOKUP(F3394,$A$1:$C9861,2,FALSE)</f>
        <v>23.021421</v>
      </c>
      <c r="H3394">
        <f>VLOOKUP($F3394,$A$1:$C9861,3,FALSE)</f>
        <v>120.237009</v>
      </c>
    </row>
    <row r="3395" spans="1:8" ht="51.75" thickBot="1" x14ac:dyDescent="0.25">
      <c r="A3395" t="s">
        <v>3391</v>
      </c>
      <c r="B3395">
        <v>22.644252999999999</v>
      </c>
      <c r="C3395">
        <v>120.3005689</v>
      </c>
      <c r="F3395" s="1" t="s">
        <v>3737</v>
      </c>
      <c r="G3395">
        <f>VLOOKUP(F3395,$A$1:$C9862,2,FALSE)</f>
        <v>23.005338299999998</v>
      </c>
      <c r="H3395">
        <f>VLOOKUP($F3395,$A$1:$C9862,3,FALSE)</f>
        <v>120.2423632</v>
      </c>
    </row>
    <row r="3396" spans="1:8" ht="51.75" thickBot="1" x14ac:dyDescent="0.25">
      <c r="A3396" t="s">
        <v>3392</v>
      </c>
      <c r="B3396">
        <v>22.642707999999999</v>
      </c>
      <c r="C3396">
        <v>120.339956</v>
      </c>
      <c r="F3396" s="1" t="s">
        <v>3738</v>
      </c>
      <c r="G3396">
        <f>VLOOKUP(F3396,$A$1:$C9863,2,FALSE)</f>
        <v>23.0011209</v>
      </c>
      <c r="H3396">
        <f>VLOOKUP($F3396,$A$1:$C9863,3,FALSE)</f>
        <v>120.2462586</v>
      </c>
    </row>
    <row r="3397" spans="1:8" ht="51.75" thickBot="1" x14ac:dyDescent="0.25">
      <c r="A3397" t="s">
        <v>3393</v>
      </c>
      <c r="B3397">
        <v>22.636477299999999</v>
      </c>
      <c r="C3397">
        <v>120.31842519999999</v>
      </c>
      <c r="F3397" s="1" t="s">
        <v>3739</v>
      </c>
      <c r="G3397">
        <f>VLOOKUP(F3397,$A$1:$C9864,2,FALSE)</f>
        <v>22.987322899999999</v>
      </c>
      <c r="H3397">
        <f>VLOOKUP($F3397,$A$1:$C9864,3,FALSE)</f>
        <v>120.2360855</v>
      </c>
    </row>
    <row r="3398" spans="1:8" ht="64.5" thickBot="1" x14ac:dyDescent="0.25">
      <c r="A3398" t="s">
        <v>3394</v>
      </c>
      <c r="B3398">
        <v>22.6371</v>
      </c>
      <c r="C3398">
        <v>120.298112</v>
      </c>
      <c r="F3398" s="1" t="s">
        <v>3740</v>
      </c>
      <c r="G3398">
        <f>VLOOKUP(F3398,$A$1:$C9865,2,FALSE)</f>
        <v>22.981169000000001</v>
      </c>
      <c r="H3398">
        <f>VLOOKUP($F3398,$A$1:$C9865,3,FALSE)</f>
        <v>120.2372574</v>
      </c>
    </row>
    <row r="3399" spans="1:8" ht="39" thickBot="1" x14ac:dyDescent="0.25">
      <c r="A3399" t="s">
        <v>3395</v>
      </c>
      <c r="B3399">
        <v>22.653168600000001</v>
      </c>
      <c r="C3399">
        <v>120.32538270000001</v>
      </c>
      <c r="F3399" s="1" t="s">
        <v>3741</v>
      </c>
      <c r="G3399">
        <f>VLOOKUP(F3399,$A$1:$C9866,2,FALSE)</f>
        <v>22.982105000000001</v>
      </c>
      <c r="H3399">
        <f>VLOOKUP($F3399,$A$1:$C9866,3,FALSE)</f>
        <v>120.24767300000001</v>
      </c>
    </row>
    <row r="3400" spans="1:8" ht="39" thickBot="1" x14ac:dyDescent="0.25">
      <c r="A3400" t="s">
        <v>3396</v>
      </c>
      <c r="B3400">
        <v>22.648201</v>
      </c>
      <c r="C3400">
        <v>120.306898</v>
      </c>
      <c r="F3400" s="1" t="s">
        <v>3742</v>
      </c>
      <c r="G3400">
        <f>VLOOKUP(F3400,$A$1:$C9867,2,FALSE)</f>
        <v>22.961680699999999</v>
      </c>
      <c r="H3400">
        <f>VLOOKUP($F3400,$A$1:$C9867,3,FALSE)</f>
        <v>120.2322089</v>
      </c>
    </row>
    <row r="3401" spans="1:8" ht="39" thickBot="1" x14ac:dyDescent="0.25">
      <c r="A3401" t="s">
        <v>3397</v>
      </c>
      <c r="B3401">
        <v>22.643317</v>
      </c>
      <c r="C3401">
        <v>120.333179</v>
      </c>
      <c r="F3401" s="1" t="s">
        <v>3743</v>
      </c>
      <c r="G3401">
        <f>VLOOKUP(F3401,$A$1:$C9868,2,FALSE)</f>
        <v>22.973077499999999</v>
      </c>
      <c r="H3401">
        <f>VLOOKUP($F3401,$A$1:$C9868,3,FALSE)</f>
        <v>120.2248111</v>
      </c>
    </row>
    <row r="3402" spans="1:8" ht="39" thickBot="1" x14ac:dyDescent="0.25">
      <c r="A3402" t="s">
        <v>3398</v>
      </c>
      <c r="B3402">
        <v>22.639071099999999</v>
      </c>
      <c r="C3402">
        <v>120.34265569999999</v>
      </c>
      <c r="F3402" s="1" t="s">
        <v>3744</v>
      </c>
      <c r="G3402">
        <f>VLOOKUP(F3402,$A$1:$C9869,2,FALSE)</f>
        <v>22.991039399999998</v>
      </c>
      <c r="H3402">
        <f>VLOOKUP($F3402,$A$1:$C9869,3,FALSE)</f>
        <v>120.2168321</v>
      </c>
    </row>
    <row r="3403" spans="1:8" ht="39" thickBot="1" x14ac:dyDescent="0.25">
      <c r="A3403" t="s">
        <v>3399</v>
      </c>
      <c r="B3403">
        <v>22.645648000000001</v>
      </c>
      <c r="C3403">
        <v>120.34238000000001</v>
      </c>
      <c r="F3403" s="1" t="s">
        <v>3745</v>
      </c>
      <c r="G3403">
        <f>VLOOKUP(F3403,$A$1:$C9870,2,FALSE)</f>
        <v>22.985531900000002</v>
      </c>
      <c r="H3403">
        <f>VLOOKUP($F3403,$A$1:$C9870,3,FALSE)</f>
        <v>120.2332992</v>
      </c>
    </row>
    <row r="3404" spans="1:8" ht="39" thickBot="1" x14ac:dyDescent="0.25">
      <c r="A3404" t="s">
        <v>3400</v>
      </c>
      <c r="B3404">
        <v>22.640869299999999</v>
      </c>
      <c r="C3404">
        <v>120.33156289999999</v>
      </c>
      <c r="F3404" s="1" t="s">
        <v>3746</v>
      </c>
      <c r="G3404">
        <f>VLOOKUP(F3404,$A$1:$C9871,2,FALSE)</f>
        <v>22.976728099999999</v>
      </c>
      <c r="H3404">
        <f>VLOOKUP($F3404,$A$1:$C9871,3,FALSE)</f>
        <v>120.235793</v>
      </c>
    </row>
    <row r="3405" spans="1:8" ht="39" thickBot="1" x14ac:dyDescent="0.25">
      <c r="A3405" t="s">
        <v>3401</v>
      </c>
      <c r="B3405">
        <v>22.664041000000001</v>
      </c>
      <c r="C3405">
        <v>120.31918349999999</v>
      </c>
      <c r="F3405" s="1" t="s">
        <v>3747</v>
      </c>
      <c r="G3405">
        <f>VLOOKUP(F3405,$A$1:$C9872,2,FALSE)</f>
        <v>22.995224199999999</v>
      </c>
      <c r="H3405">
        <f>VLOOKUP($F3405,$A$1:$C9872,3,FALSE)</f>
        <v>120.2297604</v>
      </c>
    </row>
    <row r="3406" spans="1:8" ht="39" thickBot="1" x14ac:dyDescent="0.25">
      <c r="A3406" t="s">
        <v>3402</v>
      </c>
      <c r="B3406">
        <v>22.665082000000002</v>
      </c>
      <c r="C3406">
        <v>120.320716</v>
      </c>
      <c r="F3406" s="1" t="s">
        <v>2235</v>
      </c>
      <c r="G3406">
        <f>VLOOKUP(F3406,$A$1:$C9873,2,FALSE)</f>
        <v>22.974849200000001</v>
      </c>
      <c r="H3406">
        <f>VLOOKUP($F3406,$A$1:$C9873,3,FALSE)</f>
        <v>120.2288212</v>
      </c>
    </row>
    <row r="3407" spans="1:8" ht="39" thickBot="1" x14ac:dyDescent="0.25">
      <c r="A3407" t="s">
        <v>3403</v>
      </c>
      <c r="B3407">
        <v>22.648447999999998</v>
      </c>
      <c r="C3407">
        <v>120.32152000000001</v>
      </c>
      <c r="F3407" s="1" t="s">
        <v>3748</v>
      </c>
      <c r="G3407">
        <f>VLOOKUP(F3407,$A$1:$C9874,2,FALSE)</f>
        <v>22.9725821</v>
      </c>
      <c r="H3407">
        <f>VLOOKUP($F3407,$A$1:$C9874,3,FALSE)</f>
        <v>120.224915</v>
      </c>
    </row>
    <row r="3408" spans="1:8" ht="39" thickBot="1" x14ac:dyDescent="0.25">
      <c r="A3408" t="s">
        <v>3404</v>
      </c>
      <c r="B3408">
        <v>22.653372999999998</v>
      </c>
      <c r="C3408">
        <v>120.31602100000001</v>
      </c>
      <c r="F3408" s="1" t="s">
        <v>202</v>
      </c>
      <c r="G3408">
        <f>VLOOKUP(F3408,$A$1:$C9875,2,FALSE)</f>
        <v>22.9731521</v>
      </c>
      <c r="H3408">
        <f>VLOOKUP($F3408,$A$1:$C9875,3,FALSE)</f>
        <v>120.2247234</v>
      </c>
    </row>
    <row r="3409" spans="1:8" ht="39" thickBot="1" x14ac:dyDescent="0.25">
      <c r="A3409" t="s">
        <v>3405</v>
      </c>
      <c r="B3409">
        <v>22.651471000000001</v>
      </c>
      <c r="C3409">
        <v>120.317643</v>
      </c>
      <c r="F3409" s="1" t="s">
        <v>3749</v>
      </c>
      <c r="G3409">
        <f>VLOOKUP(F3409,$A$1:$C9876,2,FALSE)</f>
        <v>22.981262999999998</v>
      </c>
      <c r="H3409">
        <f>VLOOKUP($F3409,$A$1:$C9876,3,FALSE)</f>
        <v>120.192938</v>
      </c>
    </row>
    <row r="3410" spans="1:8" ht="51.75" thickBot="1" x14ac:dyDescent="0.25">
      <c r="A3410" t="s">
        <v>3406</v>
      </c>
      <c r="B3410">
        <v>22.6435</v>
      </c>
      <c r="C3410">
        <v>120.341984</v>
      </c>
      <c r="F3410" s="1" t="s">
        <v>3750</v>
      </c>
      <c r="G3410">
        <f>VLOOKUP(F3410,$A$1:$C9877,2,FALSE)</f>
        <v>22.982069299999999</v>
      </c>
      <c r="H3410">
        <f>VLOOKUP($F3410,$A$1:$C9877,3,FALSE)</f>
        <v>120.188002</v>
      </c>
    </row>
    <row r="3411" spans="1:8" ht="39" thickBot="1" x14ac:dyDescent="0.25">
      <c r="A3411" t="s">
        <v>3407</v>
      </c>
      <c r="B3411">
        <v>22.645972</v>
      </c>
      <c r="C3411">
        <v>120.3207972</v>
      </c>
      <c r="F3411" s="1" t="s">
        <v>3751</v>
      </c>
      <c r="G3411">
        <f>VLOOKUP(F3411,$A$1:$C9878,2,FALSE)</f>
        <v>22.9838968</v>
      </c>
      <c r="H3411">
        <f>VLOOKUP($F3411,$A$1:$C9878,3,FALSE)</f>
        <v>120.1918756</v>
      </c>
    </row>
    <row r="3412" spans="1:8" ht="39" thickBot="1" x14ac:dyDescent="0.25">
      <c r="A3412" t="s">
        <v>3408</v>
      </c>
      <c r="B3412">
        <v>22.639458099999999</v>
      </c>
      <c r="C3412">
        <v>120.2878084</v>
      </c>
      <c r="F3412" s="1" t="s">
        <v>3752</v>
      </c>
      <c r="G3412">
        <f>VLOOKUP(F3412,$A$1:$C9879,2,FALSE)</f>
        <v>22.931139600000002</v>
      </c>
      <c r="H3412">
        <f>VLOOKUP($F3412,$A$1:$C9879,3,FALSE)</f>
        <v>120.1807495</v>
      </c>
    </row>
    <row r="3413" spans="1:8" ht="51.75" thickBot="1" x14ac:dyDescent="0.25">
      <c r="A3413" t="s">
        <v>3409</v>
      </c>
      <c r="B3413">
        <v>22.645703300000001</v>
      </c>
      <c r="C3413">
        <v>120.3225458</v>
      </c>
      <c r="F3413" s="1" t="s">
        <v>3753</v>
      </c>
      <c r="G3413">
        <f>VLOOKUP(F3413,$A$1:$C9880,2,FALSE)</f>
        <v>22.981083999999999</v>
      </c>
      <c r="H3413">
        <f>VLOOKUP($F3413,$A$1:$C9880,3,FALSE)</f>
        <v>120.198941</v>
      </c>
    </row>
    <row r="3414" spans="1:8" ht="39" thickBot="1" x14ac:dyDescent="0.25">
      <c r="A3414" t="s">
        <v>3410</v>
      </c>
      <c r="B3414">
        <v>22.638625000000001</v>
      </c>
      <c r="C3414">
        <v>120.34113000000001</v>
      </c>
      <c r="F3414" s="1" t="s">
        <v>3754</v>
      </c>
      <c r="G3414">
        <f>VLOOKUP(F3414,$A$1:$C9881,2,FALSE)</f>
        <v>22.970497999999999</v>
      </c>
      <c r="H3414">
        <f>VLOOKUP($F3414,$A$1:$C9881,3,FALSE)</f>
        <v>120.214872</v>
      </c>
    </row>
    <row r="3415" spans="1:8" ht="39" thickBot="1" x14ac:dyDescent="0.25">
      <c r="A3415" t="s">
        <v>3411</v>
      </c>
      <c r="B3415">
        <v>22.628628299999999</v>
      </c>
      <c r="C3415">
        <v>120.3003413</v>
      </c>
      <c r="F3415" s="1" t="s">
        <v>3755</v>
      </c>
      <c r="G3415">
        <f>VLOOKUP(F3415,$A$1:$C9882,2,FALSE)</f>
        <v>22.925622099999998</v>
      </c>
      <c r="H3415">
        <f>VLOOKUP($F3415,$A$1:$C9882,3,FALSE)</f>
        <v>120.1823876</v>
      </c>
    </row>
    <row r="3416" spans="1:8" ht="26.25" thickBot="1" x14ac:dyDescent="0.25">
      <c r="A3416" t="s">
        <v>3412</v>
      </c>
      <c r="B3416">
        <v>22.628109899999998</v>
      </c>
      <c r="C3416">
        <v>120.30805049999999</v>
      </c>
      <c r="F3416" s="1" t="s">
        <v>3756</v>
      </c>
      <c r="G3416">
        <f>VLOOKUP(F3416,$A$1:$C9883,2,FALSE)</f>
        <v>22.977585999999999</v>
      </c>
      <c r="H3416">
        <f>VLOOKUP($F3416,$A$1:$C9883,3,FALSE)</f>
        <v>120.18925470000001</v>
      </c>
    </row>
    <row r="3417" spans="1:8" ht="39" thickBot="1" x14ac:dyDescent="0.25">
      <c r="A3417" t="s">
        <v>3413</v>
      </c>
      <c r="B3417">
        <v>22.6207925</v>
      </c>
      <c r="C3417">
        <v>120.3027568</v>
      </c>
      <c r="F3417" s="1" t="s">
        <v>3757</v>
      </c>
      <c r="G3417">
        <f>VLOOKUP(F3417,$A$1:$C9884,2,FALSE)</f>
        <v>22.973035100000001</v>
      </c>
      <c r="H3417">
        <f>VLOOKUP($F3417,$A$1:$C9884,3,FALSE)</f>
        <v>120.1908885</v>
      </c>
    </row>
    <row r="3418" spans="1:8" ht="39" thickBot="1" x14ac:dyDescent="0.25">
      <c r="A3418" t="s">
        <v>3414</v>
      </c>
      <c r="B3418">
        <v>22.631959999999999</v>
      </c>
      <c r="C3418">
        <v>120.31497299999999</v>
      </c>
      <c r="F3418" s="1" t="s">
        <v>390</v>
      </c>
      <c r="G3418">
        <f>VLOOKUP(F3418,$A$1:$C9885,2,FALSE)</f>
        <v>22.975608300000001</v>
      </c>
      <c r="H3418">
        <f>VLOOKUP($F3418,$A$1:$C9885,3,FALSE)</f>
        <v>120.19115050000001</v>
      </c>
    </row>
    <row r="3419" spans="1:8" ht="51.75" thickBot="1" x14ac:dyDescent="0.25">
      <c r="A3419" t="s">
        <v>3415</v>
      </c>
      <c r="B3419">
        <v>22.634371999999999</v>
      </c>
      <c r="C3419">
        <v>120.297589</v>
      </c>
      <c r="F3419" s="1" t="s">
        <v>3758</v>
      </c>
      <c r="G3419">
        <f>VLOOKUP(F3419,$A$1:$C9886,2,FALSE)</f>
        <v>22.969695099999999</v>
      </c>
      <c r="H3419">
        <f>VLOOKUP($F3419,$A$1:$C9886,3,FALSE)</f>
        <v>120.1901641</v>
      </c>
    </row>
    <row r="3420" spans="1:8" ht="39" thickBot="1" x14ac:dyDescent="0.25">
      <c r="A3420" t="s">
        <v>3416</v>
      </c>
      <c r="B3420">
        <v>22.632076300000001</v>
      </c>
      <c r="C3420">
        <v>120.29501279999999</v>
      </c>
      <c r="F3420" s="1" t="s">
        <v>3759</v>
      </c>
      <c r="G3420">
        <f>VLOOKUP(F3420,$A$1:$C9887,2,FALSE)</f>
        <v>22.988399000000001</v>
      </c>
      <c r="H3420">
        <f>VLOOKUP($F3420,$A$1:$C9887,3,FALSE)</f>
        <v>120.191671</v>
      </c>
    </row>
    <row r="3421" spans="1:8" ht="51.75" thickBot="1" x14ac:dyDescent="0.25">
      <c r="A3421" t="s">
        <v>3417</v>
      </c>
      <c r="B3421">
        <v>22.6213801</v>
      </c>
      <c r="C3421">
        <v>120.2987238</v>
      </c>
      <c r="F3421" s="1" t="s">
        <v>3760</v>
      </c>
      <c r="G3421">
        <f>VLOOKUP(F3421,$A$1:$C9888,2,FALSE)</f>
        <v>22.992933499999999</v>
      </c>
      <c r="H3421">
        <f>VLOOKUP($F3421,$A$1:$C9888,3,FALSE)</f>
        <v>120.20692769999999</v>
      </c>
    </row>
    <row r="3422" spans="1:8" ht="51.75" thickBot="1" x14ac:dyDescent="0.25">
      <c r="A3422" t="s">
        <v>3418</v>
      </c>
      <c r="B3422">
        <v>22.616176200000002</v>
      </c>
      <c r="C3422">
        <v>120.3057402</v>
      </c>
      <c r="F3422" s="1" t="s">
        <v>3761</v>
      </c>
      <c r="G3422">
        <f>VLOOKUP(F3422,$A$1:$C9889,2,FALSE)</f>
        <v>22.9908462</v>
      </c>
      <c r="H3422">
        <f>VLOOKUP($F3422,$A$1:$C9889,3,FALSE)</f>
        <v>120.1981962</v>
      </c>
    </row>
    <row r="3423" spans="1:8" ht="39" thickBot="1" x14ac:dyDescent="0.25">
      <c r="A3423" t="s">
        <v>3419</v>
      </c>
      <c r="B3423">
        <v>22.6310252</v>
      </c>
      <c r="C3423">
        <v>120.3384999</v>
      </c>
      <c r="F3423" s="1" t="s">
        <v>3762</v>
      </c>
      <c r="G3423">
        <f>VLOOKUP(F3423,$A$1:$C9890,2,FALSE)</f>
        <v>22.993259900000002</v>
      </c>
      <c r="H3423">
        <f>VLOOKUP($F3423,$A$1:$C9890,3,FALSE)</f>
        <v>120.1968583</v>
      </c>
    </row>
    <row r="3424" spans="1:8" ht="39" thickBot="1" x14ac:dyDescent="0.25">
      <c r="A3424" t="s">
        <v>3420</v>
      </c>
      <c r="B3424">
        <v>22.626569400000001</v>
      </c>
      <c r="C3424">
        <v>120.3137502</v>
      </c>
      <c r="F3424" s="1" t="s">
        <v>3763</v>
      </c>
      <c r="G3424">
        <f>VLOOKUP(F3424,$A$1:$C9891,2,FALSE)</f>
        <v>23.005030600000001</v>
      </c>
      <c r="H3424">
        <f>VLOOKUP($F3424,$A$1:$C9891,3,FALSE)</f>
        <v>120.19314749999999</v>
      </c>
    </row>
    <row r="3425" spans="1:8" ht="39" thickBot="1" x14ac:dyDescent="0.25">
      <c r="A3425" t="s">
        <v>3421</v>
      </c>
      <c r="B3425">
        <v>22.629961399999999</v>
      </c>
      <c r="C3425">
        <v>120.3317813</v>
      </c>
      <c r="F3425" s="1" t="s">
        <v>3764</v>
      </c>
      <c r="G3425">
        <f>VLOOKUP(F3425,$A$1:$C9892,2,FALSE)</f>
        <v>23.0000374</v>
      </c>
      <c r="H3425">
        <f>VLOOKUP($F3425,$A$1:$C9892,3,FALSE)</f>
        <v>120.18819120000001</v>
      </c>
    </row>
    <row r="3426" spans="1:8" ht="39" thickBot="1" x14ac:dyDescent="0.25">
      <c r="A3426" t="s">
        <v>3422</v>
      </c>
      <c r="B3426">
        <v>22.617587799999999</v>
      </c>
      <c r="C3426">
        <v>120.2997208</v>
      </c>
      <c r="F3426" s="1" t="s">
        <v>3765</v>
      </c>
      <c r="G3426">
        <f>VLOOKUP(F3426,$A$1:$C9893,2,FALSE)</f>
        <v>23.005081000000001</v>
      </c>
      <c r="H3426">
        <f>VLOOKUP($F3426,$A$1:$C9893,3,FALSE)</f>
        <v>120.18211890000001</v>
      </c>
    </row>
    <row r="3427" spans="1:8" ht="39" thickBot="1" x14ac:dyDescent="0.25">
      <c r="A3427" t="s">
        <v>3423</v>
      </c>
      <c r="B3427">
        <v>22.619643199999999</v>
      </c>
      <c r="C3427">
        <v>120.3320355</v>
      </c>
      <c r="F3427" s="1" t="s">
        <v>3766</v>
      </c>
      <c r="G3427">
        <f>VLOOKUP(F3427,$A$1:$C9894,2,FALSE)</f>
        <v>23.0063195</v>
      </c>
      <c r="H3427">
        <f>VLOOKUP($F3427,$A$1:$C9894,3,FALSE)</f>
        <v>120.1934122</v>
      </c>
    </row>
    <row r="3428" spans="1:8" ht="39" thickBot="1" x14ac:dyDescent="0.25">
      <c r="A3428" t="s">
        <v>3424</v>
      </c>
      <c r="B3428">
        <v>22.618233</v>
      </c>
      <c r="C3428">
        <v>120.31929100000001</v>
      </c>
      <c r="F3428" s="1" t="s">
        <v>3767</v>
      </c>
      <c r="G3428">
        <f>VLOOKUP(F3428,$A$1:$C9895,2,FALSE)</f>
        <v>23.008521900000002</v>
      </c>
      <c r="H3428">
        <f>VLOOKUP($F3428,$A$1:$C9895,3,FALSE)</f>
        <v>120.22201010000001</v>
      </c>
    </row>
    <row r="3429" spans="1:8" ht="39" thickBot="1" x14ac:dyDescent="0.25">
      <c r="A3429" t="s">
        <v>3425</v>
      </c>
      <c r="B3429">
        <v>22.630636899999999</v>
      </c>
      <c r="C3429">
        <v>120.33321960000001</v>
      </c>
      <c r="F3429" s="1" t="s">
        <v>3769</v>
      </c>
      <c r="G3429">
        <f>VLOOKUP(F3429,$A$1:$C9896,2,FALSE)</f>
        <v>23.009296299999999</v>
      </c>
      <c r="H3429">
        <f>VLOOKUP($F3429,$A$1:$C9896,3,FALSE)</f>
        <v>120.22064829999999</v>
      </c>
    </row>
    <row r="3430" spans="1:8" ht="39" thickBot="1" x14ac:dyDescent="0.25">
      <c r="A3430" t="s">
        <v>3426</v>
      </c>
      <c r="B3430">
        <v>22.615613499999998</v>
      </c>
      <c r="C3430">
        <v>120.3082447</v>
      </c>
      <c r="F3430" s="1" t="s">
        <v>3771</v>
      </c>
      <c r="G3430">
        <f>VLOOKUP(F3430,$A$1:$C9897,2,FALSE)</f>
        <v>23.002998900000001</v>
      </c>
      <c r="H3430">
        <f>VLOOKUP($F3430,$A$1:$C9897,3,FALSE)</f>
        <v>120.2029055</v>
      </c>
    </row>
    <row r="3431" spans="1:8" ht="39" thickBot="1" x14ac:dyDescent="0.25">
      <c r="A3431" t="s">
        <v>3427</v>
      </c>
      <c r="B3431">
        <v>22.613133999999999</v>
      </c>
      <c r="C3431">
        <v>120.29825099999999</v>
      </c>
      <c r="F3431" s="1" t="s">
        <v>2237</v>
      </c>
      <c r="G3431">
        <f>VLOOKUP(F3431,$A$1:$C9898,2,FALSE)</f>
        <v>23.0015295</v>
      </c>
      <c r="H3431">
        <f>VLOOKUP($F3431,$A$1:$C9898,3,FALSE)</f>
        <v>120.1960747</v>
      </c>
    </row>
    <row r="3432" spans="1:8" ht="39" thickBot="1" x14ac:dyDescent="0.25">
      <c r="A3432" t="s">
        <v>3428</v>
      </c>
      <c r="B3432">
        <v>22.6128672</v>
      </c>
      <c r="C3432">
        <v>120.3253079</v>
      </c>
      <c r="F3432" s="1" t="s">
        <v>579</v>
      </c>
      <c r="G3432">
        <f>VLOOKUP(F3432,$A$1:$C9899,2,FALSE)</f>
        <v>23.017484199999998</v>
      </c>
      <c r="H3432">
        <f>VLOOKUP($F3432,$A$1:$C9899,3,FALSE)</f>
        <v>120.20866959999999</v>
      </c>
    </row>
    <row r="3433" spans="1:8" ht="39" thickBot="1" x14ac:dyDescent="0.25">
      <c r="A3433" t="s">
        <v>3429</v>
      </c>
      <c r="B3433">
        <v>22.622985</v>
      </c>
      <c r="C3433">
        <v>120.3315051</v>
      </c>
      <c r="F3433" s="1" t="s">
        <v>3772</v>
      </c>
      <c r="G3433">
        <f>VLOOKUP(F3433,$A$1:$C9900,2,FALSE)</f>
        <v>23.0123131</v>
      </c>
      <c r="H3433">
        <f>VLOOKUP($F3433,$A$1:$C9900,3,FALSE)</f>
        <v>120.207403</v>
      </c>
    </row>
    <row r="3434" spans="1:8" ht="39" thickBot="1" x14ac:dyDescent="0.25">
      <c r="A3434" t="s">
        <v>3430</v>
      </c>
      <c r="B3434">
        <v>22.622589900000001</v>
      </c>
      <c r="C3434">
        <v>120.3314058</v>
      </c>
      <c r="F3434" s="1" t="s">
        <v>392</v>
      </c>
      <c r="G3434">
        <f>VLOOKUP(F3434,$A$1:$C9901,2,FALSE)</f>
        <v>23.002682400000001</v>
      </c>
      <c r="H3434">
        <f>VLOOKUP($F3434,$A$1:$C9901,3,FALSE)</f>
        <v>120.20333429999999</v>
      </c>
    </row>
    <row r="3435" spans="1:8" ht="51.75" thickBot="1" x14ac:dyDescent="0.25">
      <c r="A3435" t="s">
        <v>3431</v>
      </c>
      <c r="B3435">
        <v>22.616885499999999</v>
      </c>
      <c r="C3435">
        <v>120.2968225</v>
      </c>
      <c r="F3435" s="1" t="s">
        <v>3773</v>
      </c>
      <c r="G3435">
        <f>VLOOKUP(F3435,$A$1:$C9902,2,FALSE)</f>
        <v>23.010136899999999</v>
      </c>
      <c r="H3435">
        <f>VLOOKUP($F3435,$A$1:$C9902,3,FALSE)</f>
        <v>120.1957441</v>
      </c>
    </row>
    <row r="3436" spans="1:8" ht="39" thickBot="1" x14ac:dyDescent="0.25">
      <c r="A3436" t="s">
        <v>3432</v>
      </c>
      <c r="B3436">
        <v>22.617532000000001</v>
      </c>
      <c r="C3436">
        <v>120.30956399999999</v>
      </c>
      <c r="F3436" s="1" t="s">
        <v>3774</v>
      </c>
      <c r="G3436">
        <f>VLOOKUP(F3436,$A$1:$C9903,2,FALSE)</f>
        <v>22.999443100000001</v>
      </c>
      <c r="H3436">
        <f>VLOOKUP($F3436,$A$1:$C9903,3,FALSE)</f>
        <v>120.2076771</v>
      </c>
    </row>
    <row r="3437" spans="1:8" ht="39" thickBot="1" x14ac:dyDescent="0.25">
      <c r="A3437" t="s">
        <v>3433</v>
      </c>
      <c r="B3437">
        <v>22.613797999999999</v>
      </c>
      <c r="C3437">
        <v>120.299632</v>
      </c>
      <c r="F3437" s="1" t="s">
        <v>3775</v>
      </c>
      <c r="G3437">
        <f>VLOOKUP(F3437,$A$1:$C9904,2,FALSE)</f>
        <v>23.0426641</v>
      </c>
      <c r="H3437">
        <f>VLOOKUP($F3437,$A$1:$C9904,3,FALSE)</f>
        <v>120.215962</v>
      </c>
    </row>
    <row r="3438" spans="1:8" ht="39" thickBot="1" x14ac:dyDescent="0.25">
      <c r="A3438" t="s">
        <v>3434</v>
      </c>
      <c r="B3438">
        <v>22.6339419</v>
      </c>
      <c r="C3438">
        <v>120.3283483</v>
      </c>
      <c r="F3438" s="1" t="s">
        <v>3776</v>
      </c>
      <c r="G3438">
        <f>VLOOKUP(F3438,$A$1:$C9905,2,FALSE)</f>
        <v>23.042483900000001</v>
      </c>
      <c r="H3438">
        <f>VLOOKUP($F3438,$A$1:$C9905,3,FALSE)</f>
        <v>120.1920049</v>
      </c>
    </row>
    <row r="3439" spans="1:8" ht="39" thickBot="1" x14ac:dyDescent="0.25">
      <c r="A3439" t="s">
        <v>3435</v>
      </c>
      <c r="B3439">
        <v>22.6171939</v>
      </c>
      <c r="C3439">
        <v>120.29871989999999</v>
      </c>
      <c r="F3439" s="1" t="s">
        <v>393</v>
      </c>
      <c r="G3439">
        <f>VLOOKUP(F3439,$A$1:$C9906,2,FALSE)</f>
        <v>23.063987399999998</v>
      </c>
      <c r="H3439">
        <f>VLOOKUP($F3439,$A$1:$C9906,3,FALSE)</f>
        <v>120.2184587</v>
      </c>
    </row>
    <row r="3440" spans="1:8" ht="39" thickBot="1" x14ac:dyDescent="0.25">
      <c r="A3440" t="s">
        <v>3436</v>
      </c>
      <c r="B3440">
        <v>22.629187999999999</v>
      </c>
      <c r="C3440">
        <v>120.32175890000001</v>
      </c>
      <c r="F3440" s="1" t="s">
        <v>3777</v>
      </c>
      <c r="G3440">
        <f>VLOOKUP(F3440,$A$1:$C9907,2,FALSE)</f>
        <v>23.053234100000001</v>
      </c>
      <c r="H3440">
        <f>VLOOKUP($F3440,$A$1:$C9907,3,FALSE)</f>
        <v>120.1787898</v>
      </c>
    </row>
    <row r="3441" spans="1:8" ht="39" thickBot="1" x14ac:dyDescent="0.25">
      <c r="A3441" t="s">
        <v>3437</v>
      </c>
      <c r="B3441">
        <v>22.625744999999998</v>
      </c>
      <c r="C3441">
        <v>120.329545</v>
      </c>
      <c r="F3441" s="1" t="s">
        <v>3778</v>
      </c>
      <c r="G3441">
        <f>VLOOKUP(F3441,$A$1:$C9908,2,FALSE)</f>
        <v>23.0283382</v>
      </c>
      <c r="H3441">
        <f>VLOOKUP($F3441,$A$1:$C9908,3,FALSE)</f>
        <v>120.214196</v>
      </c>
    </row>
    <row r="3442" spans="1:8" ht="39" thickBot="1" x14ac:dyDescent="0.25">
      <c r="A3442" t="s">
        <v>3438</v>
      </c>
      <c r="B3442">
        <v>22.618874000000002</v>
      </c>
      <c r="C3442">
        <v>120.316445</v>
      </c>
      <c r="F3442" s="1" t="s">
        <v>3779</v>
      </c>
      <c r="G3442">
        <f>VLOOKUP(F3442,$A$1:$C9909,2,FALSE)</f>
        <v>23.033230100000001</v>
      </c>
      <c r="H3442">
        <f>VLOOKUP($F3442,$A$1:$C9909,3,FALSE)</f>
        <v>120.21250499999999</v>
      </c>
    </row>
    <row r="3443" spans="1:8" ht="51.75" thickBot="1" x14ac:dyDescent="0.25">
      <c r="A3443" t="s">
        <v>3439</v>
      </c>
      <c r="B3443">
        <v>22.630352999999999</v>
      </c>
      <c r="C3443">
        <v>120.338599</v>
      </c>
      <c r="F3443" s="1" t="s">
        <v>3780</v>
      </c>
      <c r="G3443">
        <f>VLOOKUP(F3443,$A$1:$C9910,2,FALSE)</f>
        <v>23.0355101</v>
      </c>
      <c r="H3443">
        <f>VLOOKUP($F3443,$A$1:$C9910,3,FALSE)</f>
        <v>120.213487</v>
      </c>
    </row>
    <row r="3444" spans="1:8" ht="39" thickBot="1" x14ac:dyDescent="0.25">
      <c r="A3444" t="s">
        <v>3440</v>
      </c>
      <c r="B3444">
        <v>22.633044200000001</v>
      </c>
      <c r="C3444">
        <v>120.3262076</v>
      </c>
      <c r="F3444" s="1" t="s">
        <v>3781</v>
      </c>
      <c r="G3444">
        <f>VLOOKUP(F3444,$A$1:$C9911,2,FALSE)</f>
        <v>23.047209800000001</v>
      </c>
      <c r="H3444">
        <f>VLOOKUP($F3444,$A$1:$C9911,3,FALSE)</f>
        <v>120.1827995</v>
      </c>
    </row>
    <row r="3445" spans="1:8" ht="64.5" thickBot="1" x14ac:dyDescent="0.25">
      <c r="A3445" t="s">
        <v>3441</v>
      </c>
      <c r="B3445">
        <v>22.631196500000001</v>
      </c>
      <c r="C3445">
        <v>120.3275895</v>
      </c>
      <c r="F3445" s="1" t="s">
        <v>3782</v>
      </c>
      <c r="G3445">
        <f>VLOOKUP(F3445,$A$1:$C9912,2,FALSE)</f>
        <v>23.0428712</v>
      </c>
      <c r="H3445">
        <f>VLOOKUP($F3445,$A$1:$C9912,3,FALSE)</f>
        <v>120.19607310000001</v>
      </c>
    </row>
    <row r="3446" spans="1:8" ht="51.75" thickBot="1" x14ac:dyDescent="0.25">
      <c r="A3446" t="s">
        <v>3442</v>
      </c>
      <c r="B3446">
        <v>22.602917000000001</v>
      </c>
      <c r="C3446">
        <v>120.334155</v>
      </c>
      <c r="F3446" s="1" t="s">
        <v>3783</v>
      </c>
      <c r="G3446">
        <f>VLOOKUP(F3446,$A$1:$C9913,2,FALSE)</f>
        <v>23.051187299999999</v>
      </c>
      <c r="H3446">
        <f>VLOOKUP($F3446,$A$1:$C9913,3,FALSE)</f>
        <v>120.1805856</v>
      </c>
    </row>
    <row r="3447" spans="1:8" ht="51.75" thickBot="1" x14ac:dyDescent="0.25">
      <c r="A3447" t="s">
        <v>3443</v>
      </c>
      <c r="B3447">
        <v>22.579841999999999</v>
      </c>
      <c r="C3447">
        <v>120.322924</v>
      </c>
      <c r="F3447" s="1" t="s">
        <v>3784</v>
      </c>
      <c r="G3447">
        <f>VLOOKUP(F3447,$A$1:$C9914,2,FALSE)</f>
        <v>23.027900500000001</v>
      </c>
      <c r="H3447">
        <f>VLOOKUP($F3447,$A$1:$C9914,3,FALSE)</f>
        <v>120.19203229999999</v>
      </c>
    </row>
    <row r="3448" spans="1:8" ht="39" thickBot="1" x14ac:dyDescent="0.25">
      <c r="A3448" t="s">
        <v>3444</v>
      </c>
      <c r="B3448">
        <v>22.609948500000002</v>
      </c>
      <c r="C3448">
        <v>120.33749829999999</v>
      </c>
      <c r="F3448" s="1" t="s">
        <v>3785</v>
      </c>
      <c r="G3448">
        <f>VLOOKUP(F3448,$A$1:$C9915,2,FALSE)</f>
        <v>23.061857499999999</v>
      </c>
      <c r="H3448">
        <f>VLOOKUP($F3448,$A$1:$C9915,3,FALSE)</f>
        <v>120.21852</v>
      </c>
    </row>
    <row r="3449" spans="1:8" ht="64.5" thickBot="1" x14ac:dyDescent="0.25">
      <c r="A3449" t="s">
        <v>3445</v>
      </c>
      <c r="B3449">
        <v>22.6020413</v>
      </c>
      <c r="C3449">
        <v>120.3323018</v>
      </c>
      <c r="F3449" s="1" t="s">
        <v>3786</v>
      </c>
      <c r="G3449">
        <f>VLOOKUP(F3449,$A$1:$C9916,2,FALSE)</f>
        <v>23.0428712</v>
      </c>
      <c r="H3449">
        <f>VLOOKUP($F3449,$A$1:$C9916,3,FALSE)</f>
        <v>120.19607310000001</v>
      </c>
    </row>
    <row r="3450" spans="1:8" ht="51.75" thickBot="1" x14ac:dyDescent="0.25">
      <c r="A3450" t="s">
        <v>3446</v>
      </c>
      <c r="B3450">
        <v>22.613173</v>
      </c>
      <c r="C3450">
        <v>120.311627</v>
      </c>
      <c r="F3450" s="1" t="s">
        <v>3787</v>
      </c>
      <c r="G3450">
        <f>VLOOKUP(F3450,$A$1:$C9917,2,FALSE)</f>
        <v>23.041662599999999</v>
      </c>
      <c r="H3450">
        <f>VLOOKUP($F3450,$A$1:$C9917,3,FALSE)</f>
        <v>120.1976004</v>
      </c>
    </row>
    <row r="3451" spans="1:8" ht="39" thickBot="1" x14ac:dyDescent="0.25">
      <c r="A3451" t="s">
        <v>3447</v>
      </c>
      <c r="B3451">
        <v>22.609995000000001</v>
      </c>
      <c r="C3451">
        <v>120.315395</v>
      </c>
      <c r="F3451" s="1" t="s">
        <v>781</v>
      </c>
      <c r="G3451">
        <f>VLOOKUP(F3451,$A$1:$C9918,2,FALSE)</f>
        <v>23.027286</v>
      </c>
      <c r="H3451">
        <f>VLOOKUP($F3451,$A$1:$C9918,3,FALSE)</f>
        <v>120.215098</v>
      </c>
    </row>
    <row r="3452" spans="1:8" ht="51.75" thickBot="1" x14ac:dyDescent="0.25">
      <c r="A3452" t="s">
        <v>3448</v>
      </c>
      <c r="B3452">
        <v>22.606438900000001</v>
      </c>
      <c r="C3452">
        <v>120.33359299999999</v>
      </c>
      <c r="F3452" s="1" t="s">
        <v>3789</v>
      </c>
      <c r="G3452">
        <f>VLOOKUP(F3452,$A$1:$C9919,2,FALSE)</f>
        <v>22.996472499999999</v>
      </c>
      <c r="H3452">
        <f>VLOOKUP($F3452,$A$1:$C9919,3,FALSE)</f>
        <v>120.1742388</v>
      </c>
    </row>
    <row r="3453" spans="1:8" ht="51.75" thickBot="1" x14ac:dyDescent="0.25">
      <c r="A3453" t="s">
        <v>3449</v>
      </c>
      <c r="B3453">
        <v>22.593000499999999</v>
      </c>
      <c r="C3453">
        <v>120.3116914</v>
      </c>
      <c r="F3453" s="1" t="s">
        <v>694</v>
      </c>
      <c r="G3453">
        <f>VLOOKUP(F3453,$A$1:$C9920,2,FALSE)</f>
        <v>22.9909879</v>
      </c>
      <c r="H3453">
        <f>VLOOKUP($F3453,$A$1:$C9920,3,FALSE)</f>
        <v>120.1697918</v>
      </c>
    </row>
    <row r="3454" spans="1:8" ht="39" thickBot="1" x14ac:dyDescent="0.25">
      <c r="A3454" t="s">
        <v>3450</v>
      </c>
      <c r="B3454">
        <v>22.602273</v>
      </c>
      <c r="C3454">
        <v>120.306023</v>
      </c>
      <c r="F3454" s="1" t="s">
        <v>1955</v>
      </c>
      <c r="G3454">
        <f>VLOOKUP(F3454,$A$1:$C9921,2,FALSE)</f>
        <v>23.000175200000001</v>
      </c>
      <c r="H3454">
        <f>VLOOKUP($F3454,$A$1:$C9921,3,FALSE)</f>
        <v>120.153381</v>
      </c>
    </row>
    <row r="3455" spans="1:8" ht="51.75" thickBot="1" x14ac:dyDescent="0.25">
      <c r="A3455" t="s">
        <v>3451</v>
      </c>
      <c r="B3455">
        <v>22.610026000000001</v>
      </c>
      <c r="C3455">
        <v>120.314013</v>
      </c>
      <c r="F3455" s="1" t="s">
        <v>3790</v>
      </c>
      <c r="G3455">
        <f>VLOOKUP(F3455,$A$1:$C9922,2,FALSE)</f>
        <v>22.9927007</v>
      </c>
      <c r="H3455">
        <f>VLOOKUP($F3455,$A$1:$C9922,3,FALSE)</f>
        <v>120.17934080000001</v>
      </c>
    </row>
    <row r="3456" spans="1:8" ht="39" thickBot="1" x14ac:dyDescent="0.25">
      <c r="A3456" t="s">
        <v>3452</v>
      </c>
      <c r="B3456">
        <v>22.606770099999999</v>
      </c>
      <c r="C3456">
        <v>120.3247404</v>
      </c>
      <c r="F3456" s="1" t="s">
        <v>3791</v>
      </c>
      <c r="G3456">
        <f>VLOOKUP(F3456,$A$1:$C9923,2,FALSE)</f>
        <v>22.99108</v>
      </c>
      <c r="H3456">
        <f>VLOOKUP($F3456,$A$1:$C9923,3,FALSE)</f>
        <v>120.1699093</v>
      </c>
    </row>
    <row r="3457" spans="1:8" ht="51.75" thickBot="1" x14ac:dyDescent="0.25">
      <c r="A3457" t="s">
        <v>3453</v>
      </c>
      <c r="B3457">
        <v>22.610123000000002</v>
      </c>
      <c r="C3457">
        <v>120.312614</v>
      </c>
      <c r="F3457" s="1" t="s">
        <v>3792</v>
      </c>
      <c r="G3457">
        <f>VLOOKUP(F3457,$A$1:$C9924,2,FALSE)</f>
        <v>22.985923799999998</v>
      </c>
      <c r="H3457">
        <f>VLOOKUP($F3457,$A$1:$C9924,3,FALSE)</f>
        <v>120.16797270000001</v>
      </c>
    </row>
    <row r="3458" spans="1:8" ht="51.75" thickBot="1" x14ac:dyDescent="0.25">
      <c r="A3458" t="s">
        <v>3454</v>
      </c>
      <c r="B3458">
        <v>22.609283900000001</v>
      </c>
      <c r="C3458">
        <v>120.33459240000001</v>
      </c>
      <c r="F3458" s="1" t="s">
        <v>3793</v>
      </c>
      <c r="G3458">
        <f>VLOOKUP(F3458,$A$1:$C9925,2,FALSE)</f>
        <v>22.9897043</v>
      </c>
      <c r="H3458">
        <f>VLOOKUP($F3458,$A$1:$C9925,3,FALSE)</f>
        <v>120.1806236</v>
      </c>
    </row>
    <row r="3459" spans="1:8" ht="39" thickBot="1" x14ac:dyDescent="0.25">
      <c r="A3459" t="s">
        <v>3455</v>
      </c>
      <c r="B3459">
        <v>22.60615</v>
      </c>
      <c r="C3459">
        <v>120.27358099999999</v>
      </c>
      <c r="F3459" s="1" t="s">
        <v>736</v>
      </c>
      <c r="G3459">
        <f>VLOOKUP(F3459,$A$1:$C9926,2,FALSE)</f>
        <v>22.609862199999998</v>
      </c>
      <c r="H3459">
        <f>VLOOKUP($F3459,$A$1:$C9926,3,FALSE)</f>
        <v>120.3449174</v>
      </c>
    </row>
    <row r="3460" spans="1:8" ht="39" thickBot="1" x14ac:dyDescent="0.25">
      <c r="A3460" t="s">
        <v>3456</v>
      </c>
      <c r="B3460">
        <v>22.567473</v>
      </c>
      <c r="C3460">
        <v>120.354325</v>
      </c>
      <c r="F3460" s="1" t="s">
        <v>3794</v>
      </c>
      <c r="G3460">
        <f>VLOOKUP(F3460,$A$1:$C9927,2,FALSE)</f>
        <v>22.615148999999999</v>
      </c>
      <c r="H3460">
        <f>VLOOKUP($F3460,$A$1:$C9927,3,FALSE)</f>
        <v>120.349671</v>
      </c>
    </row>
    <row r="3461" spans="1:8" ht="39" thickBot="1" x14ac:dyDescent="0.25">
      <c r="A3461" t="s">
        <v>3457</v>
      </c>
      <c r="B3461">
        <v>22.566745000000001</v>
      </c>
      <c r="C3461">
        <v>120.348928</v>
      </c>
      <c r="F3461" s="1" t="s">
        <v>2238</v>
      </c>
      <c r="G3461">
        <f>VLOOKUP(F3461,$A$1:$C9928,2,FALSE)</f>
        <v>22.638360899999999</v>
      </c>
      <c r="H3461">
        <f>VLOOKUP($F3461,$A$1:$C9928,3,FALSE)</f>
        <v>120.3526988</v>
      </c>
    </row>
    <row r="3462" spans="1:8" ht="39" thickBot="1" x14ac:dyDescent="0.25">
      <c r="A3462" t="s">
        <v>3458</v>
      </c>
      <c r="B3462">
        <v>22.514737400000001</v>
      </c>
      <c r="C3462">
        <v>120.35855460000001</v>
      </c>
      <c r="F3462" s="1" t="s">
        <v>3795</v>
      </c>
      <c r="G3462">
        <f>VLOOKUP(F3462,$A$1:$C9929,2,FALSE)</f>
        <v>22.636834700000001</v>
      </c>
      <c r="H3462">
        <f>VLOOKUP($F3462,$A$1:$C9929,3,FALSE)</f>
        <v>120.3534679</v>
      </c>
    </row>
    <row r="3463" spans="1:8" ht="39" thickBot="1" x14ac:dyDescent="0.25">
      <c r="A3463" t="s">
        <v>3459</v>
      </c>
      <c r="B3463">
        <v>22.565739300000001</v>
      </c>
      <c r="C3463">
        <v>120.3330735</v>
      </c>
      <c r="F3463" s="1" t="s">
        <v>737</v>
      </c>
      <c r="G3463">
        <f>VLOOKUP(F3463,$A$1:$C9930,2,FALSE)</f>
        <v>22.590467400000001</v>
      </c>
      <c r="H3463">
        <f>VLOOKUP($F3463,$A$1:$C9930,3,FALSE)</f>
        <v>120.32675380000001</v>
      </c>
    </row>
    <row r="3464" spans="1:8" ht="39" thickBot="1" x14ac:dyDescent="0.25">
      <c r="A3464" t="s">
        <v>3460</v>
      </c>
      <c r="B3464">
        <v>22.526358999999999</v>
      </c>
      <c r="C3464">
        <v>120.34639439999999</v>
      </c>
      <c r="F3464" s="1" t="s">
        <v>3796</v>
      </c>
      <c r="G3464">
        <f>VLOOKUP(F3464,$A$1:$C9931,2,FALSE)</f>
        <v>22.62218</v>
      </c>
      <c r="H3464">
        <f>VLOOKUP($F3464,$A$1:$C9931,3,FALSE)</f>
        <v>120.377031</v>
      </c>
    </row>
    <row r="3465" spans="1:8" ht="39" thickBot="1" x14ac:dyDescent="0.25">
      <c r="A3465" t="s">
        <v>3461</v>
      </c>
      <c r="B3465">
        <v>22.581429</v>
      </c>
      <c r="C3465">
        <v>120.35845</v>
      </c>
      <c r="F3465" s="1" t="s">
        <v>3797</v>
      </c>
      <c r="G3465">
        <f>VLOOKUP(F3465,$A$1:$C9932,2,FALSE)</f>
        <v>22.60286</v>
      </c>
      <c r="H3465">
        <f>VLOOKUP($F3465,$A$1:$C9932,3,FALSE)</f>
        <v>120.338047</v>
      </c>
    </row>
    <row r="3466" spans="1:8" ht="51.75" thickBot="1" x14ac:dyDescent="0.25">
      <c r="A3466" t="s">
        <v>3462</v>
      </c>
      <c r="B3466">
        <v>22.5670404</v>
      </c>
      <c r="C3466">
        <v>120.35774840000001</v>
      </c>
      <c r="F3466" s="1" t="s">
        <v>3798</v>
      </c>
      <c r="G3466">
        <f>VLOOKUP(F3466,$A$1:$C9933,2,FALSE)</f>
        <v>22.6361676</v>
      </c>
      <c r="H3466">
        <f>VLOOKUP($F3466,$A$1:$C9933,3,FALSE)</f>
        <v>120.3642086</v>
      </c>
    </row>
    <row r="3467" spans="1:8" ht="51.75" thickBot="1" x14ac:dyDescent="0.25">
      <c r="A3467" t="s">
        <v>3463</v>
      </c>
      <c r="B3467">
        <v>22.582089</v>
      </c>
      <c r="C3467">
        <v>120.352256</v>
      </c>
      <c r="F3467" s="1" t="s">
        <v>3799</v>
      </c>
      <c r="G3467">
        <f>VLOOKUP(F3467,$A$1:$C9934,2,FALSE)</f>
        <v>22.6270077</v>
      </c>
      <c r="H3467">
        <f>VLOOKUP($F3467,$A$1:$C9934,3,FALSE)</f>
        <v>120.35581910000001</v>
      </c>
    </row>
    <row r="3468" spans="1:8" ht="39" thickBot="1" x14ac:dyDescent="0.25">
      <c r="A3468" t="s">
        <v>3464</v>
      </c>
      <c r="B3468">
        <v>22.571297999999999</v>
      </c>
      <c r="C3468">
        <v>120.36397700000001</v>
      </c>
      <c r="F3468" s="1" t="s">
        <v>3800</v>
      </c>
      <c r="G3468">
        <f>VLOOKUP(F3468,$A$1:$C9935,2,FALSE)</f>
        <v>22.644538900000001</v>
      </c>
      <c r="H3468">
        <f>VLOOKUP($F3468,$A$1:$C9935,3,FALSE)</f>
        <v>120.350285</v>
      </c>
    </row>
    <row r="3469" spans="1:8" ht="51.75" thickBot="1" x14ac:dyDescent="0.25">
      <c r="A3469" t="s">
        <v>3465</v>
      </c>
      <c r="B3469">
        <v>24.249677999999999</v>
      </c>
      <c r="C3469">
        <v>120.714539</v>
      </c>
      <c r="F3469" s="1" t="s">
        <v>3801</v>
      </c>
      <c r="G3469">
        <f>VLOOKUP(F3469,$A$1:$C9936,2,FALSE)</f>
        <v>22.624680699999999</v>
      </c>
      <c r="H3469">
        <f>VLOOKUP($F3469,$A$1:$C9936,3,FALSE)</f>
        <v>120.36093529999999</v>
      </c>
    </row>
    <row r="3470" spans="1:8" ht="51.75" thickBot="1" x14ac:dyDescent="0.25">
      <c r="A3470" t="s">
        <v>3466</v>
      </c>
      <c r="B3470">
        <v>24.2431047</v>
      </c>
      <c r="C3470">
        <v>120.7258278</v>
      </c>
      <c r="F3470" s="1" t="s">
        <v>3802</v>
      </c>
      <c r="G3470">
        <f>VLOOKUP(F3470,$A$1:$C9937,2,FALSE)</f>
        <v>22.590946299999999</v>
      </c>
      <c r="H3470">
        <f>VLOOKUP($F3470,$A$1:$C9937,3,FALSE)</f>
        <v>120.3261354</v>
      </c>
    </row>
    <row r="3471" spans="1:8" ht="77.25" thickBot="1" x14ac:dyDescent="0.25">
      <c r="A3471" t="s">
        <v>3467</v>
      </c>
      <c r="B3471">
        <v>24.247292900000001</v>
      </c>
      <c r="C3471">
        <v>120.71535900000001</v>
      </c>
      <c r="F3471" s="1" t="s">
        <v>3804</v>
      </c>
      <c r="G3471">
        <f>VLOOKUP(F3471,$A$1:$C9938,2,FALSE)</f>
        <v>22.593715400000001</v>
      </c>
      <c r="H3471">
        <f>VLOOKUP($F3471,$A$1:$C9938,3,FALSE)</f>
        <v>120.3286245</v>
      </c>
    </row>
    <row r="3472" spans="1:8" ht="51.75" thickBot="1" x14ac:dyDescent="0.25">
      <c r="A3472" t="s">
        <v>3468</v>
      </c>
      <c r="B3472">
        <v>24.249276999999999</v>
      </c>
      <c r="C3472">
        <v>120.71479309999999</v>
      </c>
      <c r="F3472" s="1" t="s">
        <v>1106</v>
      </c>
      <c r="G3472">
        <f>VLOOKUP(F3472,$A$1:$C9939,2,FALSE)</f>
        <v>22.6218866</v>
      </c>
      <c r="H3472">
        <f>VLOOKUP($F3472,$A$1:$C9939,3,FALSE)</f>
        <v>120.3585862</v>
      </c>
    </row>
    <row r="3473" spans="1:8" ht="51.75" thickBot="1" x14ac:dyDescent="0.25">
      <c r="A3473" t="s">
        <v>3469</v>
      </c>
      <c r="B3473">
        <v>24.261302499999999</v>
      </c>
      <c r="C3473">
        <v>120.7162799</v>
      </c>
      <c r="F3473" s="1" t="s">
        <v>3805</v>
      </c>
      <c r="G3473">
        <f>VLOOKUP(F3473,$A$1:$C9940,2,FALSE)</f>
        <v>22.634751300000001</v>
      </c>
      <c r="H3473">
        <f>VLOOKUP($F3473,$A$1:$C9940,3,FALSE)</f>
        <v>120.34942890000001</v>
      </c>
    </row>
    <row r="3474" spans="1:8" ht="51.75" thickBot="1" x14ac:dyDescent="0.25">
      <c r="A3474" t="s">
        <v>3470</v>
      </c>
      <c r="B3474">
        <v>24.239992000000001</v>
      </c>
      <c r="C3474">
        <v>120.71212199999999</v>
      </c>
      <c r="F3474" s="1" t="s">
        <v>296</v>
      </c>
      <c r="G3474">
        <f>VLOOKUP(F3474,$A$1:$C9941,2,FALSE)</f>
        <v>22.628971199999999</v>
      </c>
      <c r="H3474">
        <f>VLOOKUP($F3474,$A$1:$C9941,3,FALSE)</f>
        <v>120.34133180000001</v>
      </c>
    </row>
    <row r="3475" spans="1:8" ht="51.75" thickBot="1" x14ac:dyDescent="0.25">
      <c r="A3475" t="s">
        <v>3471</v>
      </c>
      <c r="B3475">
        <v>24.250269400000001</v>
      </c>
      <c r="C3475">
        <v>120.7145991</v>
      </c>
      <c r="F3475" s="1" t="s">
        <v>3806</v>
      </c>
      <c r="G3475">
        <f>VLOOKUP(F3475,$A$1:$C9942,2,FALSE)</f>
        <v>22.625738200000001</v>
      </c>
      <c r="H3475">
        <f>VLOOKUP($F3475,$A$1:$C9942,3,FALSE)</f>
        <v>120.37492330000001</v>
      </c>
    </row>
    <row r="3476" spans="1:8" ht="51.75" thickBot="1" x14ac:dyDescent="0.25">
      <c r="A3476" t="s">
        <v>3472</v>
      </c>
      <c r="B3476">
        <v>24.24766</v>
      </c>
      <c r="C3476">
        <v>120.714977</v>
      </c>
      <c r="F3476" s="1" t="s">
        <v>3807</v>
      </c>
      <c r="G3476">
        <f>VLOOKUP(F3476,$A$1:$C9943,2,FALSE)</f>
        <v>22.630997000000001</v>
      </c>
      <c r="H3476">
        <f>VLOOKUP($F3476,$A$1:$C9943,3,FALSE)</f>
        <v>120.37176700000001</v>
      </c>
    </row>
    <row r="3477" spans="1:8" ht="51.75" thickBot="1" x14ac:dyDescent="0.25">
      <c r="A3477" t="s">
        <v>363</v>
      </c>
      <c r="B3477">
        <v>24.250713900000001</v>
      </c>
      <c r="C3477">
        <v>120.728105</v>
      </c>
      <c r="F3477" s="1" t="s">
        <v>274</v>
      </c>
      <c r="G3477">
        <f>VLOOKUP(F3477,$A$1:$C9944,2,FALSE)</f>
        <v>22.601870600000002</v>
      </c>
      <c r="H3477">
        <f>VLOOKUP($F3477,$A$1:$C9944,3,FALSE)</f>
        <v>120.3368763</v>
      </c>
    </row>
    <row r="3478" spans="1:8" ht="51.75" thickBot="1" x14ac:dyDescent="0.25">
      <c r="A3478" t="s">
        <v>3473</v>
      </c>
      <c r="B3478">
        <v>24.2558671</v>
      </c>
      <c r="C3478">
        <v>120.8290184</v>
      </c>
      <c r="F3478" s="1" t="s">
        <v>3809</v>
      </c>
      <c r="G3478">
        <f>VLOOKUP(F3478,$A$1:$C9945,2,FALSE)</f>
        <v>22.628868199999999</v>
      </c>
      <c r="H3478">
        <f>VLOOKUP($F3478,$A$1:$C9945,3,FALSE)</f>
        <v>120.3703706</v>
      </c>
    </row>
    <row r="3479" spans="1:8" ht="51.75" thickBot="1" x14ac:dyDescent="0.25">
      <c r="A3479" t="s">
        <v>3474</v>
      </c>
      <c r="B3479">
        <v>24.347269000000001</v>
      </c>
      <c r="C3479">
        <v>120.619496</v>
      </c>
      <c r="F3479" s="1" t="s">
        <v>942</v>
      </c>
      <c r="G3479">
        <f>VLOOKUP(F3479,$A$1:$C9946,2,FALSE)</f>
        <v>22.630948</v>
      </c>
      <c r="H3479">
        <f>VLOOKUP($F3479,$A$1:$C9946,3,FALSE)</f>
        <v>120.3718839</v>
      </c>
    </row>
    <row r="3480" spans="1:8" ht="39" thickBot="1" x14ac:dyDescent="0.25">
      <c r="A3480" t="s">
        <v>3475</v>
      </c>
      <c r="B3480">
        <v>24.344506800000001</v>
      </c>
      <c r="C3480">
        <v>120.6222022</v>
      </c>
      <c r="F3480" s="1" t="s">
        <v>3811</v>
      </c>
      <c r="G3480">
        <f>VLOOKUP(F3480,$A$1:$C9947,2,FALSE)</f>
        <v>22.796615800000001</v>
      </c>
      <c r="H3480">
        <f>VLOOKUP($F3480,$A$1:$C9947,3,FALSE)</f>
        <v>120.29384810000001</v>
      </c>
    </row>
    <row r="3481" spans="1:8" ht="39" thickBot="1" x14ac:dyDescent="0.25">
      <c r="A3481" t="s">
        <v>3476</v>
      </c>
      <c r="B3481">
        <v>24.347185</v>
      </c>
      <c r="C3481">
        <v>120.618741</v>
      </c>
      <c r="F3481" s="1" t="s">
        <v>580</v>
      </c>
      <c r="G3481">
        <f>VLOOKUP(F3481,$A$1:$C9948,2,FALSE)</f>
        <v>22.792388200000001</v>
      </c>
      <c r="H3481">
        <f>VLOOKUP($F3481,$A$1:$C9948,3,FALSE)</f>
        <v>120.2913819</v>
      </c>
    </row>
    <row r="3482" spans="1:8" ht="39" thickBot="1" x14ac:dyDescent="0.25">
      <c r="A3482" t="s">
        <v>3477</v>
      </c>
      <c r="B3482">
        <v>24.344844899999998</v>
      </c>
      <c r="C3482">
        <v>120.62249629999999</v>
      </c>
      <c r="F3482" s="1" t="s">
        <v>3812</v>
      </c>
      <c r="G3482">
        <f>VLOOKUP(F3482,$A$1:$C9949,2,FALSE)</f>
        <v>22.8835388</v>
      </c>
      <c r="H3482">
        <f>VLOOKUP($F3482,$A$1:$C9949,3,FALSE)</f>
        <v>120.48417139999999</v>
      </c>
    </row>
    <row r="3483" spans="1:8" ht="39" thickBot="1" x14ac:dyDescent="0.25">
      <c r="A3483" t="s">
        <v>3478</v>
      </c>
      <c r="B3483">
        <v>24.3415231</v>
      </c>
      <c r="C3483">
        <v>120.620103</v>
      </c>
      <c r="F3483" s="1" t="s">
        <v>3813</v>
      </c>
      <c r="G3483">
        <f>VLOOKUP(F3483,$A$1:$C9950,2,FALSE)</f>
        <v>22.902252600000001</v>
      </c>
      <c r="H3483">
        <f>VLOOKUP($F3483,$A$1:$C9950,3,FALSE)</f>
        <v>120.5317874</v>
      </c>
    </row>
    <row r="3484" spans="1:8" ht="51.75" thickBot="1" x14ac:dyDescent="0.25">
      <c r="A3484" t="s">
        <v>3479</v>
      </c>
      <c r="B3484">
        <v>24.346030599999999</v>
      </c>
      <c r="C3484">
        <v>120.6214447</v>
      </c>
      <c r="F3484" s="1" t="s">
        <v>3814</v>
      </c>
      <c r="G3484">
        <f>VLOOKUP(F3484,$A$1:$C9951,2,FALSE)</f>
        <v>22.8778176</v>
      </c>
      <c r="H3484">
        <f>VLOOKUP($F3484,$A$1:$C9951,3,FALSE)</f>
        <v>120.57057159999999</v>
      </c>
    </row>
    <row r="3485" spans="1:8" ht="39" thickBot="1" x14ac:dyDescent="0.25">
      <c r="A3485" t="s">
        <v>3480</v>
      </c>
      <c r="B3485">
        <v>24.345822999999999</v>
      </c>
      <c r="C3485">
        <v>120.6259579</v>
      </c>
      <c r="F3485" s="1" t="s">
        <v>3815</v>
      </c>
      <c r="G3485">
        <f>VLOOKUP(F3485,$A$1:$C9952,2,FALSE)</f>
        <v>22.503855999999999</v>
      </c>
      <c r="H3485">
        <f>VLOOKUP($F3485,$A$1:$C9952,3,FALSE)</f>
        <v>120.39715219999999</v>
      </c>
    </row>
    <row r="3486" spans="1:8" ht="39" thickBot="1" x14ac:dyDescent="0.25">
      <c r="A3486" t="s">
        <v>3481</v>
      </c>
      <c r="B3486">
        <v>24.350888999999999</v>
      </c>
      <c r="C3486">
        <v>120.62333700000001</v>
      </c>
      <c r="F3486" s="1" t="s">
        <v>3816</v>
      </c>
      <c r="G3486">
        <f>VLOOKUP(F3486,$A$1:$C9953,2,FALSE)</f>
        <v>22.513723800000001</v>
      </c>
      <c r="H3486">
        <f>VLOOKUP($F3486,$A$1:$C9953,3,FALSE)</f>
        <v>120.3956701</v>
      </c>
    </row>
    <row r="3487" spans="1:8" ht="39" thickBot="1" x14ac:dyDescent="0.25">
      <c r="A3487" t="s">
        <v>3482</v>
      </c>
      <c r="B3487">
        <v>24.3480873</v>
      </c>
      <c r="C3487">
        <v>120.6209084</v>
      </c>
      <c r="F3487" s="1" t="s">
        <v>3817</v>
      </c>
      <c r="G3487">
        <f>VLOOKUP(F3487,$A$1:$C9954,2,FALSE)</f>
        <v>22.634481999999998</v>
      </c>
      <c r="H3487">
        <f>VLOOKUP($F3487,$A$1:$C9954,3,FALSE)</f>
        <v>120.396382</v>
      </c>
    </row>
    <row r="3488" spans="1:8" ht="39" thickBot="1" x14ac:dyDescent="0.25">
      <c r="A3488" t="s">
        <v>3483</v>
      </c>
      <c r="B3488">
        <v>24.346787899999999</v>
      </c>
      <c r="C3488">
        <v>120.62635899999999</v>
      </c>
      <c r="F3488" s="1" t="s">
        <v>3818</v>
      </c>
      <c r="G3488">
        <f>VLOOKUP(F3488,$A$1:$C9955,2,FALSE)</f>
        <v>22.615134900000001</v>
      </c>
      <c r="H3488">
        <f>VLOOKUP($F3488,$A$1:$C9955,3,FALSE)</f>
        <v>120.3877062</v>
      </c>
    </row>
    <row r="3489" spans="1:8" ht="39" thickBot="1" x14ac:dyDescent="0.25">
      <c r="A3489" t="s">
        <v>3484</v>
      </c>
      <c r="B3489">
        <v>24.344070299999998</v>
      </c>
      <c r="C3489">
        <v>120.6348687</v>
      </c>
      <c r="F3489" s="1" t="s">
        <v>3819</v>
      </c>
      <c r="G3489">
        <f>VLOOKUP(F3489,$A$1:$C9956,2,FALSE)</f>
        <v>22.606163200000001</v>
      </c>
      <c r="H3489">
        <f>VLOOKUP($F3489,$A$1:$C9956,3,FALSE)</f>
        <v>120.3953949</v>
      </c>
    </row>
    <row r="3490" spans="1:8" ht="39" thickBot="1" x14ac:dyDescent="0.25">
      <c r="A3490" t="s">
        <v>3485</v>
      </c>
      <c r="B3490">
        <v>24.270278999999999</v>
      </c>
      <c r="C3490">
        <v>120.57762099999999</v>
      </c>
      <c r="F3490" s="1" t="s">
        <v>581</v>
      </c>
      <c r="G3490">
        <f>VLOOKUP(F3490,$A$1:$C9957,2,FALSE)</f>
        <v>22.636192699999999</v>
      </c>
      <c r="H3490">
        <f>VLOOKUP($F3490,$A$1:$C9957,3,FALSE)</f>
        <v>120.3926483</v>
      </c>
    </row>
    <row r="3491" spans="1:8" ht="51.75" thickBot="1" x14ac:dyDescent="0.25">
      <c r="A3491" t="s">
        <v>3486</v>
      </c>
      <c r="B3491">
        <v>24.262223599999999</v>
      </c>
      <c r="C3491">
        <v>120.545117</v>
      </c>
      <c r="F3491" s="1" t="s">
        <v>3820</v>
      </c>
      <c r="G3491">
        <f>VLOOKUP(F3491,$A$1:$C9958,2,FALSE)</f>
        <v>22.602777799999998</v>
      </c>
      <c r="H3491">
        <f>VLOOKUP($F3491,$A$1:$C9958,3,FALSE)</f>
        <v>120.3968122</v>
      </c>
    </row>
    <row r="3492" spans="1:8" ht="51.75" thickBot="1" x14ac:dyDescent="0.25">
      <c r="A3492" t="s">
        <v>3487</v>
      </c>
      <c r="B3492">
        <v>24.271287999999998</v>
      </c>
      <c r="C3492">
        <v>120.575175</v>
      </c>
      <c r="F3492" s="1" t="s">
        <v>3821</v>
      </c>
      <c r="G3492">
        <f>VLOOKUP(F3492,$A$1:$C9959,2,FALSE)</f>
        <v>22.612730599999999</v>
      </c>
      <c r="H3492">
        <f>VLOOKUP($F3492,$A$1:$C9959,3,FALSE)</f>
        <v>120.3903138</v>
      </c>
    </row>
    <row r="3493" spans="1:8" ht="51.75" thickBot="1" x14ac:dyDescent="0.25">
      <c r="A3493" t="s">
        <v>3488</v>
      </c>
      <c r="B3493">
        <v>24.224690899999999</v>
      </c>
      <c r="C3493">
        <v>120.576328</v>
      </c>
      <c r="F3493" s="1" t="s">
        <v>3822</v>
      </c>
      <c r="G3493">
        <f>VLOOKUP(F3493,$A$1:$C9960,2,FALSE)</f>
        <v>22.588681600000001</v>
      </c>
      <c r="H3493">
        <f>VLOOKUP($F3493,$A$1:$C9960,3,FALSE)</f>
        <v>120.3708233</v>
      </c>
    </row>
    <row r="3494" spans="1:8" ht="51.75" thickBot="1" x14ac:dyDescent="0.25">
      <c r="A3494" t="s">
        <v>3489</v>
      </c>
      <c r="B3494">
        <v>24.229636299999999</v>
      </c>
      <c r="C3494">
        <v>120.57225219999999</v>
      </c>
      <c r="F3494" s="1" t="s">
        <v>3823</v>
      </c>
      <c r="G3494">
        <f>VLOOKUP(F3494,$A$1:$C9961,2,FALSE)</f>
        <v>22.6047346</v>
      </c>
      <c r="H3494">
        <f>VLOOKUP($F3494,$A$1:$C9961,3,FALSE)</f>
        <v>120.3934513</v>
      </c>
    </row>
    <row r="3495" spans="1:8" ht="39" thickBot="1" x14ac:dyDescent="0.25">
      <c r="A3495" t="s">
        <v>3490</v>
      </c>
      <c r="B3495">
        <v>24.240743500000001</v>
      </c>
      <c r="C3495">
        <v>120.5621854</v>
      </c>
      <c r="F3495" s="1" t="s">
        <v>1697</v>
      </c>
      <c r="G3495">
        <f>VLOOKUP(F3495,$A$1:$C9962,2,FALSE)</f>
        <v>22.657820900000001</v>
      </c>
      <c r="H3495">
        <f>VLOOKUP($F3495,$A$1:$C9962,3,FALSE)</f>
        <v>120.41668540000001</v>
      </c>
    </row>
    <row r="3496" spans="1:8" ht="39" thickBot="1" x14ac:dyDescent="0.25">
      <c r="A3496" t="s">
        <v>3491</v>
      </c>
      <c r="B3496">
        <v>24.218297400000001</v>
      </c>
      <c r="C3496">
        <v>120.5703482</v>
      </c>
      <c r="F3496" s="1" t="s">
        <v>3824</v>
      </c>
      <c r="G3496">
        <f>VLOOKUP(F3496,$A$1:$C9963,2,FALSE)</f>
        <v>22.658089100000002</v>
      </c>
      <c r="H3496">
        <f>VLOOKUP($F3496,$A$1:$C9963,3,FALSE)</f>
        <v>120.41607380000001</v>
      </c>
    </row>
    <row r="3497" spans="1:8" ht="39" thickBot="1" x14ac:dyDescent="0.25">
      <c r="A3497" t="s">
        <v>3492</v>
      </c>
      <c r="B3497">
        <v>24.2190233</v>
      </c>
      <c r="C3497">
        <v>120.5696391</v>
      </c>
      <c r="F3497" s="1" t="s">
        <v>1520</v>
      </c>
      <c r="G3497">
        <f>VLOOKUP(F3497,$A$1:$C9964,2,FALSE)</f>
        <v>22.6811118</v>
      </c>
      <c r="H3497">
        <f>VLOOKUP($F3497,$A$1:$C9964,3,FALSE)</f>
        <v>120.3514169</v>
      </c>
    </row>
    <row r="3498" spans="1:8" ht="51.75" thickBot="1" x14ac:dyDescent="0.25">
      <c r="A3498" t="s">
        <v>3493</v>
      </c>
      <c r="B3498">
        <v>24.247492999999999</v>
      </c>
      <c r="C3498">
        <v>120.538077</v>
      </c>
      <c r="F3498" s="1" t="s">
        <v>3825</v>
      </c>
      <c r="G3498">
        <f>VLOOKUP(F3498,$A$1:$C9965,2,FALSE)</f>
        <v>22.678114000000001</v>
      </c>
      <c r="H3498">
        <f>VLOOKUP($F3498,$A$1:$C9965,3,FALSE)</f>
        <v>120.3571929</v>
      </c>
    </row>
    <row r="3499" spans="1:8" ht="51.75" thickBot="1" x14ac:dyDescent="0.25">
      <c r="A3499" t="s">
        <v>3494</v>
      </c>
      <c r="B3499">
        <v>24.3046857</v>
      </c>
      <c r="C3499">
        <v>120.7128611</v>
      </c>
      <c r="F3499" s="1" t="s">
        <v>3827</v>
      </c>
      <c r="G3499">
        <f>VLOOKUP(F3499,$A$1:$C9966,2,FALSE)</f>
        <v>22.690611000000001</v>
      </c>
      <c r="H3499">
        <f>VLOOKUP($F3499,$A$1:$C9966,3,FALSE)</f>
        <v>120.33155600000001</v>
      </c>
    </row>
    <row r="3500" spans="1:8" ht="39" thickBot="1" x14ac:dyDescent="0.25">
      <c r="A3500" t="s">
        <v>3495</v>
      </c>
      <c r="B3500">
        <v>24.3091899</v>
      </c>
      <c r="C3500">
        <v>120.7288636</v>
      </c>
      <c r="F3500" s="1" t="s">
        <v>398</v>
      </c>
      <c r="G3500">
        <f>VLOOKUP(F3500,$A$1:$C9967,2,FALSE)</f>
        <v>22.7001086</v>
      </c>
      <c r="H3500">
        <f>VLOOKUP($F3500,$A$1:$C9967,3,FALSE)</f>
        <v>120.35161239999999</v>
      </c>
    </row>
    <row r="3501" spans="1:8" ht="51.75" thickBot="1" x14ac:dyDescent="0.25">
      <c r="A3501" t="s">
        <v>3496</v>
      </c>
      <c r="B3501">
        <v>24.3046887</v>
      </c>
      <c r="C3501">
        <v>120.7112702</v>
      </c>
      <c r="F3501" s="1" t="s">
        <v>3828</v>
      </c>
      <c r="G3501">
        <f>VLOOKUP(F3501,$A$1:$C9968,2,FALSE)</f>
        <v>22.673522299999998</v>
      </c>
      <c r="H3501">
        <f>VLOOKUP($F3501,$A$1:$C9968,3,FALSE)</f>
        <v>120.3581178</v>
      </c>
    </row>
    <row r="3502" spans="1:8" ht="39" thickBot="1" x14ac:dyDescent="0.25">
      <c r="A3502" t="s">
        <v>3497</v>
      </c>
      <c r="B3502">
        <v>24.309110700000002</v>
      </c>
      <c r="C3502">
        <v>120.7240394</v>
      </c>
      <c r="F3502" s="1" t="s">
        <v>3829</v>
      </c>
      <c r="G3502">
        <f>VLOOKUP(F3502,$A$1:$C9969,2,FALSE)</f>
        <v>22.7313446</v>
      </c>
      <c r="H3502">
        <f>VLOOKUP($F3502,$A$1:$C9969,3,FALSE)</f>
        <v>120.3525384</v>
      </c>
    </row>
    <row r="3503" spans="1:8" ht="39" thickBot="1" x14ac:dyDescent="0.25">
      <c r="A3503" t="s">
        <v>3498</v>
      </c>
      <c r="B3503">
        <v>24.3068183</v>
      </c>
      <c r="C3503">
        <v>120.7163968</v>
      </c>
      <c r="F3503" s="1" t="s">
        <v>3830</v>
      </c>
      <c r="G3503">
        <f>VLOOKUP(F3503,$A$1:$C9970,2,FALSE)</f>
        <v>22.7253039</v>
      </c>
      <c r="H3503">
        <f>VLOOKUP($F3503,$A$1:$C9970,3,FALSE)</f>
        <v>120.35027909999999</v>
      </c>
    </row>
    <row r="3504" spans="1:8" ht="39" thickBot="1" x14ac:dyDescent="0.25">
      <c r="A3504" t="s">
        <v>3499</v>
      </c>
      <c r="B3504">
        <v>24.246149899999999</v>
      </c>
      <c r="C3504">
        <v>120.6820039</v>
      </c>
      <c r="F3504" s="1" t="s">
        <v>3831</v>
      </c>
      <c r="G3504">
        <f>VLOOKUP(F3504,$A$1:$C9971,2,FALSE)</f>
        <v>22.731909999999999</v>
      </c>
      <c r="H3504">
        <f>VLOOKUP($F3504,$A$1:$C9971,3,FALSE)</f>
        <v>120.3492473</v>
      </c>
    </row>
    <row r="3505" spans="1:8" ht="39" thickBot="1" x14ac:dyDescent="0.25">
      <c r="A3505" t="s">
        <v>3500</v>
      </c>
      <c r="B3505">
        <v>24.261741700000002</v>
      </c>
      <c r="C3505">
        <v>120.70457879999999</v>
      </c>
      <c r="F3505" s="1" t="s">
        <v>3832</v>
      </c>
      <c r="G3505">
        <f>VLOOKUP(F3505,$A$1:$C9972,2,FALSE)</f>
        <v>22.731863199999999</v>
      </c>
      <c r="H3505">
        <f>VLOOKUP($F3505,$A$1:$C9972,3,FALSE)</f>
        <v>120.3495812</v>
      </c>
    </row>
    <row r="3506" spans="1:8" ht="51.75" thickBot="1" x14ac:dyDescent="0.25">
      <c r="A3506" t="s">
        <v>3501</v>
      </c>
      <c r="B3506">
        <v>24.213007999999999</v>
      </c>
      <c r="C3506">
        <v>120.70513560000001</v>
      </c>
      <c r="F3506" s="1" t="s">
        <v>241</v>
      </c>
      <c r="G3506">
        <f>VLOOKUP(F3506,$A$1:$C9973,2,FALSE)</f>
        <v>22.6557469</v>
      </c>
      <c r="H3506">
        <f>VLOOKUP($F3506,$A$1:$C9973,3,FALSE)</f>
        <v>120.33606450000001</v>
      </c>
    </row>
    <row r="3507" spans="1:8" ht="39" thickBot="1" x14ac:dyDescent="0.25">
      <c r="A3507" t="s">
        <v>3502</v>
      </c>
      <c r="B3507">
        <v>24.215951</v>
      </c>
      <c r="C3507">
        <v>120.7050962</v>
      </c>
      <c r="F3507" s="1" t="s">
        <v>3833</v>
      </c>
      <c r="G3507">
        <f>VLOOKUP(F3507,$A$1:$C9974,2,FALSE)</f>
        <v>22.754397000000001</v>
      </c>
      <c r="H3507">
        <f>VLOOKUP($F3507,$A$1:$C9974,3,FALSE)</f>
        <v>120.312513</v>
      </c>
    </row>
    <row r="3508" spans="1:8" ht="39" thickBot="1" x14ac:dyDescent="0.25">
      <c r="A3508" t="s">
        <v>3503</v>
      </c>
      <c r="B3508">
        <v>24.209124899999999</v>
      </c>
      <c r="C3508">
        <v>120.70101</v>
      </c>
      <c r="F3508" s="1" t="s">
        <v>3834</v>
      </c>
      <c r="G3508">
        <f>VLOOKUP(F3508,$A$1:$C9975,2,FALSE)</f>
        <v>22.7548876</v>
      </c>
      <c r="H3508">
        <f>VLOOKUP($F3508,$A$1:$C9975,3,FALSE)</f>
        <v>120.3062104</v>
      </c>
    </row>
    <row r="3509" spans="1:8" ht="39" thickBot="1" x14ac:dyDescent="0.25">
      <c r="A3509" t="s">
        <v>3504</v>
      </c>
      <c r="B3509">
        <v>24.211521000000001</v>
      </c>
      <c r="C3509">
        <v>120.7024894</v>
      </c>
      <c r="F3509" s="1" t="s">
        <v>3835</v>
      </c>
      <c r="G3509">
        <f>VLOOKUP(F3509,$A$1:$C9976,2,FALSE)</f>
        <v>22.760314999999999</v>
      </c>
      <c r="H3509">
        <f>VLOOKUP($F3509,$A$1:$C9976,3,FALSE)</f>
        <v>120.30453199999999</v>
      </c>
    </row>
    <row r="3510" spans="1:8" ht="39" thickBot="1" x14ac:dyDescent="0.25">
      <c r="A3510" t="s">
        <v>3505</v>
      </c>
      <c r="B3510">
        <v>24.2134815</v>
      </c>
      <c r="C3510">
        <v>120.7054115</v>
      </c>
      <c r="F3510" s="1" t="s">
        <v>3836</v>
      </c>
      <c r="G3510">
        <f>VLOOKUP(F3510,$A$1:$C9977,2,FALSE)</f>
        <v>22.751425000000001</v>
      </c>
      <c r="H3510">
        <f>VLOOKUP($F3510,$A$1:$C9977,3,FALSE)</f>
        <v>120.308727</v>
      </c>
    </row>
    <row r="3511" spans="1:8" ht="64.5" thickBot="1" x14ac:dyDescent="0.25">
      <c r="A3511" t="s">
        <v>3506</v>
      </c>
      <c r="B3511">
        <v>24.1932376</v>
      </c>
      <c r="C3511">
        <v>120.70227680000001</v>
      </c>
      <c r="F3511" s="1" t="s">
        <v>3837</v>
      </c>
      <c r="G3511">
        <f>VLOOKUP(F3511,$A$1:$C9978,2,FALSE)</f>
        <v>22.756370199999999</v>
      </c>
      <c r="H3511">
        <f>VLOOKUP($F3511,$A$1:$C9978,3,FALSE)</f>
        <v>120.31055739999999</v>
      </c>
    </row>
    <row r="3512" spans="1:8" ht="39" thickBot="1" x14ac:dyDescent="0.25">
      <c r="A3512" t="s">
        <v>3507</v>
      </c>
      <c r="B3512">
        <v>24.194348999999999</v>
      </c>
      <c r="C3512">
        <v>120.701905</v>
      </c>
      <c r="F3512" s="1" t="s">
        <v>3838</v>
      </c>
      <c r="G3512">
        <f>VLOOKUP(F3512,$A$1:$C9979,2,FALSE)</f>
        <v>22.7525941</v>
      </c>
      <c r="H3512">
        <f>VLOOKUP($F3512,$A$1:$C9979,3,FALSE)</f>
        <v>120.3131083</v>
      </c>
    </row>
    <row r="3513" spans="1:8" ht="39" thickBot="1" x14ac:dyDescent="0.25">
      <c r="A3513" t="s">
        <v>3508</v>
      </c>
      <c r="B3513">
        <v>24.205646099999999</v>
      </c>
      <c r="C3513">
        <v>120.6775351</v>
      </c>
      <c r="F3513" s="1" t="s">
        <v>3839</v>
      </c>
      <c r="G3513">
        <f>VLOOKUP(F3513,$A$1:$C9980,2,FALSE)</f>
        <v>22.880747100000001</v>
      </c>
      <c r="H3513">
        <f>VLOOKUP($F3513,$A$1:$C9980,3,FALSE)</f>
        <v>120.33211559999999</v>
      </c>
    </row>
    <row r="3514" spans="1:8" ht="39" thickBot="1" x14ac:dyDescent="0.25">
      <c r="A3514" t="s">
        <v>3509</v>
      </c>
      <c r="B3514">
        <v>24.246314600000002</v>
      </c>
      <c r="C3514">
        <v>120.68255569999999</v>
      </c>
      <c r="F3514" s="1" t="s">
        <v>3840</v>
      </c>
      <c r="G3514">
        <f>VLOOKUP(F3514,$A$1:$C9981,2,FALSE)</f>
        <v>22.879428000000001</v>
      </c>
      <c r="H3514">
        <f>VLOOKUP($F3514,$A$1:$C9981,3,FALSE)</f>
        <v>120.326252</v>
      </c>
    </row>
    <row r="3515" spans="1:8" ht="39" thickBot="1" x14ac:dyDescent="0.25">
      <c r="A3515" t="s">
        <v>3510</v>
      </c>
      <c r="B3515">
        <v>24.246314600000002</v>
      </c>
      <c r="C3515">
        <v>120.68255569999999</v>
      </c>
      <c r="F3515" s="1" t="s">
        <v>3841</v>
      </c>
      <c r="G3515">
        <f>VLOOKUP(F3515,$A$1:$C9982,2,FALSE)</f>
        <v>22.863160300000001</v>
      </c>
      <c r="H3515">
        <f>VLOOKUP($F3515,$A$1:$C9982,3,FALSE)</f>
        <v>120.2620252</v>
      </c>
    </row>
    <row r="3516" spans="1:8" ht="39" thickBot="1" x14ac:dyDescent="0.25">
      <c r="A3516" t="s">
        <v>3511</v>
      </c>
      <c r="B3516">
        <v>24.2344209</v>
      </c>
      <c r="C3516">
        <v>120.6654937</v>
      </c>
      <c r="F3516" s="1" t="s">
        <v>3842</v>
      </c>
      <c r="G3516">
        <f>VLOOKUP(F3516,$A$1:$C9983,2,FALSE)</f>
        <v>22.863656899999999</v>
      </c>
      <c r="H3516">
        <f>VLOOKUP($F3516,$A$1:$C9983,3,FALSE)</f>
        <v>120.2627845</v>
      </c>
    </row>
    <row r="3517" spans="1:8" ht="39" thickBot="1" x14ac:dyDescent="0.25">
      <c r="A3517" t="s">
        <v>3512</v>
      </c>
      <c r="B3517">
        <v>24.223789</v>
      </c>
      <c r="C3517">
        <v>120.6536708</v>
      </c>
      <c r="F3517" s="1" t="s">
        <v>3843</v>
      </c>
      <c r="G3517">
        <f>VLOOKUP(F3517,$A$1:$C9984,2,FALSE)</f>
        <v>22.855266</v>
      </c>
      <c r="H3517">
        <f>VLOOKUP($F3517,$A$1:$C9984,3,FALSE)</f>
        <v>120.25796389999999</v>
      </c>
    </row>
    <row r="3518" spans="1:8" ht="39" thickBot="1" x14ac:dyDescent="0.25">
      <c r="A3518" t="s">
        <v>3513</v>
      </c>
      <c r="B3518">
        <v>24.224631599999999</v>
      </c>
      <c r="C3518">
        <v>120.6469273</v>
      </c>
      <c r="F3518" s="1" t="s">
        <v>3844</v>
      </c>
      <c r="G3518">
        <f>VLOOKUP(F3518,$A$1:$C9985,2,FALSE)</f>
        <v>22.858944900000001</v>
      </c>
      <c r="H3518">
        <f>VLOOKUP($F3518,$A$1:$C9985,3,FALSE)</f>
        <v>120.2575181</v>
      </c>
    </row>
    <row r="3519" spans="1:8" ht="51.75" thickBot="1" x14ac:dyDescent="0.25">
      <c r="A3519" t="s">
        <v>3514</v>
      </c>
      <c r="B3519">
        <v>24.2165374</v>
      </c>
      <c r="C3519">
        <v>120.6658642</v>
      </c>
      <c r="F3519" s="1" t="s">
        <v>3845</v>
      </c>
      <c r="G3519">
        <f>VLOOKUP(F3519,$A$1:$C9986,2,FALSE)</f>
        <v>22.860946299999998</v>
      </c>
      <c r="H3519">
        <f>VLOOKUP($F3519,$A$1:$C9986,3,FALSE)</f>
        <v>120.2603191</v>
      </c>
    </row>
    <row r="3520" spans="1:8" ht="39" thickBot="1" x14ac:dyDescent="0.25">
      <c r="A3520" t="s">
        <v>3515</v>
      </c>
      <c r="B3520">
        <v>24.222708999999998</v>
      </c>
      <c r="C3520">
        <v>120.6472109</v>
      </c>
      <c r="F3520" s="1" t="s">
        <v>3846</v>
      </c>
      <c r="G3520">
        <f>VLOOKUP(F3520,$A$1:$C9987,2,FALSE)</f>
        <v>22.869544300000001</v>
      </c>
      <c r="H3520">
        <f>VLOOKUP($F3520,$A$1:$C9987,3,FALSE)</f>
        <v>120.26902010000001</v>
      </c>
    </row>
    <row r="3521" spans="1:8" ht="51.75" thickBot="1" x14ac:dyDescent="0.25">
      <c r="A3521" t="s">
        <v>3516</v>
      </c>
      <c r="B3521">
        <v>24.332043299999999</v>
      </c>
      <c r="C3521">
        <v>120.6530245</v>
      </c>
      <c r="F3521" s="1" t="s">
        <v>3847</v>
      </c>
      <c r="G3521">
        <f>VLOOKUP(F3521,$A$1:$C9988,2,FALSE)</f>
        <v>22.8649263</v>
      </c>
      <c r="H3521">
        <f>VLOOKUP($F3521,$A$1:$C9988,3,FALSE)</f>
        <v>120.2860926</v>
      </c>
    </row>
    <row r="3522" spans="1:8" ht="39" thickBot="1" x14ac:dyDescent="0.25">
      <c r="A3522" t="s">
        <v>3517</v>
      </c>
      <c r="B3522">
        <v>24.331290200000002</v>
      </c>
      <c r="C3522">
        <v>120.6520429</v>
      </c>
      <c r="F3522" s="1" t="s">
        <v>3848</v>
      </c>
      <c r="G3522">
        <f>VLOOKUP(F3522,$A$1:$C9989,2,FALSE)</f>
        <v>22.905817200000001</v>
      </c>
      <c r="H3522">
        <f>VLOOKUP($F3522,$A$1:$C9989,3,FALSE)</f>
        <v>120.2119821</v>
      </c>
    </row>
    <row r="3523" spans="1:8" ht="51.75" thickBot="1" x14ac:dyDescent="0.25">
      <c r="A3523" t="s">
        <v>3518</v>
      </c>
      <c r="B3523">
        <v>24.330437100000001</v>
      </c>
      <c r="C3523">
        <v>120.6568585</v>
      </c>
      <c r="F3523" s="1" t="s">
        <v>3849</v>
      </c>
      <c r="G3523">
        <f>VLOOKUP(F3523,$A$1:$C9990,2,FALSE)</f>
        <v>22.884825500000002</v>
      </c>
      <c r="H3523">
        <f>VLOOKUP($F3523,$A$1:$C9990,3,FALSE)</f>
        <v>120.24603689999999</v>
      </c>
    </row>
    <row r="3524" spans="1:8" ht="39" thickBot="1" x14ac:dyDescent="0.25">
      <c r="A3524" t="s">
        <v>3519</v>
      </c>
      <c r="B3524">
        <v>24.346660799999999</v>
      </c>
      <c r="C3524">
        <v>120.5871757</v>
      </c>
      <c r="F3524" s="1" t="s">
        <v>3850</v>
      </c>
      <c r="G3524">
        <f>VLOOKUP(F3524,$A$1:$C9991,2,FALSE)</f>
        <v>22.907333399999999</v>
      </c>
      <c r="H3524">
        <f>VLOOKUP($F3524,$A$1:$C9991,3,FALSE)</f>
        <v>120.2197415</v>
      </c>
    </row>
    <row r="3525" spans="1:8" ht="39" thickBot="1" x14ac:dyDescent="0.25">
      <c r="A3525" t="s">
        <v>3520</v>
      </c>
      <c r="B3525">
        <v>24.107623700000001</v>
      </c>
      <c r="C3525">
        <v>120.6341597</v>
      </c>
      <c r="F3525" s="1" t="s">
        <v>3851</v>
      </c>
      <c r="G3525">
        <f>VLOOKUP(F3525,$A$1:$C9992,2,FALSE)</f>
        <v>22.879686</v>
      </c>
      <c r="H3525">
        <f>VLOOKUP($F3525,$A$1:$C9992,3,FALSE)</f>
        <v>120.247939</v>
      </c>
    </row>
    <row r="3526" spans="1:8" ht="51.75" thickBot="1" x14ac:dyDescent="0.25">
      <c r="A3526" t="s">
        <v>3521</v>
      </c>
      <c r="B3526">
        <v>24.104963699999999</v>
      </c>
      <c r="C3526">
        <v>120.6393478</v>
      </c>
      <c r="F3526" s="1" t="s">
        <v>3852</v>
      </c>
      <c r="G3526">
        <f>VLOOKUP(F3526,$A$1:$C9993,2,FALSE)</f>
        <v>22.900571899999999</v>
      </c>
      <c r="H3526">
        <f>VLOOKUP($F3526,$A$1:$C9993,3,FALSE)</f>
        <v>120.18470019999999</v>
      </c>
    </row>
    <row r="3527" spans="1:8" ht="39" thickBot="1" x14ac:dyDescent="0.25">
      <c r="A3527" t="s">
        <v>3522</v>
      </c>
      <c r="B3527">
        <v>24.106869700000001</v>
      </c>
      <c r="C3527">
        <v>120.63498970000001</v>
      </c>
      <c r="F3527" s="1" t="s">
        <v>3853</v>
      </c>
      <c r="G3527">
        <f>VLOOKUP(F3527,$A$1:$C9994,2,FALSE)</f>
        <v>22.735739500000001</v>
      </c>
      <c r="H3527">
        <f>VLOOKUP($F3527,$A$1:$C9994,3,FALSE)</f>
        <v>120.25545200000001</v>
      </c>
    </row>
    <row r="3528" spans="1:8" ht="51.75" thickBot="1" x14ac:dyDescent="0.25">
      <c r="A3528" t="s">
        <v>3523</v>
      </c>
      <c r="B3528">
        <v>24.120859400000001</v>
      </c>
      <c r="C3528">
        <v>120.6074742</v>
      </c>
      <c r="F3528" s="1" t="s">
        <v>399</v>
      </c>
      <c r="G3528">
        <f>VLOOKUP(F3528,$A$1:$C9995,2,FALSE)</f>
        <v>22.730699000000001</v>
      </c>
      <c r="H3528">
        <f>VLOOKUP($F3528,$A$1:$C9995,3,FALSE)</f>
        <v>120.25207930000001</v>
      </c>
    </row>
    <row r="3529" spans="1:8" ht="51.75" thickBot="1" x14ac:dyDescent="0.25">
      <c r="A3529" t="s">
        <v>3524</v>
      </c>
      <c r="B3529">
        <v>24.110340900000001</v>
      </c>
      <c r="C3529">
        <v>120.5977838</v>
      </c>
      <c r="F3529" s="1" t="s">
        <v>3854</v>
      </c>
      <c r="G3529">
        <f>VLOOKUP(F3529,$A$1:$C9996,2,FALSE)</f>
        <v>22.759359400000001</v>
      </c>
      <c r="H3529">
        <f>VLOOKUP($F3529,$A$1:$C9996,3,FALSE)</f>
        <v>120.2677813</v>
      </c>
    </row>
    <row r="3530" spans="1:8" ht="39" thickBot="1" x14ac:dyDescent="0.25">
      <c r="A3530" t="s">
        <v>3525</v>
      </c>
      <c r="B3530">
        <v>24.153979799999998</v>
      </c>
      <c r="C3530">
        <v>120.5442797</v>
      </c>
      <c r="F3530" s="1" t="s">
        <v>1413</v>
      </c>
      <c r="G3530">
        <f>VLOOKUP(F3530,$A$1:$C9997,2,FALSE)</f>
        <v>22.7295193</v>
      </c>
      <c r="H3530">
        <f>VLOOKUP($F3530,$A$1:$C9997,3,FALSE)</f>
        <v>120.2550679</v>
      </c>
    </row>
    <row r="3531" spans="1:8" ht="39" thickBot="1" x14ac:dyDescent="0.25">
      <c r="A3531" t="s">
        <v>3526</v>
      </c>
      <c r="B3531">
        <v>24.1169425</v>
      </c>
      <c r="C3531">
        <v>120.5815733</v>
      </c>
      <c r="F3531" s="1" t="s">
        <v>3855</v>
      </c>
      <c r="G3531">
        <f>VLOOKUP(F3531,$A$1:$C9998,2,FALSE)</f>
        <v>22.624316100000001</v>
      </c>
      <c r="H3531">
        <f>VLOOKUP($F3531,$A$1:$C9998,3,FALSE)</f>
        <v>120.2813477</v>
      </c>
    </row>
    <row r="3532" spans="1:8" ht="39" thickBot="1" x14ac:dyDescent="0.25">
      <c r="A3532" t="s">
        <v>3527</v>
      </c>
      <c r="B3532">
        <v>24.186719199999999</v>
      </c>
      <c r="C3532">
        <v>120.59534789999999</v>
      </c>
      <c r="F3532" s="1" t="s">
        <v>2243</v>
      </c>
      <c r="G3532">
        <f>VLOOKUP(F3532,$A$1:$C9999,2,FALSE)</f>
        <v>22.6605682</v>
      </c>
      <c r="H3532">
        <f>VLOOKUP($F3532,$A$1:$C9999,3,FALSE)</f>
        <v>120.294065</v>
      </c>
    </row>
    <row r="3533" spans="1:8" ht="39" thickBot="1" x14ac:dyDescent="0.25">
      <c r="A3533" t="s">
        <v>3528</v>
      </c>
      <c r="B3533">
        <v>24.2044076</v>
      </c>
      <c r="C3533">
        <v>120.5232961</v>
      </c>
      <c r="F3533" s="1" t="s">
        <v>3858</v>
      </c>
      <c r="G3533">
        <f>VLOOKUP(F3533,$A$1:$C10000,2,FALSE)</f>
        <v>22.655406599999999</v>
      </c>
      <c r="H3533">
        <f>VLOOKUP($F3533,$A$1:$C10000,3,FALSE)</f>
        <v>120.2788291</v>
      </c>
    </row>
    <row r="3534" spans="1:8" ht="39" thickBot="1" x14ac:dyDescent="0.25">
      <c r="A3534" t="s">
        <v>3529</v>
      </c>
      <c r="B3534">
        <v>24.212238599999999</v>
      </c>
      <c r="C3534">
        <v>120.5491123</v>
      </c>
      <c r="F3534" s="1" t="s">
        <v>3859</v>
      </c>
      <c r="G3534">
        <f>VLOOKUP(F3534,$A$1:$C10001,2,FALSE)</f>
        <v>22.655574000000001</v>
      </c>
      <c r="H3534">
        <f>VLOOKUP($F3534,$A$1:$C10001,3,FALSE)</f>
        <v>120.29172</v>
      </c>
    </row>
    <row r="3535" spans="1:8" ht="39" thickBot="1" x14ac:dyDescent="0.25">
      <c r="A3535" t="s">
        <v>3530</v>
      </c>
      <c r="B3535">
        <v>24.0601463</v>
      </c>
      <c r="C3535">
        <v>120.66484060000001</v>
      </c>
      <c r="F3535" s="1" t="s">
        <v>3860</v>
      </c>
      <c r="G3535">
        <f>VLOOKUP(F3535,$A$1:$C10002,2,FALSE)</f>
        <v>22.655153299999998</v>
      </c>
      <c r="H3535">
        <f>VLOOKUP($F3535,$A$1:$C10002,3,FALSE)</f>
        <v>120.2919187</v>
      </c>
    </row>
    <row r="3536" spans="1:8" ht="39" thickBot="1" x14ac:dyDescent="0.25">
      <c r="A3536" t="s">
        <v>3531</v>
      </c>
      <c r="B3536">
        <v>24.070036000000002</v>
      </c>
      <c r="C3536">
        <v>120.699286</v>
      </c>
      <c r="F3536" s="1" t="s">
        <v>3861</v>
      </c>
      <c r="G3536">
        <f>VLOOKUP(F3536,$A$1:$C10003,2,FALSE)</f>
        <v>22.660722100000001</v>
      </c>
      <c r="H3536">
        <f>VLOOKUP($F3536,$A$1:$C10003,3,FALSE)</f>
        <v>120.3010383</v>
      </c>
    </row>
    <row r="3537" spans="1:8" ht="39" thickBot="1" x14ac:dyDescent="0.25">
      <c r="A3537" t="s">
        <v>3532</v>
      </c>
      <c r="B3537">
        <v>24.148200200000002</v>
      </c>
      <c r="C3537">
        <v>120.70191989999999</v>
      </c>
      <c r="F3537" s="1" t="s">
        <v>3862</v>
      </c>
      <c r="G3537">
        <f>VLOOKUP(F3537,$A$1:$C10004,2,FALSE)</f>
        <v>22.666423500000001</v>
      </c>
      <c r="H3537">
        <f>VLOOKUP($F3537,$A$1:$C10004,3,FALSE)</f>
        <v>120.30712459999999</v>
      </c>
    </row>
    <row r="3538" spans="1:8" ht="39" thickBot="1" x14ac:dyDescent="0.25">
      <c r="A3538" t="s">
        <v>3533</v>
      </c>
      <c r="B3538">
        <v>24.150099000000001</v>
      </c>
      <c r="C3538">
        <v>120.729703</v>
      </c>
      <c r="F3538" s="1" t="s">
        <v>3863</v>
      </c>
      <c r="G3538">
        <f>VLOOKUP(F3538,$A$1:$C10005,2,FALSE)</f>
        <v>22.684661999999999</v>
      </c>
      <c r="H3538">
        <f>VLOOKUP($F3538,$A$1:$C10005,3,FALSE)</f>
        <v>120.312158</v>
      </c>
    </row>
    <row r="3539" spans="1:8" ht="39" thickBot="1" x14ac:dyDescent="0.25">
      <c r="A3539" t="s">
        <v>3534</v>
      </c>
      <c r="B3539">
        <v>24.147549399999999</v>
      </c>
      <c r="C3539">
        <v>120.7156894</v>
      </c>
      <c r="F3539" s="1" t="s">
        <v>3864</v>
      </c>
      <c r="G3539">
        <f>VLOOKUP(F3539,$A$1:$C10006,2,FALSE)</f>
        <v>22.685676999999998</v>
      </c>
      <c r="H3539">
        <f>VLOOKUP($F3539,$A$1:$C10006,3,FALSE)</f>
        <v>120.31563</v>
      </c>
    </row>
    <row r="3540" spans="1:8" ht="39" thickBot="1" x14ac:dyDescent="0.25">
      <c r="A3540" t="s">
        <v>3535</v>
      </c>
      <c r="B3540">
        <v>24.149842199999998</v>
      </c>
      <c r="C3540">
        <v>120.7252754</v>
      </c>
      <c r="F3540" s="1" t="s">
        <v>3865</v>
      </c>
      <c r="G3540">
        <f>VLOOKUP(F3540,$A$1:$C10007,2,FALSE)</f>
        <v>22.679325599999999</v>
      </c>
      <c r="H3540">
        <f>VLOOKUP($F3540,$A$1:$C10007,3,FALSE)</f>
        <v>120.32168660000001</v>
      </c>
    </row>
    <row r="3541" spans="1:8" ht="39" thickBot="1" x14ac:dyDescent="0.25">
      <c r="A3541" t="s">
        <v>3536</v>
      </c>
      <c r="B3541">
        <v>24.120026899999999</v>
      </c>
      <c r="C3541">
        <v>120.72117350000001</v>
      </c>
      <c r="F3541" s="1" t="s">
        <v>3866</v>
      </c>
      <c r="G3541">
        <f>VLOOKUP(F3541,$A$1:$C10008,2,FALSE)</f>
        <v>22.671745000000001</v>
      </c>
      <c r="H3541">
        <f>VLOOKUP($F3541,$A$1:$C10008,3,FALSE)</f>
        <v>120.2881067</v>
      </c>
    </row>
    <row r="3542" spans="1:8" ht="39" thickBot="1" x14ac:dyDescent="0.25">
      <c r="A3542" t="s">
        <v>3537</v>
      </c>
      <c r="B3542">
        <v>24.14536</v>
      </c>
      <c r="C3542">
        <v>120.716359</v>
      </c>
      <c r="F3542" s="1" t="s">
        <v>3867</v>
      </c>
      <c r="G3542">
        <f>VLOOKUP(F3542,$A$1:$C10009,2,FALSE)</f>
        <v>22.672927999999999</v>
      </c>
      <c r="H3542">
        <f>VLOOKUP($F3542,$A$1:$C10009,3,FALSE)</f>
        <v>120.2902966</v>
      </c>
    </row>
    <row r="3543" spans="1:8" ht="39" thickBot="1" x14ac:dyDescent="0.25">
      <c r="A3543" t="s">
        <v>3538</v>
      </c>
      <c r="B3543">
        <v>24.154404899999999</v>
      </c>
      <c r="C3543">
        <v>120.7119538</v>
      </c>
      <c r="F3543" s="1" t="s">
        <v>3868</v>
      </c>
      <c r="G3543">
        <f>VLOOKUP(F3543,$A$1:$C10010,2,FALSE)</f>
        <v>22.6714591</v>
      </c>
      <c r="H3543">
        <f>VLOOKUP($F3543,$A$1:$C10010,3,FALSE)</f>
        <v>120.2873453</v>
      </c>
    </row>
    <row r="3544" spans="1:8" ht="39" thickBot="1" x14ac:dyDescent="0.25">
      <c r="A3544" t="s">
        <v>3539</v>
      </c>
      <c r="B3544">
        <v>24.149374000000002</v>
      </c>
      <c r="C3544">
        <v>120.72106700000001</v>
      </c>
      <c r="F3544" s="1" t="s">
        <v>3869</v>
      </c>
      <c r="G3544">
        <f>VLOOKUP(F3544,$A$1:$C10011,2,FALSE)</f>
        <v>22.678850000000001</v>
      </c>
      <c r="H3544">
        <f>VLOOKUP($F3544,$A$1:$C10011,3,FALSE)</f>
        <v>120.321495</v>
      </c>
    </row>
    <row r="3545" spans="1:8" ht="39" thickBot="1" x14ac:dyDescent="0.25">
      <c r="A3545" t="s">
        <v>3540</v>
      </c>
      <c r="B3545">
        <v>24.158888300000001</v>
      </c>
      <c r="C3545">
        <v>120.7133039</v>
      </c>
      <c r="F3545" s="1" t="s">
        <v>3870</v>
      </c>
      <c r="G3545">
        <f>VLOOKUP(F3545,$A$1:$C10012,2,FALSE)</f>
        <v>22.6972399</v>
      </c>
      <c r="H3545">
        <f>VLOOKUP($F3545,$A$1:$C10012,3,FALSE)</f>
        <v>120.28794600000001</v>
      </c>
    </row>
    <row r="3546" spans="1:8" ht="39" thickBot="1" x14ac:dyDescent="0.25">
      <c r="A3546" t="s">
        <v>3541</v>
      </c>
      <c r="B3546">
        <v>24.124898999999999</v>
      </c>
      <c r="C3546">
        <v>120.714153</v>
      </c>
      <c r="F3546" s="1" t="s">
        <v>3871</v>
      </c>
      <c r="G3546">
        <f>VLOOKUP(F3546,$A$1:$C10013,2,FALSE)</f>
        <v>22.6630343</v>
      </c>
      <c r="H3546">
        <f>VLOOKUP($F3546,$A$1:$C10013,3,FALSE)</f>
        <v>120.3072602</v>
      </c>
    </row>
    <row r="3547" spans="1:8" ht="39" thickBot="1" x14ac:dyDescent="0.25">
      <c r="A3547" t="s">
        <v>3542</v>
      </c>
      <c r="B3547">
        <v>24.111976599999998</v>
      </c>
      <c r="C3547">
        <v>120.7307048</v>
      </c>
      <c r="F3547" s="1" t="s">
        <v>3872</v>
      </c>
      <c r="G3547">
        <f>VLOOKUP(F3547,$A$1:$C10014,2,FALSE)</f>
        <v>22.677779999999998</v>
      </c>
      <c r="H3547">
        <f>VLOOKUP($F3547,$A$1:$C10014,3,FALSE)</f>
        <v>120.302153</v>
      </c>
    </row>
    <row r="3548" spans="1:8" ht="51.75" thickBot="1" x14ac:dyDescent="0.25">
      <c r="A3548" t="s">
        <v>3543</v>
      </c>
      <c r="B3548">
        <v>24.151970899999998</v>
      </c>
      <c r="C3548">
        <v>120.7102823</v>
      </c>
      <c r="F3548" s="1" t="s">
        <v>3873</v>
      </c>
      <c r="G3548">
        <f>VLOOKUP(F3548,$A$1:$C10015,2,FALSE)</f>
        <v>22.664234799999999</v>
      </c>
      <c r="H3548">
        <f>VLOOKUP($F3548,$A$1:$C10015,3,FALSE)</f>
        <v>120.3117354</v>
      </c>
    </row>
    <row r="3549" spans="1:8" ht="51.75" thickBot="1" x14ac:dyDescent="0.25">
      <c r="A3549" t="s">
        <v>3544</v>
      </c>
      <c r="B3549">
        <v>24.157399699999999</v>
      </c>
      <c r="C3549">
        <v>120.7128589</v>
      </c>
      <c r="F3549" s="1" t="s">
        <v>3874</v>
      </c>
      <c r="G3549">
        <f>VLOOKUP(F3549,$A$1:$C10016,2,FALSE)</f>
        <v>22.680708200000002</v>
      </c>
      <c r="H3549">
        <f>VLOOKUP($F3549,$A$1:$C10016,3,FALSE)</f>
        <v>120.3216448</v>
      </c>
    </row>
    <row r="3550" spans="1:8" ht="39" thickBot="1" x14ac:dyDescent="0.25">
      <c r="A3550" t="s">
        <v>3545</v>
      </c>
      <c r="B3550">
        <v>24.1591986</v>
      </c>
      <c r="C3550">
        <v>120.7114468</v>
      </c>
      <c r="F3550" s="1" t="s">
        <v>3875</v>
      </c>
      <c r="G3550">
        <f>VLOOKUP(F3550,$A$1:$C10017,2,FALSE)</f>
        <v>22.664066800000001</v>
      </c>
      <c r="H3550">
        <f>VLOOKUP($F3550,$A$1:$C10017,3,FALSE)</f>
        <v>120.3050339</v>
      </c>
    </row>
    <row r="3551" spans="1:8" ht="39" thickBot="1" x14ac:dyDescent="0.25">
      <c r="A3551" t="s">
        <v>3546</v>
      </c>
      <c r="B3551">
        <v>24.157578999999998</v>
      </c>
      <c r="C3551">
        <v>120.721962</v>
      </c>
      <c r="F3551" s="1" t="s">
        <v>3876</v>
      </c>
      <c r="G3551">
        <f>VLOOKUP(F3551,$A$1:$C10018,2,FALSE)</f>
        <v>22.683403599999998</v>
      </c>
      <c r="H3551">
        <f>VLOOKUP($F3551,$A$1:$C10018,3,FALSE)</f>
        <v>120.28862909999999</v>
      </c>
    </row>
    <row r="3552" spans="1:8" ht="39" thickBot="1" x14ac:dyDescent="0.25">
      <c r="A3552" t="s">
        <v>3547</v>
      </c>
      <c r="B3552">
        <v>24.159220699999999</v>
      </c>
      <c r="C3552">
        <v>120.71211409999999</v>
      </c>
      <c r="F3552" s="1" t="s">
        <v>3877</v>
      </c>
      <c r="G3552">
        <f>VLOOKUP(F3552,$A$1:$C10019,2,FALSE)</f>
        <v>22.675627200000001</v>
      </c>
      <c r="H3552">
        <f>VLOOKUP($F3552,$A$1:$C10019,3,FALSE)</f>
        <v>120.3127325</v>
      </c>
    </row>
    <row r="3553" spans="1:8" ht="39" thickBot="1" x14ac:dyDescent="0.25">
      <c r="A3553" t="s">
        <v>3548</v>
      </c>
      <c r="B3553">
        <v>24.125312999999998</v>
      </c>
      <c r="C3553">
        <v>120.713707</v>
      </c>
      <c r="F3553" s="1" t="s">
        <v>3878</v>
      </c>
      <c r="G3553">
        <f>VLOOKUP(F3553,$A$1:$C10020,2,FALSE)</f>
        <v>22.6715898</v>
      </c>
      <c r="H3553">
        <f>VLOOKUP($F3553,$A$1:$C10020,3,FALSE)</f>
        <v>120.2972065</v>
      </c>
    </row>
    <row r="3554" spans="1:8" ht="39" thickBot="1" x14ac:dyDescent="0.25">
      <c r="A3554" t="s">
        <v>3549</v>
      </c>
      <c r="B3554">
        <v>24.148376599999999</v>
      </c>
      <c r="C3554">
        <v>120.7043912</v>
      </c>
      <c r="F3554" s="1" t="s">
        <v>3879</v>
      </c>
      <c r="G3554">
        <f>VLOOKUP(F3554,$A$1:$C10021,2,FALSE)</f>
        <v>22.6973719</v>
      </c>
      <c r="H3554">
        <f>VLOOKUP($F3554,$A$1:$C10021,3,FALSE)</f>
        <v>120.2877282</v>
      </c>
    </row>
    <row r="3555" spans="1:8" ht="39" thickBot="1" x14ac:dyDescent="0.25">
      <c r="A3555" t="s">
        <v>3550</v>
      </c>
      <c r="B3555">
        <v>24.127963999999999</v>
      </c>
      <c r="C3555">
        <v>120.716311</v>
      </c>
      <c r="F3555" s="1" t="s">
        <v>401</v>
      </c>
      <c r="G3555">
        <f>VLOOKUP(F3555,$A$1:$C10022,2,FALSE)</f>
        <v>22.6583422</v>
      </c>
      <c r="H3555">
        <f>VLOOKUP($F3555,$A$1:$C10022,3,FALSE)</f>
        <v>120.3038821</v>
      </c>
    </row>
    <row r="3556" spans="1:8" ht="39" thickBot="1" x14ac:dyDescent="0.25">
      <c r="A3556" t="s">
        <v>3551</v>
      </c>
      <c r="B3556">
        <v>24.157353799999999</v>
      </c>
      <c r="C3556">
        <v>120.7203372</v>
      </c>
      <c r="F3556" s="1" t="s">
        <v>3880</v>
      </c>
      <c r="G3556">
        <f>VLOOKUP(F3556,$A$1:$C10023,2,FALSE)</f>
        <v>22.686394</v>
      </c>
      <c r="H3556">
        <f>VLOOKUP($F3556,$A$1:$C10023,3,FALSE)</f>
        <v>120.3211091</v>
      </c>
    </row>
    <row r="3557" spans="1:8" ht="39" thickBot="1" x14ac:dyDescent="0.25">
      <c r="A3557" t="s">
        <v>3552</v>
      </c>
      <c r="B3557">
        <v>24.112137100000002</v>
      </c>
      <c r="C3557">
        <v>120.7307473</v>
      </c>
      <c r="F3557" s="1" t="s">
        <v>402</v>
      </c>
      <c r="G3557">
        <f>VLOOKUP(F3557,$A$1:$C10024,2,FALSE)</f>
        <v>22.683457000000001</v>
      </c>
      <c r="H3557">
        <f>VLOOKUP($F3557,$A$1:$C10024,3,FALSE)</f>
        <v>120.308347</v>
      </c>
    </row>
    <row r="3558" spans="1:8" ht="39" thickBot="1" x14ac:dyDescent="0.25">
      <c r="A3558" t="s">
        <v>3553</v>
      </c>
      <c r="B3558">
        <v>24.144959</v>
      </c>
      <c r="C3558">
        <v>120.734191</v>
      </c>
      <c r="F3558" s="1" t="s">
        <v>1797</v>
      </c>
      <c r="G3558">
        <f>VLOOKUP(F3558,$A$1:$C10025,2,FALSE)</f>
        <v>22.737181499999998</v>
      </c>
      <c r="H3558">
        <f>VLOOKUP($F3558,$A$1:$C10025,3,FALSE)</f>
        <v>120.33189729999999</v>
      </c>
    </row>
    <row r="3559" spans="1:8" ht="39" thickBot="1" x14ac:dyDescent="0.25">
      <c r="A3559" t="s">
        <v>3554</v>
      </c>
      <c r="B3559">
        <v>24.090335</v>
      </c>
      <c r="C3559">
        <v>120.69756</v>
      </c>
      <c r="F3559" s="1" t="s">
        <v>3881</v>
      </c>
      <c r="G3559">
        <f>VLOOKUP(F3559,$A$1:$C10026,2,FALSE)</f>
        <v>22.726185000000001</v>
      </c>
      <c r="H3559">
        <f>VLOOKUP($F3559,$A$1:$C10026,3,FALSE)</f>
        <v>120.32960799999999</v>
      </c>
    </row>
    <row r="3560" spans="1:8" ht="39" thickBot="1" x14ac:dyDescent="0.25">
      <c r="A3560" t="s">
        <v>3555</v>
      </c>
      <c r="B3560">
        <v>24.107710999999998</v>
      </c>
      <c r="C3560">
        <v>120.6900603</v>
      </c>
      <c r="F3560" s="1" t="s">
        <v>3882</v>
      </c>
      <c r="G3560">
        <f>VLOOKUP(F3560,$A$1:$C10027,2,FALSE)</f>
        <v>22.7182076</v>
      </c>
      <c r="H3560">
        <f>VLOOKUP($F3560,$A$1:$C10027,3,FALSE)</f>
        <v>120.2965347</v>
      </c>
    </row>
    <row r="3561" spans="1:8" ht="39" thickBot="1" x14ac:dyDescent="0.25">
      <c r="A3561" t="s">
        <v>3556</v>
      </c>
      <c r="B3561">
        <v>24.1078729</v>
      </c>
      <c r="C3561">
        <v>120.7035738</v>
      </c>
      <c r="F3561" s="1" t="s">
        <v>3883</v>
      </c>
      <c r="G3561">
        <f>VLOOKUP(F3561,$A$1:$C10028,2,FALSE)</f>
        <v>22.729230099999999</v>
      </c>
      <c r="H3561">
        <f>VLOOKUP($F3561,$A$1:$C10028,3,FALSE)</f>
        <v>120.2896748</v>
      </c>
    </row>
    <row r="3562" spans="1:8" ht="39" thickBot="1" x14ac:dyDescent="0.25">
      <c r="A3562" t="s">
        <v>3557</v>
      </c>
      <c r="B3562">
        <v>24.094694</v>
      </c>
      <c r="C3562">
        <v>120.704283</v>
      </c>
      <c r="F3562" s="1" t="s">
        <v>3884</v>
      </c>
      <c r="G3562">
        <f>VLOOKUP(F3562,$A$1:$C10029,2,FALSE)</f>
        <v>22.726553899999999</v>
      </c>
      <c r="H3562">
        <f>VLOOKUP($F3562,$A$1:$C10029,3,FALSE)</f>
        <v>120.307588</v>
      </c>
    </row>
    <row r="3563" spans="1:8" ht="39" thickBot="1" x14ac:dyDescent="0.25">
      <c r="A3563" t="s">
        <v>3558</v>
      </c>
      <c r="B3563">
        <v>24.106741100000001</v>
      </c>
      <c r="C3563">
        <v>120.69237409999999</v>
      </c>
      <c r="F3563" s="1" t="s">
        <v>3885</v>
      </c>
      <c r="G3563">
        <f>VLOOKUP(F3563,$A$1:$C10030,2,FALSE)</f>
        <v>22.726803</v>
      </c>
      <c r="H3563">
        <f>VLOOKUP($F3563,$A$1:$C10030,3,FALSE)</f>
        <v>120.32471700000001</v>
      </c>
    </row>
    <row r="3564" spans="1:8" ht="39" thickBot="1" x14ac:dyDescent="0.25">
      <c r="A3564" t="s">
        <v>3559</v>
      </c>
      <c r="B3564">
        <v>24.090792400000002</v>
      </c>
      <c r="C3564">
        <v>120.6905175</v>
      </c>
      <c r="F3564" s="1" t="s">
        <v>3886</v>
      </c>
      <c r="G3564">
        <f>VLOOKUP(F3564,$A$1:$C10031,2,FALSE)</f>
        <v>22.726375099999998</v>
      </c>
      <c r="H3564">
        <f>VLOOKUP($F3564,$A$1:$C10031,3,FALSE)</f>
        <v>120.3053958</v>
      </c>
    </row>
    <row r="3565" spans="1:8" ht="39" thickBot="1" x14ac:dyDescent="0.25">
      <c r="A3565" t="s">
        <v>3560</v>
      </c>
      <c r="B3565">
        <v>24.0908351</v>
      </c>
      <c r="C3565">
        <v>120.6933241</v>
      </c>
      <c r="F3565" s="1" t="s">
        <v>1963</v>
      </c>
      <c r="G3565">
        <f>VLOOKUP(F3565,$A$1:$C10032,2,FALSE)</f>
        <v>22.659960999999999</v>
      </c>
      <c r="H3565">
        <f>VLOOKUP($F3565,$A$1:$C10032,3,FALSE)</f>
        <v>120.32733109999999</v>
      </c>
    </row>
    <row r="3566" spans="1:8" ht="39" thickBot="1" x14ac:dyDescent="0.25">
      <c r="A3566" t="s">
        <v>3561</v>
      </c>
      <c r="B3566">
        <v>24.113417699999999</v>
      </c>
      <c r="C3566">
        <v>120.6905209</v>
      </c>
      <c r="F3566" s="1" t="s">
        <v>3887</v>
      </c>
      <c r="G3566">
        <f>VLOOKUP(F3566,$A$1:$C10033,2,FALSE)</f>
        <v>22.657745899999998</v>
      </c>
      <c r="H3566">
        <f>VLOOKUP($F3566,$A$1:$C10033,3,FALSE)</f>
        <v>120.32195040000001</v>
      </c>
    </row>
    <row r="3567" spans="1:8" ht="51.75" thickBot="1" x14ac:dyDescent="0.25">
      <c r="A3567" t="s">
        <v>3562</v>
      </c>
      <c r="B3567">
        <v>24.1102542</v>
      </c>
      <c r="C3567">
        <v>120.6891353</v>
      </c>
      <c r="F3567" s="1" t="s">
        <v>3888</v>
      </c>
      <c r="G3567">
        <f>VLOOKUP(F3567,$A$1:$C10034,2,FALSE)</f>
        <v>22.646742</v>
      </c>
      <c r="H3567">
        <f>VLOOKUP($F3567,$A$1:$C10034,3,FALSE)</f>
        <v>120.334389</v>
      </c>
    </row>
    <row r="3568" spans="1:8" ht="39" thickBot="1" x14ac:dyDescent="0.25">
      <c r="A3568" t="s">
        <v>3563</v>
      </c>
      <c r="B3568">
        <v>24.114997500000001</v>
      </c>
      <c r="C3568">
        <v>120.6924573</v>
      </c>
      <c r="F3568" s="1" t="s">
        <v>403</v>
      </c>
      <c r="G3568">
        <f>VLOOKUP(F3568,$A$1:$C10035,2,FALSE)</f>
        <v>22.647902699999999</v>
      </c>
      <c r="H3568">
        <f>VLOOKUP($F3568,$A$1:$C10035,3,FALSE)</f>
        <v>120.3172354</v>
      </c>
    </row>
    <row r="3569" spans="1:8" ht="51.75" thickBot="1" x14ac:dyDescent="0.25">
      <c r="A3569" t="s">
        <v>3564</v>
      </c>
      <c r="B3569">
        <v>24.110333900000001</v>
      </c>
      <c r="C3569">
        <v>120.6835923</v>
      </c>
      <c r="F3569" s="1" t="s">
        <v>3889</v>
      </c>
      <c r="G3569">
        <f>VLOOKUP(F3569,$A$1:$C10036,2,FALSE)</f>
        <v>22.669252</v>
      </c>
      <c r="H3569">
        <f>VLOOKUP($F3569,$A$1:$C10036,3,FALSE)</f>
        <v>120.325292</v>
      </c>
    </row>
    <row r="3570" spans="1:8" ht="51.75" thickBot="1" x14ac:dyDescent="0.25">
      <c r="A3570" t="s">
        <v>3565</v>
      </c>
      <c r="B3570">
        <v>24.1063258</v>
      </c>
      <c r="C3570">
        <v>120.6889479</v>
      </c>
      <c r="F3570" s="1" t="s">
        <v>3890</v>
      </c>
      <c r="G3570">
        <f>VLOOKUP(F3570,$A$1:$C10037,2,FALSE)</f>
        <v>22.660441599999999</v>
      </c>
      <c r="H3570">
        <f>VLOOKUP($F3570,$A$1:$C10037,3,FALSE)</f>
        <v>120.32248439999999</v>
      </c>
    </row>
    <row r="3571" spans="1:8" ht="39" thickBot="1" x14ac:dyDescent="0.25">
      <c r="A3571" t="s">
        <v>3566</v>
      </c>
      <c r="B3571">
        <v>24.1395284</v>
      </c>
      <c r="C3571">
        <v>120.68144359999999</v>
      </c>
      <c r="F3571" s="1" t="s">
        <v>3891</v>
      </c>
      <c r="G3571">
        <f>VLOOKUP(F3571,$A$1:$C10038,2,FALSE)</f>
        <v>22.6408606</v>
      </c>
      <c r="H3571">
        <f>VLOOKUP($F3571,$A$1:$C10038,3,FALSE)</f>
        <v>120.30539899999999</v>
      </c>
    </row>
    <row r="3572" spans="1:8" ht="39" thickBot="1" x14ac:dyDescent="0.25">
      <c r="A3572" t="s">
        <v>3567</v>
      </c>
      <c r="B3572">
        <v>24.1404873</v>
      </c>
      <c r="C3572">
        <v>120.6773585</v>
      </c>
      <c r="F3572" s="1" t="s">
        <v>3892</v>
      </c>
      <c r="G3572">
        <f>VLOOKUP(F3572,$A$1:$C10039,2,FALSE)</f>
        <v>22.639756599999998</v>
      </c>
      <c r="H3572">
        <f>VLOOKUP($F3572,$A$1:$C10039,3,FALSE)</f>
        <v>120.34137</v>
      </c>
    </row>
    <row r="3573" spans="1:8" ht="51.75" thickBot="1" x14ac:dyDescent="0.25">
      <c r="A3573" t="s">
        <v>3568</v>
      </c>
      <c r="B3573">
        <v>24.144554500000002</v>
      </c>
      <c r="C3573">
        <v>120.7084103</v>
      </c>
      <c r="F3573" s="1" t="s">
        <v>928</v>
      </c>
      <c r="G3573">
        <f>VLOOKUP(F3573,$A$1:$C10040,2,FALSE)</f>
        <v>22.645959999999999</v>
      </c>
      <c r="H3573">
        <f>VLOOKUP($F3573,$A$1:$C10040,3,FALSE)</f>
        <v>120.294087</v>
      </c>
    </row>
    <row r="3574" spans="1:8" ht="39" thickBot="1" x14ac:dyDescent="0.25">
      <c r="A3574" t="s">
        <v>3569</v>
      </c>
      <c r="B3574">
        <v>24.1260063</v>
      </c>
      <c r="C3574">
        <v>120.7028246</v>
      </c>
      <c r="F3574" s="1" t="s">
        <v>3893</v>
      </c>
      <c r="G3574">
        <f>VLOOKUP(F3574,$A$1:$C10041,2,FALSE)</f>
        <v>22.6436335</v>
      </c>
      <c r="H3574">
        <f>VLOOKUP($F3574,$A$1:$C10041,3,FALSE)</f>
        <v>120.3331062</v>
      </c>
    </row>
    <row r="3575" spans="1:8" ht="39" thickBot="1" x14ac:dyDescent="0.25">
      <c r="A3575" t="s">
        <v>3570</v>
      </c>
      <c r="B3575">
        <v>24.137960100000001</v>
      </c>
      <c r="C3575">
        <v>120.70525790000001</v>
      </c>
      <c r="F3575" s="1" t="s">
        <v>3894</v>
      </c>
      <c r="G3575">
        <f>VLOOKUP(F3575,$A$1:$C10042,2,FALSE)</f>
        <v>22.6660568</v>
      </c>
      <c r="H3575">
        <f>VLOOKUP($F3575,$A$1:$C10042,3,FALSE)</f>
        <v>120.31543240000001</v>
      </c>
    </row>
    <row r="3576" spans="1:8" ht="39" thickBot="1" x14ac:dyDescent="0.25">
      <c r="A3576" t="s">
        <v>3571</v>
      </c>
      <c r="B3576">
        <v>24.137831599999998</v>
      </c>
      <c r="C3576">
        <v>120.6615694</v>
      </c>
      <c r="F3576" s="1" t="s">
        <v>3896</v>
      </c>
      <c r="G3576">
        <f>VLOOKUP(F3576,$A$1:$C10043,2,FALSE)</f>
        <v>22.639553299999999</v>
      </c>
      <c r="H3576">
        <f>VLOOKUP($F3576,$A$1:$C10043,3,FALSE)</f>
        <v>120.28668620000001</v>
      </c>
    </row>
    <row r="3577" spans="1:8" ht="39" thickBot="1" x14ac:dyDescent="0.25">
      <c r="A3577" t="s">
        <v>3572</v>
      </c>
      <c r="B3577">
        <v>24.137134799999998</v>
      </c>
      <c r="C3577">
        <v>120.6759079</v>
      </c>
      <c r="F3577" s="1" t="s">
        <v>3897</v>
      </c>
      <c r="G3577">
        <f>VLOOKUP(F3577,$A$1:$C10044,2,FALSE)</f>
        <v>22.637887200000002</v>
      </c>
      <c r="H3577">
        <f>VLOOKUP($F3577,$A$1:$C10044,3,FALSE)</f>
        <v>120.3330878</v>
      </c>
    </row>
    <row r="3578" spans="1:8" ht="39" thickBot="1" x14ac:dyDescent="0.25">
      <c r="A3578" t="s">
        <v>3573</v>
      </c>
      <c r="B3578">
        <v>24.149761600000001</v>
      </c>
      <c r="C3578">
        <v>120.66005010000001</v>
      </c>
      <c r="F3578" s="1" t="s">
        <v>3898</v>
      </c>
      <c r="G3578">
        <f>VLOOKUP(F3578,$A$1:$C10045,2,FALSE)</f>
        <v>22.659984399999999</v>
      </c>
      <c r="H3578">
        <f>VLOOKUP($F3578,$A$1:$C10045,3,FALSE)</f>
        <v>120.3227691</v>
      </c>
    </row>
    <row r="3579" spans="1:8" ht="39" thickBot="1" x14ac:dyDescent="0.25">
      <c r="A3579" t="s">
        <v>3574</v>
      </c>
      <c r="B3579">
        <v>24.148766999999999</v>
      </c>
      <c r="C3579">
        <v>120.661407</v>
      </c>
      <c r="F3579" s="1" t="s">
        <v>3899</v>
      </c>
      <c r="G3579">
        <f>VLOOKUP(F3579,$A$1:$C10046,2,FALSE)</f>
        <v>22.640081599999998</v>
      </c>
      <c r="H3579">
        <f>VLOOKUP($F3579,$A$1:$C10046,3,FALSE)</f>
        <v>120.3414236</v>
      </c>
    </row>
    <row r="3580" spans="1:8" ht="39" thickBot="1" x14ac:dyDescent="0.25">
      <c r="A3580" t="s">
        <v>3575</v>
      </c>
      <c r="B3580">
        <v>24.1474777</v>
      </c>
      <c r="C3580">
        <v>120.66997619999999</v>
      </c>
      <c r="F3580" s="1" t="s">
        <v>3900</v>
      </c>
      <c r="G3580">
        <f>VLOOKUP(F3580,$A$1:$C10047,2,FALSE)</f>
        <v>22.644138900000002</v>
      </c>
      <c r="H3580">
        <f>VLOOKUP($F3580,$A$1:$C10047,3,FALSE)</f>
        <v>120.3250092</v>
      </c>
    </row>
    <row r="3581" spans="1:8" ht="39" thickBot="1" x14ac:dyDescent="0.25">
      <c r="A3581" t="s">
        <v>3576</v>
      </c>
      <c r="B3581">
        <v>24.139408899999999</v>
      </c>
      <c r="C3581">
        <v>120.6618278</v>
      </c>
      <c r="F3581" s="1" t="s">
        <v>3901</v>
      </c>
      <c r="G3581">
        <f>VLOOKUP(F3581,$A$1:$C10048,2,FALSE)</f>
        <v>22.6674723</v>
      </c>
      <c r="H3581">
        <f>VLOOKUP($F3581,$A$1:$C10048,3,FALSE)</f>
        <v>120.319132</v>
      </c>
    </row>
    <row r="3582" spans="1:8" ht="39" thickBot="1" x14ac:dyDescent="0.25">
      <c r="A3582" t="s">
        <v>3577</v>
      </c>
      <c r="B3582">
        <v>24.152998</v>
      </c>
      <c r="C3582">
        <v>120.661389</v>
      </c>
      <c r="F3582" s="1" t="s">
        <v>3902</v>
      </c>
      <c r="G3582">
        <f>VLOOKUP(F3582,$A$1:$C10049,2,FALSE)</f>
        <v>22.648927499999999</v>
      </c>
      <c r="H3582">
        <f>VLOOKUP($F3582,$A$1:$C10049,3,FALSE)</f>
        <v>120.3318361</v>
      </c>
    </row>
    <row r="3583" spans="1:8" ht="39" thickBot="1" x14ac:dyDescent="0.25">
      <c r="A3583" t="s">
        <v>3578</v>
      </c>
      <c r="B3583">
        <v>24.145371900000001</v>
      </c>
      <c r="C3583">
        <v>120.6615094</v>
      </c>
      <c r="F3583" s="1" t="s">
        <v>3903</v>
      </c>
      <c r="G3583">
        <f>VLOOKUP(F3583,$A$1:$C10050,2,FALSE)</f>
        <v>22.629915400000002</v>
      </c>
      <c r="H3583">
        <f>VLOOKUP($F3583,$A$1:$C10050,3,FALSE)</f>
        <v>120.3081822</v>
      </c>
    </row>
    <row r="3584" spans="1:8" ht="39" thickBot="1" x14ac:dyDescent="0.25">
      <c r="A3584" t="s">
        <v>3579</v>
      </c>
      <c r="B3584">
        <v>24.1375156</v>
      </c>
      <c r="C3584">
        <v>120.6746553</v>
      </c>
      <c r="F3584" s="1" t="s">
        <v>3904</v>
      </c>
      <c r="G3584">
        <f>VLOOKUP(F3584,$A$1:$C10051,2,FALSE)</f>
        <v>22.630830199999998</v>
      </c>
      <c r="H3584">
        <f>VLOOKUP($F3584,$A$1:$C10051,3,FALSE)</f>
        <v>120.3076604</v>
      </c>
    </row>
    <row r="3585" spans="1:8" ht="39" thickBot="1" x14ac:dyDescent="0.25">
      <c r="A3585" t="s">
        <v>3580</v>
      </c>
      <c r="B3585">
        <v>24.1451596</v>
      </c>
      <c r="C3585">
        <v>120.65503560000001</v>
      </c>
      <c r="F3585" s="1" t="s">
        <v>944</v>
      </c>
      <c r="G3585">
        <f>VLOOKUP(F3585,$A$1:$C10052,2,FALSE)</f>
        <v>22.632407000000001</v>
      </c>
      <c r="H3585">
        <f>VLOOKUP($F3585,$A$1:$C10052,3,FALSE)</f>
        <v>120.30884500000001</v>
      </c>
    </row>
    <row r="3586" spans="1:8" ht="39" thickBot="1" x14ac:dyDescent="0.25">
      <c r="A3586" t="s">
        <v>3581</v>
      </c>
      <c r="B3586">
        <v>24.135471200000001</v>
      </c>
      <c r="C3586">
        <v>120.6618148</v>
      </c>
      <c r="F3586" s="1" t="s">
        <v>3905</v>
      </c>
      <c r="G3586">
        <f>VLOOKUP(F3586,$A$1:$C10053,2,FALSE)</f>
        <v>22.633396000000001</v>
      </c>
      <c r="H3586">
        <f>VLOOKUP($F3586,$A$1:$C10053,3,FALSE)</f>
        <v>120.301862</v>
      </c>
    </row>
    <row r="3587" spans="1:8" ht="39" thickBot="1" x14ac:dyDescent="0.25">
      <c r="A3587" t="s">
        <v>3582</v>
      </c>
      <c r="B3587">
        <v>24.125447000000001</v>
      </c>
      <c r="C3587">
        <v>120.663068</v>
      </c>
      <c r="F3587" s="1" t="s">
        <v>3906</v>
      </c>
      <c r="G3587">
        <f>VLOOKUP(F3587,$A$1:$C10054,2,FALSE)</f>
        <v>22.6155364</v>
      </c>
      <c r="H3587">
        <f>VLOOKUP($F3587,$A$1:$C10054,3,FALSE)</f>
        <v>120.3253165</v>
      </c>
    </row>
    <row r="3588" spans="1:8" ht="39" thickBot="1" x14ac:dyDescent="0.25">
      <c r="A3588" t="s">
        <v>3583</v>
      </c>
      <c r="B3588">
        <v>24.115189900000001</v>
      </c>
      <c r="C3588">
        <v>120.66657499999999</v>
      </c>
      <c r="F3588" s="1" t="s">
        <v>3907</v>
      </c>
      <c r="G3588">
        <f>VLOOKUP(F3588,$A$1:$C10055,2,FALSE)</f>
        <v>22.6167336</v>
      </c>
      <c r="H3588">
        <f>VLOOKUP($F3588,$A$1:$C10055,3,FALSE)</f>
        <v>120.32548749999999</v>
      </c>
    </row>
    <row r="3589" spans="1:8" ht="39" thickBot="1" x14ac:dyDescent="0.25">
      <c r="A3589" t="s">
        <v>3584</v>
      </c>
      <c r="B3589">
        <v>24.128890800000001</v>
      </c>
      <c r="C3589">
        <v>120.6807846</v>
      </c>
      <c r="F3589" s="1" t="s">
        <v>405</v>
      </c>
      <c r="G3589">
        <f>VLOOKUP(F3589,$A$1:$C10056,2,FALSE)</f>
        <v>22.630714000000001</v>
      </c>
      <c r="H3589">
        <f>VLOOKUP($F3589,$A$1:$C10056,3,FALSE)</f>
        <v>120.3302417</v>
      </c>
    </row>
    <row r="3590" spans="1:8" ht="39" thickBot="1" x14ac:dyDescent="0.25">
      <c r="A3590" t="s">
        <v>3585</v>
      </c>
      <c r="B3590">
        <v>24.129015200000001</v>
      </c>
      <c r="C3590">
        <v>120.6739278</v>
      </c>
      <c r="F3590" s="1" t="s">
        <v>3908</v>
      </c>
      <c r="G3590">
        <f>VLOOKUP(F3590,$A$1:$C10057,2,FALSE)</f>
        <v>22.629170200000001</v>
      </c>
      <c r="H3590">
        <f>VLOOKUP($F3590,$A$1:$C10057,3,FALSE)</f>
        <v>120.32965489999999</v>
      </c>
    </row>
    <row r="3591" spans="1:8" ht="39" thickBot="1" x14ac:dyDescent="0.25">
      <c r="A3591" t="s">
        <v>3586</v>
      </c>
      <c r="B3591">
        <v>24.122274000000001</v>
      </c>
      <c r="C3591">
        <v>120.67999399999999</v>
      </c>
      <c r="F3591" s="1" t="s">
        <v>3909</v>
      </c>
      <c r="G3591">
        <f>VLOOKUP(F3591,$A$1:$C10058,2,FALSE)</f>
        <v>22.611432400000002</v>
      </c>
      <c r="H3591">
        <f>VLOOKUP($F3591,$A$1:$C10058,3,FALSE)</f>
        <v>120.30092329999999</v>
      </c>
    </row>
    <row r="3592" spans="1:8" ht="39" thickBot="1" x14ac:dyDescent="0.25">
      <c r="A3592" t="s">
        <v>3587</v>
      </c>
      <c r="B3592">
        <v>24.1114669</v>
      </c>
      <c r="C3592">
        <v>120.6596042</v>
      </c>
      <c r="F3592" s="1" t="s">
        <v>1702</v>
      </c>
      <c r="G3592">
        <f>VLOOKUP(F3592,$A$1:$C10059,2,FALSE)</f>
        <v>22.631922299999999</v>
      </c>
      <c r="H3592">
        <f>VLOOKUP($F3592,$A$1:$C10059,3,FALSE)</f>
        <v>120.3401301</v>
      </c>
    </row>
    <row r="3593" spans="1:8" ht="39" thickBot="1" x14ac:dyDescent="0.25">
      <c r="A3593" t="s">
        <v>3588</v>
      </c>
      <c r="B3593">
        <v>24.1223055</v>
      </c>
      <c r="C3593">
        <v>120.6604897</v>
      </c>
      <c r="F3593" s="1" t="s">
        <v>3910</v>
      </c>
      <c r="G3593">
        <f>VLOOKUP(F3593,$A$1:$C10060,2,FALSE)</f>
        <v>22.635006099999998</v>
      </c>
      <c r="H3593">
        <f>VLOOKUP($F3593,$A$1:$C10060,3,FALSE)</f>
        <v>120.32672820000001</v>
      </c>
    </row>
    <row r="3594" spans="1:8" ht="39" thickBot="1" x14ac:dyDescent="0.25">
      <c r="A3594" t="s">
        <v>3589</v>
      </c>
      <c r="B3594">
        <v>24.110260400000001</v>
      </c>
      <c r="C3594">
        <v>120.6602216</v>
      </c>
      <c r="F3594" s="1" t="s">
        <v>406</v>
      </c>
      <c r="G3594">
        <f>VLOOKUP(F3594,$A$1:$C10061,2,FALSE)</f>
        <v>22.621501299999998</v>
      </c>
      <c r="H3594">
        <f>VLOOKUP($F3594,$A$1:$C10061,3,FALSE)</f>
        <v>120.3070185</v>
      </c>
    </row>
    <row r="3595" spans="1:8" ht="39" thickBot="1" x14ac:dyDescent="0.25">
      <c r="A3595" t="s">
        <v>3590</v>
      </c>
      <c r="B3595">
        <v>24.1326699</v>
      </c>
      <c r="C3595">
        <v>120.677947</v>
      </c>
      <c r="F3595" s="1" t="s">
        <v>407</v>
      </c>
      <c r="G3595">
        <f>VLOOKUP(F3595,$A$1:$C10062,2,FALSE)</f>
        <v>22.6192761</v>
      </c>
      <c r="H3595">
        <f>VLOOKUP($F3595,$A$1:$C10062,3,FALSE)</f>
        <v>120.31722929999999</v>
      </c>
    </row>
    <row r="3596" spans="1:8" ht="39" thickBot="1" x14ac:dyDescent="0.25">
      <c r="A3596" t="s">
        <v>3591</v>
      </c>
      <c r="B3596">
        <v>24.117005500000001</v>
      </c>
      <c r="C3596">
        <v>120.6573271</v>
      </c>
      <c r="F3596" s="1" t="s">
        <v>3911</v>
      </c>
      <c r="G3596">
        <f>VLOOKUP(F3596,$A$1:$C10063,2,FALSE)</f>
        <v>22.6300466</v>
      </c>
      <c r="H3596">
        <f>VLOOKUP($F3596,$A$1:$C10063,3,FALSE)</f>
        <v>120.33155979999999</v>
      </c>
    </row>
    <row r="3597" spans="1:8" ht="39" thickBot="1" x14ac:dyDescent="0.25">
      <c r="A3597" t="s">
        <v>3592</v>
      </c>
      <c r="B3597">
        <v>24.114989999999999</v>
      </c>
      <c r="C3597">
        <v>120.667012</v>
      </c>
      <c r="F3597" s="1" t="s">
        <v>3912</v>
      </c>
      <c r="G3597">
        <f>VLOOKUP(F3597,$A$1:$C10064,2,FALSE)</f>
        <v>22.614932</v>
      </c>
      <c r="H3597">
        <f>VLOOKUP($F3597,$A$1:$C10064,3,FALSE)</f>
        <v>120.302538</v>
      </c>
    </row>
    <row r="3598" spans="1:8" ht="51.75" thickBot="1" x14ac:dyDescent="0.25">
      <c r="A3598" t="s">
        <v>3593</v>
      </c>
      <c r="B3598">
        <v>24.123409500000001</v>
      </c>
      <c r="C3598">
        <v>120.66534040000001</v>
      </c>
      <c r="F3598" s="1" t="s">
        <v>3913</v>
      </c>
      <c r="G3598">
        <f>VLOOKUP(F3598,$A$1:$C10065,2,FALSE)</f>
        <v>22.624624900000001</v>
      </c>
      <c r="H3598">
        <f>VLOOKUP($F3598,$A$1:$C10065,3,FALSE)</f>
        <v>120.3155295</v>
      </c>
    </row>
    <row r="3599" spans="1:8" ht="51.75" thickBot="1" x14ac:dyDescent="0.25">
      <c r="A3599" t="s">
        <v>3594</v>
      </c>
      <c r="B3599">
        <v>24.129655799999998</v>
      </c>
      <c r="C3599">
        <v>120.67212050000001</v>
      </c>
      <c r="F3599" s="1" t="s">
        <v>3914</v>
      </c>
      <c r="G3599">
        <f>VLOOKUP(F3599,$A$1:$C10066,2,FALSE)</f>
        <v>22.630091100000001</v>
      </c>
      <c r="H3599">
        <f>VLOOKUP($F3599,$A$1:$C10066,3,FALSE)</f>
        <v>120.33140160000001</v>
      </c>
    </row>
    <row r="3600" spans="1:8" ht="39" thickBot="1" x14ac:dyDescent="0.25">
      <c r="A3600" t="s">
        <v>3595</v>
      </c>
      <c r="B3600">
        <v>24.163295399999999</v>
      </c>
      <c r="C3600">
        <v>120.68066039999999</v>
      </c>
      <c r="F3600" s="1" t="s">
        <v>3915</v>
      </c>
      <c r="G3600">
        <f>VLOOKUP(F3600,$A$1:$C10067,2,FALSE)</f>
        <v>22.615889599999999</v>
      </c>
      <c r="H3600">
        <f>VLOOKUP($F3600,$A$1:$C10067,3,FALSE)</f>
        <v>120.29716190000001</v>
      </c>
    </row>
    <row r="3601" spans="1:8" ht="39" thickBot="1" x14ac:dyDescent="0.25">
      <c r="A3601" t="s">
        <v>3596</v>
      </c>
      <c r="B3601">
        <v>24.158255199999999</v>
      </c>
      <c r="C3601">
        <v>120.694559</v>
      </c>
      <c r="F3601" s="1" t="s">
        <v>3916</v>
      </c>
      <c r="G3601">
        <f>VLOOKUP(F3601,$A$1:$C10068,2,FALSE)</f>
        <v>22.6052812</v>
      </c>
      <c r="H3601">
        <f>VLOOKUP($F3601,$A$1:$C10068,3,FALSE)</f>
        <v>120.3305756</v>
      </c>
    </row>
    <row r="3602" spans="1:8" ht="39" thickBot="1" x14ac:dyDescent="0.25">
      <c r="A3602" t="s">
        <v>3597</v>
      </c>
      <c r="B3602">
        <v>24.159320999999998</v>
      </c>
      <c r="C3602">
        <v>120.68181300000001</v>
      </c>
      <c r="F3602" s="1" t="s">
        <v>3917</v>
      </c>
      <c r="G3602">
        <f>VLOOKUP(F3602,$A$1:$C10069,2,FALSE)</f>
        <v>22.613990399999999</v>
      </c>
      <c r="H3602">
        <f>VLOOKUP($F3602,$A$1:$C10069,3,FALSE)</f>
        <v>120.3178887</v>
      </c>
    </row>
    <row r="3603" spans="1:8" ht="39" thickBot="1" x14ac:dyDescent="0.25">
      <c r="A3603" t="s">
        <v>3598</v>
      </c>
      <c r="B3603">
        <v>24.166993000000002</v>
      </c>
      <c r="C3603">
        <v>120.6818986</v>
      </c>
      <c r="F3603" s="1" t="s">
        <v>3918</v>
      </c>
      <c r="G3603">
        <f>VLOOKUP(F3603,$A$1:$C10070,2,FALSE)</f>
        <v>22.611561900000002</v>
      </c>
      <c r="H3603">
        <f>VLOOKUP($F3603,$A$1:$C10070,3,FALSE)</f>
        <v>120.3096516</v>
      </c>
    </row>
    <row r="3604" spans="1:8" ht="39" thickBot="1" x14ac:dyDescent="0.25">
      <c r="A3604" t="s">
        <v>3599</v>
      </c>
      <c r="B3604">
        <v>24.16713</v>
      </c>
      <c r="C3604">
        <v>120.671116</v>
      </c>
      <c r="F3604" s="1" t="s">
        <v>3919</v>
      </c>
      <c r="G3604">
        <f>VLOOKUP(F3604,$A$1:$C10071,2,FALSE)</f>
        <v>22.617578999999999</v>
      </c>
      <c r="H3604">
        <f>VLOOKUP($F3604,$A$1:$C10071,3,FALSE)</f>
        <v>120.3159</v>
      </c>
    </row>
    <row r="3605" spans="1:8" ht="39" thickBot="1" x14ac:dyDescent="0.25">
      <c r="A3605" t="s">
        <v>3600</v>
      </c>
      <c r="B3605">
        <v>24.167013900000001</v>
      </c>
      <c r="C3605">
        <v>120.672714</v>
      </c>
      <c r="F3605" s="1" t="s">
        <v>3920</v>
      </c>
      <c r="G3605">
        <f>VLOOKUP(F3605,$A$1:$C10072,2,FALSE)</f>
        <v>22.609660999999999</v>
      </c>
      <c r="H3605">
        <f>VLOOKUP($F3605,$A$1:$C10072,3,FALSE)</f>
        <v>120.315347</v>
      </c>
    </row>
    <row r="3606" spans="1:8" ht="39" thickBot="1" x14ac:dyDescent="0.25">
      <c r="A3606" t="s">
        <v>3601</v>
      </c>
      <c r="B3606">
        <v>24.159356899999999</v>
      </c>
      <c r="C3606">
        <v>120.679653</v>
      </c>
      <c r="F3606" s="1" t="s">
        <v>3922</v>
      </c>
      <c r="G3606">
        <f>VLOOKUP(F3606,$A$1:$C10073,2,FALSE)</f>
        <v>22.605770499999998</v>
      </c>
      <c r="H3606">
        <f>VLOOKUP($F3606,$A$1:$C10073,3,FALSE)</f>
        <v>120.33320929999999</v>
      </c>
    </row>
    <row r="3607" spans="1:8" ht="39" thickBot="1" x14ac:dyDescent="0.25">
      <c r="A3607" t="s">
        <v>3602</v>
      </c>
      <c r="B3607">
        <v>24.1532941</v>
      </c>
      <c r="C3607">
        <v>120.68326589999999</v>
      </c>
      <c r="F3607" s="1" t="s">
        <v>3923</v>
      </c>
      <c r="G3607">
        <f>VLOOKUP(F3607,$A$1:$C10074,2,FALSE)</f>
        <v>22.579077999999999</v>
      </c>
      <c r="H3607">
        <f>VLOOKUP($F3607,$A$1:$C10074,3,FALSE)</f>
        <v>120.32259000000001</v>
      </c>
    </row>
    <row r="3608" spans="1:8" ht="39" thickBot="1" x14ac:dyDescent="0.25">
      <c r="A3608" t="s">
        <v>3603</v>
      </c>
      <c r="B3608">
        <v>24.160073400000002</v>
      </c>
      <c r="C3608">
        <v>120.66544279999999</v>
      </c>
      <c r="F3608" s="1" t="s">
        <v>1801</v>
      </c>
      <c r="G3608">
        <f>VLOOKUP(F3608,$A$1:$C10075,2,FALSE)</f>
        <v>22.590086700000001</v>
      </c>
      <c r="H3608">
        <f>VLOOKUP($F3608,$A$1:$C10075,3,FALSE)</f>
        <v>120.3072884</v>
      </c>
    </row>
    <row r="3609" spans="1:8" ht="39" thickBot="1" x14ac:dyDescent="0.25">
      <c r="A3609" t="s">
        <v>3604</v>
      </c>
      <c r="B3609">
        <v>24.159990799999999</v>
      </c>
      <c r="C3609">
        <v>120.6677564</v>
      </c>
      <c r="F3609" s="1" t="s">
        <v>3924</v>
      </c>
      <c r="G3609">
        <f>VLOOKUP(F3609,$A$1:$C10076,2,FALSE)</f>
        <v>22.6096015</v>
      </c>
      <c r="H3609">
        <f>VLOOKUP($F3609,$A$1:$C10076,3,FALSE)</f>
        <v>120.314137</v>
      </c>
    </row>
    <row r="3610" spans="1:8" ht="39" thickBot="1" x14ac:dyDescent="0.25">
      <c r="A3610" t="s">
        <v>3605</v>
      </c>
      <c r="B3610">
        <v>24.1515603</v>
      </c>
      <c r="C3610">
        <v>120.67713379999999</v>
      </c>
      <c r="F3610" s="1" t="s">
        <v>3926</v>
      </c>
      <c r="G3610">
        <f>VLOOKUP(F3610,$A$1:$C10077,2,FALSE)</f>
        <v>22.606274200000001</v>
      </c>
      <c r="H3610">
        <f>VLOOKUP($F3610,$A$1:$C10077,3,FALSE)</f>
        <v>120.31515229999999</v>
      </c>
    </row>
    <row r="3611" spans="1:8" ht="39" thickBot="1" x14ac:dyDescent="0.25">
      <c r="A3611" t="s">
        <v>3606</v>
      </c>
      <c r="B3611">
        <v>24.1578439</v>
      </c>
      <c r="C3611">
        <v>120.69060500000001</v>
      </c>
      <c r="F3611" s="1" t="s">
        <v>3927</v>
      </c>
      <c r="G3611">
        <f>VLOOKUP(F3611,$A$1:$C10078,2,FALSE)</f>
        <v>22.607702499999998</v>
      </c>
      <c r="H3611">
        <f>VLOOKUP($F3611,$A$1:$C10078,3,FALSE)</f>
        <v>120.2724862</v>
      </c>
    </row>
    <row r="3612" spans="1:8" ht="39" thickBot="1" x14ac:dyDescent="0.25">
      <c r="A3612" t="s">
        <v>3607</v>
      </c>
      <c r="B3612">
        <v>24.162636899999999</v>
      </c>
      <c r="C3612">
        <v>120.670252</v>
      </c>
      <c r="F3612" s="1" t="s">
        <v>3928</v>
      </c>
      <c r="G3612">
        <f>VLOOKUP(F3612,$A$1:$C10079,2,FALSE)</f>
        <v>22.56664</v>
      </c>
      <c r="H3612">
        <f>VLOOKUP($F3612,$A$1:$C10079,3,FALSE)</f>
        <v>120.353218</v>
      </c>
    </row>
    <row r="3613" spans="1:8" ht="39" thickBot="1" x14ac:dyDescent="0.25">
      <c r="A3613" t="s">
        <v>3608</v>
      </c>
      <c r="B3613">
        <v>24.158414</v>
      </c>
      <c r="C3613">
        <v>120.680746</v>
      </c>
      <c r="F3613" s="1" t="s">
        <v>3929</v>
      </c>
      <c r="G3613">
        <f>VLOOKUP(F3613,$A$1:$C10080,2,FALSE)</f>
        <v>22.568550999999999</v>
      </c>
      <c r="H3613">
        <f>VLOOKUP($F3613,$A$1:$C10080,3,FALSE)</f>
        <v>120.354975</v>
      </c>
    </row>
    <row r="3614" spans="1:8" ht="39" thickBot="1" x14ac:dyDescent="0.25">
      <c r="A3614" t="s">
        <v>3609</v>
      </c>
      <c r="B3614">
        <v>24.151359100000001</v>
      </c>
      <c r="C3614">
        <v>120.67699279999999</v>
      </c>
      <c r="F3614" s="1" t="s">
        <v>3932</v>
      </c>
      <c r="G3614">
        <f>VLOOKUP(F3614,$A$1:$C10081,2,FALSE)</f>
        <v>22.565519999999999</v>
      </c>
      <c r="H3614">
        <f>VLOOKUP($F3614,$A$1:$C10081,3,FALSE)</f>
        <v>120.34883000000001</v>
      </c>
    </row>
    <row r="3615" spans="1:8" ht="39" thickBot="1" x14ac:dyDescent="0.25">
      <c r="A3615" t="s">
        <v>3610</v>
      </c>
      <c r="B3615">
        <v>24.156600600000001</v>
      </c>
      <c r="C3615">
        <v>120.6958822</v>
      </c>
      <c r="F3615" s="1" t="s">
        <v>3933</v>
      </c>
      <c r="G3615">
        <f>VLOOKUP(F3615,$A$1:$C10082,2,FALSE)</f>
        <v>22.569022199999999</v>
      </c>
      <c r="H3615">
        <f>VLOOKUP($F3615,$A$1:$C10082,3,FALSE)</f>
        <v>120.3585154</v>
      </c>
    </row>
    <row r="3616" spans="1:8" ht="39" thickBot="1" x14ac:dyDescent="0.25">
      <c r="A3616" t="s">
        <v>3611</v>
      </c>
      <c r="B3616">
        <v>24.179397000000002</v>
      </c>
      <c r="C3616">
        <v>120.64640900000001</v>
      </c>
      <c r="F3616" s="1" t="s">
        <v>3934</v>
      </c>
      <c r="G3616">
        <f>VLOOKUP(F3616,$A$1:$C10083,2,FALSE)</f>
        <v>22.567052</v>
      </c>
      <c r="H3616">
        <f>VLOOKUP($F3616,$A$1:$C10083,3,FALSE)</f>
        <v>120.355153</v>
      </c>
    </row>
    <row r="3617" spans="1:8" ht="39" thickBot="1" x14ac:dyDescent="0.25">
      <c r="A3617" t="s">
        <v>3612</v>
      </c>
      <c r="B3617">
        <v>24.173684099999999</v>
      </c>
      <c r="C3617">
        <v>120.64698850000001</v>
      </c>
      <c r="F3617" s="1" t="s">
        <v>3935</v>
      </c>
      <c r="G3617">
        <f>VLOOKUP(F3617,$A$1:$C10084,2,FALSE)</f>
        <v>22.568536999999999</v>
      </c>
      <c r="H3617">
        <f>VLOOKUP($F3617,$A$1:$C10084,3,FALSE)</f>
        <v>120.35583</v>
      </c>
    </row>
    <row r="3618" spans="1:8" ht="39" thickBot="1" x14ac:dyDescent="0.25">
      <c r="A3618" t="s">
        <v>3613</v>
      </c>
      <c r="B3618">
        <v>24.160454099999999</v>
      </c>
      <c r="C3618">
        <v>120.6557821</v>
      </c>
      <c r="F3618" s="1" t="s">
        <v>408</v>
      </c>
      <c r="G3618">
        <f>VLOOKUP(F3618,$A$1:$C10085,2,FALSE)</f>
        <v>25.1318141</v>
      </c>
      <c r="H3618">
        <f>VLOOKUP($F3618,$A$1:$C10085,3,FALSE)</f>
        <v>121.7460267</v>
      </c>
    </row>
    <row r="3619" spans="1:8" ht="39" thickBot="1" x14ac:dyDescent="0.25">
      <c r="A3619" t="s">
        <v>3614</v>
      </c>
      <c r="B3619">
        <v>24.177992799999998</v>
      </c>
      <c r="C3619">
        <v>120.6418633</v>
      </c>
      <c r="F3619" s="1" t="s">
        <v>3936</v>
      </c>
      <c r="G3619">
        <f>VLOOKUP(F3619,$A$1:$C10086,2,FALSE)</f>
        <v>25.136927100000001</v>
      </c>
      <c r="H3619">
        <f>VLOOKUP($F3619,$A$1:$C10086,3,FALSE)</f>
        <v>121.7499851</v>
      </c>
    </row>
    <row r="3620" spans="1:8" ht="39" thickBot="1" x14ac:dyDescent="0.25">
      <c r="A3620" t="s">
        <v>3615</v>
      </c>
      <c r="B3620">
        <v>24.190436600000002</v>
      </c>
      <c r="C3620">
        <v>120.6144918</v>
      </c>
      <c r="F3620" s="1" t="s">
        <v>3937</v>
      </c>
      <c r="G3620">
        <f>VLOOKUP(F3620,$A$1:$C10087,2,FALSE)</f>
        <v>25.135675500000001</v>
      </c>
      <c r="H3620">
        <f>VLOOKUP($F3620,$A$1:$C10087,3,FALSE)</f>
        <v>121.78595900000001</v>
      </c>
    </row>
    <row r="3621" spans="1:8" ht="39" thickBot="1" x14ac:dyDescent="0.25">
      <c r="A3621" t="s">
        <v>3616</v>
      </c>
      <c r="B3621">
        <v>24.168308799999998</v>
      </c>
      <c r="C3621">
        <v>120.6572304</v>
      </c>
      <c r="F3621" s="1" t="s">
        <v>3938</v>
      </c>
      <c r="G3621">
        <f>VLOOKUP(F3621,$A$1:$C10088,2,FALSE)</f>
        <v>25.151955999999998</v>
      </c>
      <c r="H3621">
        <f>VLOOKUP($F3621,$A$1:$C10088,3,FALSE)</f>
        <v>121.769723</v>
      </c>
    </row>
    <row r="3622" spans="1:8" ht="39" thickBot="1" x14ac:dyDescent="0.25">
      <c r="A3622" t="s">
        <v>3617</v>
      </c>
      <c r="B3622">
        <v>24.183239799999999</v>
      </c>
      <c r="C3622">
        <v>120.61853360000001</v>
      </c>
      <c r="F3622" s="1" t="s">
        <v>3939</v>
      </c>
      <c r="G3622">
        <f>VLOOKUP(F3622,$A$1:$C10089,2,FALSE)</f>
        <v>25.136280299999999</v>
      </c>
      <c r="H3622">
        <f>VLOOKUP($F3622,$A$1:$C10089,3,FALSE)</f>
        <v>121.7879492</v>
      </c>
    </row>
    <row r="3623" spans="1:8" ht="39" thickBot="1" x14ac:dyDescent="0.25">
      <c r="A3623" t="s">
        <v>3618</v>
      </c>
      <c r="B3623">
        <v>24.170404000000001</v>
      </c>
      <c r="C3623">
        <v>120.665184</v>
      </c>
      <c r="F3623" s="1" t="s">
        <v>3940</v>
      </c>
      <c r="G3623">
        <f>VLOOKUP(F3623,$A$1:$C10090,2,FALSE)</f>
        <v>25.1318932</v>
      </c>
      <c r="H3623">
        <f>VLOOKUP($F3623,$A$1:$C10090,3,FALSE)</f>
        <v>121.7458898</v>
      </c>
    </row>
    <row r="3624" spans="1:8" ht="39" thickBot="1" x14ac:dyDescent="0.25">
      <c r="A3624" t="s">
        <v>3619</v>
      </c>
      <c r="B3624">
        <v>24.1760679</v>
      </c>
      <c r="C3624">
        <v>120.5895755</v>
      </c>
      <c r="F3624" s="1" t="s">
        <v>3941</v>
      </c>
      <c r="G3624">
        <f>VLOOKUP(F3624,$A$1:$C10091,2,FALSE)</f>
        <v>25.135683100000001</v>
      </c>
      <c r="H3624">
        <f>VLOOKUP($F3624,$A$1:$C10091,3,FALSE)</f>
        <v>121.7858677</v>
      </c>
    </row>
    <row r="3625" spans="1:8" ht="39" thickBot="1" x14ac:dyDescent="0.25">
      <c r="A3625" t="s">
        <v>3620</v>
      </c>
      <c r="B3625">
        <v>24.175124</v>
      </c>
      <c r="C3625">
        <v>120.667151</v>
      </c>
      <c r="F3625" s="1" t="s">
        <v>3942</v>
      </c>
      <c r="G3625">
        <f>VLOOKUP(F3625,$A$1:$C10092,2,FALSE)</f>
        <v>25.139529700000001</v>
      </c>
      <c r="H3625">
        <f>VLOOKUP($F3625,$A$1:$C10092,3,FALSE)</f>
        <v>121.7963642</v>
      </c>
    </row>
    <row r="3626" spans="1:8" ht="39" thickBot="1" x14ac:dyDescent="0.25">
      <c r="A3626" t="s">
        <v>3621</v>
      </c>
      <c r="B3626">
        <v>24.168509400000001</v>
      </c>
      <c r="C3626">
        <v>120.65687939999999</v>
      </c>
      <c r="F3626" s="1" t="s">
        <v>1971</v>
      </c>
      <c r="G3626">
        <f>VLOOKUP(F3626,$A$1:$C10093,2,FALSE)</f>
        <v>25.1395141</v>
      </c>
      <c r="H3626">
        <f>VLOOKUP($F3626,$A$1:$C10093,3,FALSE)</f>
        <v>121.7958273</v>
      </c>
    </row>
    <row r="3627" spans="1:8" ht="39" thickBot="1" x14ac:dyDescent="0.25">
      <c r="A3627" t="s">
        <v>3622</v>
      </c>
      <c r="B3627">
        <v>24.184230100000001</v>
      </c>
      <c r="C3627">
        <v>120.61716939999999</v>
      </c>
      <c r="F3627" s="1" t="s">
        <v>3943</v>
      </c>
      <c r="G3627">
        <f>VLOOKUP(F3627,$A$1:$C10094,2,FALSE)</f>
        <v>25.1423655</v>
      </c>
      <c r="H3627">
        <f>VLOOKUP($F3627,$A$1:$C10094,3,FALSE)</f>
        <v>121.7606364</v>
      </c>
    </row>
    <row r="3628" spans="1:8" ht="39" thickBot="1" x14ac:dyDescent="0.25">
      <c r="A3628" t="s">
        <v>3623</v>
      </c>
      <c r="B3628">
        <v>24.187609800000001</v>
      </c>
      <c r="C3628">
        <v>120.6059157</v>
      </c>
      <c r="F3628" s="1" t="s">
        <v>3944</v>
      </c>
      <c r="G3628">
        <f>VLOOKUP(F3628,$A$1:$C10095,2,FALSE)</f>
        <v>25.1510982</v>
      </c>
      <c r="H3628">
        <f>VLOOKUP($F3628,$A$1:$C10095,3,FALSE)</f>
        <v>121.77186380000001</v>
      </c>
    </row>
    <row r="3629" spans="1:8" ht="39" thickBot="1" x14ac:dyDescent="0.25">
      <c r="A3629" t="s">
        <v>3624</v>
      </c>
      <c r="B3629">
        <v>24.176188</v>
      </c>
      <c r="C3629">
        <v>120.6610112</v>
      </c>
      <c r="F3629" s="1" t="s">
        <v>645</v>
      </c>
      <c r="G3629">
        <f>VLOOKUP(F3629,$A$1:$C10096,2,FALSE)</f>
        <v>25.132853300000001</v>
      </c>
      <c r="H3629">
        <f>VLOOKUP($F3629,$A$1:$C10096,3,FALSE)</f>
        <v>121.7457093</v>
      </c>
    </row>
    <row r="3630" spans="1:8" ht="39" thickBot="1" x14ac:dyDescent="0.25">
      <c r="A3630" t="s">
        <v>3625</v>
      </c>
      <c r="F3630" s="1" t="s">
        <v>409</v>
      </c>
      <c r="G3630">
        <f>VLOOKUP(F3630,$A$1:$C10097,2,FALSE)</f>
        <v>25.137976599999998</v>
      </c>
      <c r="H3630">
        <f>VLOOKUP($F3630,$A$1:$C10097,3,FALSE)</f>
        <v>121.78919670000001</v>
      </c>
    </row>
    <row r="3631" spans="1:8" ht="51.75" thickBot="1" x14ac:dyDescent="0.25">
      <c r="A3631" t="s">
        <v>3626</v>
      </c>
      <c r="B3631">
        <v>24.171746899999999</v>
      </c>
      <c r="C3631">
        <v>120.64506799999999</v>
      </c>
      <c r="F3631" s="1" t="s">
        <v>3945</v>
      </c>
      <c r="G3631">
        <f>VLOOKUP(F3631,$A$1:$C10098,2,FALSE)</f>
        <v>25.1353887</v>
      </c>
      <c r="H3631">
        <f>VLOOKUP($F3631,$A$1:$C10098,3,FALSE)</f>
        <v>121.7471389</v>
      </c>
    </row>
    <row r="3632" spans="1:8" ht="39" thickBot="1" x14ac:dyDescent="0.25">
      <c r="A3632" t="s">
        <v>3627</v>
      </c>
      <c r="B3632">
        <v>24.1648748</v>
      </c>
      <c r="C3632">
        <v>120.6543083</v>
      </c>
      <c r="F3632" s="1" t="s">
        <v>3946</v>
      </c>
      <c r="G3632">
        <f>VLOOKUP(F3632,$A$1:$C10099,2,FALSE)</f>
        <v>25.131236999999999</v>
      </c>
      <c r="H3632">
        <f>VLOOKUP($F3632,$A$1:$C10099,3,FALSE)</f>
        <v>121.7454899</v>
      </c>
    </row>
    <row r="3633" spans="1:8" ht="39" thickBot="1" x14ac:dyDescent="0.25">
      <c r="A3633" t="s">
        <v>3628</v>
      </c>
      <c r="B3633">
        <v>24.171851199999999</v>
      </c>
      <c r="C3633">
        <v>120.6458599</v>
      </c>
      <c r="F3633" s="1" t="s">
        <v>3947</v>
      </c>
      <c r="G3633">
        <f>VLOOKUP(F3633,$A$1:$C10100,2,FALSE)</f>
        <v>25.083543599999999</v>
      </c>
      <c r="H3633">
        <f>VLOOKUP($F3633,$A$1:$C10100,3,FALSE)</f>
        <v>121.6955097</v>
      </c>
    </row>
    <row r="3634" spans="1:8" ht="39" thickBot="1" x14ac:dyDescent="0.25">
      <c r="A3634" t="s">
        <v>3629</v>
      </c>
      <c r="B3634">
        <v>24.1556511</v>
      </c>
      <c r="C3634">
        <v>120.6366706</v>
      </c>
      <c r="F3634" s="1" t="s">
        <v>3948</v>
      </c>
      <c r="G3634">
        <f>VLOOKUP(F3634,$A$1:$C10101,2,FALSE)</f>
        <v>25.083623500000002</v>
      </c>
      <c r="H3634">
        <f>VLOOKUP($F3634,$A$1:$C10101,3,FALSE)</f>
        <v>121.6960713</v>
      </c>
    </row>
    <row r="3635" spans="1:8" ht="39" thickBot="1" x14ac:dyDescent="0.25">
      <c r="A3635" t="s">
        <v>3630</v>
      </c>
      <c r="B3635">
        <v>24.166222000000001</v>
      </c>
      <c r="C3635">
        <v>120.653935</v>
      </c>
      <c r="F3635" s="1" t="s">
        <v>3949</v>
      </c>
      <c r="G3635">
        <f>VLOOKUP(F3635,$A$1:$C10102,2,FALSE)</f>
        <v>25.096094699999998</v>
      </c>
      <c r="H3635">
        <f>VLOOKUP($F3635,$A$1:$C10102,3,FALSE)</f>
        <v>121.7137197</v>
      </c>
    </row>
    <row r="3636" spans="1:8" ht="39" thickBot="1" x14ac:dyDescent="0.25">
      <c r="A3636" t="s">
        <v>3631</v>
      </c>
      <c r="B3636">
        <v>24.163164999999999</v>
      </c>
      <c r="C3636">
        <v>120.6420785</v>
      </c>
      <c r="F3636" s="1" t="s">
        <v>3950</v>
      </c>
      <c r="G3636">
        <f>VLOOKUP(F3636,$A$1:$C10103,2,FALSE)</f>
        <v>25.095710199999999</v>
      </c>
      <c r="H3636">
        <f>VLOOKUP($F3636,$A$1:$C10103,3,FALSE)</f>
        <v>121.7127768</v>
      </c>
    </row>
    <row r="3637" spans="1:8" ht="39" thickBot="1" x14ac:dyDescent="0.25">
      <c r="A3637" t="s">
        <v>3632</v>
      </c>
      <c r="B3637">
        <v>24.1705413</v>
      </c>
      <c r="C3637">
        <v>120.6454889</v>
      </c>
      <c r="F3637" s="1" t="s">
        <v>3951</v>
      </c>
      <c r="G3637">
        <f>VLOOKUP(F3637,$A$1:$C10104,2,FALSE)</f>
        <v>25.097680400000002</v>
      </c>
      <c r="H3637">
        <f>VLOOKUP($F3637,$A$1:$C10104,3,FALSE)</f>
        <v>121.7148579</v>
      </c>
    </row>
    <row r="3638" spans="1:8" ht="39" thickBot="1" x14ac:dyDescent="0.25">
      <c r="A3638" t="s">
        <v>3633</v>
      </c>
      <c r="B3638">
        <v>24.177289999999999</v>
      </c>
      <c r="C3638">
        <v>120.637613</v>
      </c>
      <c r="F3638" s="1" t="s">
        <v>3952</v>
      </c>
      <c r="G3638">
        <f>VLOOKUP(F3638,$A$1:$C10105,2,FALSE)</f>
        <v>25.098246</v>
      </c>
      <c r="H3638">
        <f>VLOOKUP($F3638,$A$1:$C10105,3,FALSE)</f>
        <v>121.714826</v>
      </c>
    </row>
    <row r="3639" spans="1:8" ht="39" thickBot="1" x14ac:dyDescent="0.25">
      <c r="A3639" t="s">
        <v>3634</v>
      </c>
      <c r="B3639">
        <v>24.1773858</v>
      </c>
      <c r="C3639">
        <v>120.6424526</v>
      </c>
      <c r="F3639" s="1" t="s">
        <v>3953</v>
      </c>
      <c r="G3639">
        <f>VLOOKUP(F3639,$A$1:$C10106,2,FALSE)</f>
        <v>25.0960079</v>
      </c>
      <c r="H3639">
        <f>VLOOKUP($F3639,$A$1:$C10106,3,FALSE)</f>
        <v>121.7130679</v>
      </c>
    </row>
    <row r="3640" spans="1:8" ht="39" thickBot="1" x14ac:dyDescent="0.25">
      <c r="A3640" t="s">
        <v>3635</v>
      </c>
      <c r="B3640">
        <v>24.189652200000001</v>
      </c>
      <c r="C3640">
        <v>120.61462760000001</v>
      </c>
      <c r="F3640" s="1" t="s">
        <v>959</v>
      </c>
      <c r="G3640">
        <f>VLOOKUP(F3640,$A$1:$C10107,2,FALSE)</f>
        <v>25.084181600000001</v>
      </c>
      <c r="H3640">
        <f>VLOOKUP($F3640,$A$1:$C10107,3,FALSE)</f>
        <v>121.6959013</v>
      </c>
    </row>
    <row r="3641" spans="1:8" ht="39" thickBot="1" x14ac:dyDescent="0.25">
      <c r="A3641" t="s">
        <v>3636</v>
      </c>
      <c r="B3641">
        <v>24.1785505</v>
      </c>
      <c r="C3641">
        <v>120.6452628</v>
      </c>
      <c r="F3641" s="1" t="s">
        <v>3954</v>
      </c>
      <c r="G3641">
        <f>VLOOKUP(F3641,$A$1:$C10108,2,FALSE)</f>
        <v>25.0835732</v>
      </c>
      <c r="H3641">
        <f>VLOOKUP($F3641,$A$1:$C10108,3,FALSE)</f>
        <v>121.6962333</v>
      </c>
    </row>
    <row r="3642" spans="1:8" ht="39" thickBot="1" x14ac:dyDescent="0.25">
      <c r="A3642" t="s">
        <v>3637</v>
      </c>
      <c r="B3642">
        <v>24.183323000000001</v>
      </c>
      <c r="C3642">
        <v>120.61661669999999</v>
      </c>
      <c r="F3642" s="1" t="s">
        <v>3955</v>
      </c>
      <c r="G3642">
        <f>VLOOKUP(F3642,$A$1:$C10109,2,FALSE)</f>
        <v>25.098402199999999</v>
      </c>
      <c r="H3642">
        <f>VLOOKUP($F3642,$A$1:$C10109,3,FALSE)</f>
        <v>121.75175299999999</v>
      </c>
    </row>
    <row r="3643" spans="1:8" ht="39" thickBot="1" x14ac:dyDescent="0.25">
      <c r="A3643" t="s">
        <v>3638</v>
      </c>
      <c r="B3643">
        <v>24.155564900000002</v>
      </c>
      <c r="C3643">
        <v>120.6480325</v>
      </c>
      <c r="F3643" s="1" t="s">
        <v>3957</v>
      </c>
      <c r="G3643">
        <f>VLOOKUP(F3643,$A$1:$C10110,2,FALSE)</f>
        <v>25.0995779</v>
      </c>
      <c r="H3643">
        <f>VLOOKUP($F3643,$A$1:$C10110,3,FALSE)</f>
        <v>121.7358596</v>
      </c>
    </row>
    <row r="3644" spans="1:8" ht="39" thickBot="1" x14ac:dyDescent="0.25">
      <c r="A3644" t="s">
        <v>3639</v>
      </c>
      <c r="B3644">
        <v>24.145338899999999</v>
      </c>
      <c r="C3644">
        <v>120.636477</v>
      </c>
      <c r="F3644" s="1" t="s">
        <v>1117</v>
      </c>
      <c r="G3644">
        <f>VLOOKUP(F3644,$A$1:$C10111,2,FALSE)</f>
        <v>25.100091200000001</v>
      </c>
      <c r="H3644">
        <f>VLOOKUP($F3644,$A$1:$C10111,3,FALSE)</f>
        <v>121.7367204</v>
      </c>
    </row>
    <row r="3645" spans="1:8" ht="51.75" thickBot="1" x14ac:dyDescent="0.25">
      <c r="A3645" t="s">
        <v>3640</v>
      </c>
      <c r="B3645">
        <v>24.136001100000001</v>
      </c>
      <c r="C3645">
        <v>120.6509365</v>
      </c>
      <c r="F3645" s="1" t="s">
        <v>907</v>
      </c>
      <c r="G3645">
        <f>VLOOKUP(F3645,$A$1:$C10112,2,FALSE)</f>
        <v>25.100443500000001</v>
      </c>
      <c r="H3645">
        <f>VLOOKUP($F3645,$A$1:$C10112,3,FALSE)</f>
        <v>121.7357978</v>
      </c>
    </row>
    <row r="3646" spans="1:8" ht="39" thickBot="1" x14ac:dyDescent="0.25">
      <c r="A3646" t="s">
        <v>3641</v>
      </c>
      <c r="B3646">
        <v>24.157129000000001</v>
      </c>
      <c r="C3646">
        <v>120.65097</v>
      </c>
      <c r="F3646" s="1" t="s">
        <v>3958</v>
      </c>
      <c r="G3646">
        <f>VLOOKUP(F3646,$A$1:$C10113,2,FALSE)</f>
        <v>25.099406699999999</v>
      </c>
      <c r="H3646">
        <f>VLOOKUP($F3646,$A$1:$C10113,3,FALSE)</f>
        <v>121.7574654</v>
      </c>
    </row>
    <row r="3647" spans="1:8" ht="39" thickBot="1" x14ac:dyDescent="0.25">
      <c r="A3647" t="s">
        <v>3642</v>
      </c>
      <c r="B3647">
        <v>24.153296999999998</v>
      </c>
      <c r="C3647">
        <v>120.649928</v>
      </c>
      <c r="F3647" s="1" t="s">
        <v>3959</v>
      </c>
      <c r="G3647">
        <f>VLOOKUP(F3647,$A$1:$C10114,2,FALSE)</f>
        <v>25.0991383</v>
      </c>
      <c r="H3647">
        <f>VLOOKUP($F3647,$A$1:$C10114,3,FALSE)</f>
        <v>121.7560423</v>
      </c>
    </row>
    <row r="3648" spans="1:8" ht="39" thickBot="1" x14ac:dyDescent="0.25">
      <c r="A3648" t="s">
        <v>3643</v>
      </c>
      <c r="B3648">
        <v>24.150463999999999</v>
      </c>
      <c r="C3648">
        <v>120.634745</v>
      </c>
      <c r="F3648" s="1" t="s">
        <v>3960</v>
      </c>
      <c r="G3648">
        <f>VLOOKUP(F3648,$A$1:$C10115,2,FALSE)</f>
        <v>25.092675100000001</v>
      </c>
      <c r="H3648">
        <f>VLOOKUP($F3648,$A$1:$C10115,3,FALSE)</f>
        <v>121.7364828</v>
      </c>
    </row>
    <row r="3649" spans="1:8" ht="39" thickBot="1" x14ac:dyDescent="0.25">
      <c r="A3649" t="s">
        <v>3644</v>
      </c>
      <c r="B3649">
        <v>24.145637099999998</v>
      </c>
      <c r="C3649">
        <v>120.6377409</v>
      </c>
      <c r="F3649" s="1" t="s">
        <v>3961</v>
      </c>
      <c r="G3649">
        <f>VLOOKUP(F3649,$A$1:$C10116,2,FALSE)</f>
        <v>25.098206300000001</v>
      </c>
      <c r="H3649">
        <f>VLOOKUP($F3649,$A$1:$C10116,3,FALSE)</f>
        <v>121.7493738</v>
      </c>
    </row>
    <row r="3650" spans="1:8" ht="39" thickBot="1" x14ac:dyDescent="0.25">
      <c r="A3650" t="s">
        <v>3645</v>
      </c>
      <c r="B3650">
        <v>24.135729900000001</v>
      </c>
      <c r="C3650">
        <v>120.65236400000001</v>
      </c>
      <c r="F3650" s="1" t="s">
        <v>3962</v>
      </c>
      <c r="G3650">
        <f>VLOOKUP(F3650,$A$1:$C10117,2,FALSE)</f>
        <v>25.1290184</v>
      </c>
      <c r="H3650">
        <f>VLOOKUP($F3650,$A$1:$C10117,3,FALSE)</f>
        <v>121.74009719999999</v>
      </c>
    </row>
    <row r="3651" spans="1:8" ht="39" thickBot="1" x14ac:dyDescent="0.25">
      <c r="A3651" t="s">
        <v>3646</v>
      </c>
      <c r="B3651">
        <v>24.148211</v>
      </c>
      <c r="C3651">
        <v>120.636005</v>
      </c>
      <c r="F3651" s="1" t="s">
        <v>3963</v>
      </c>
      <c r="G3651">
        <f>VLOOKUP(F3651,$A$1:$C10118,2,FALSE)</f>
        <v>25.1275631</v>
      </c>
      <c r="H3651">
        <f>VLOOKUP($F3651,$A$1:$C10118,3,FALSE)</f>
        <v>121.7506589</v>
      </c>
    </row>
    <row r="3652" spans="1:8" ht="39" thickBot="1" x14ac:dyDescent="0.25">
      <c r="A3652" t="s">
        <v>3647</v>
      </c>
      <c r="B3652">
        <v>24.146229000000002</v>
      </c>
      <c r="C3652">
        <v>120.635442</v>
      </c>
      <c r="F3652" s="1" t="s">
        <v>3964</v>
      </c>
      <c r="G3652">
        <f>VLOOKUP(F3652,$A$1:$C10119,2,FALSE)</f>
        <v>25.129706299999999</v>
      </c>
      <c r="H3652">
        <f>VLOOKUP($F3652,$A$1:$C10119,3,FALSE)</f>
        <v>121.7436897</v>
      </c>
    </row>
    <row r="3653" spans="1:8" ht="39" thickBot="1" x14ac:dyDescent="0.25">
      <c r="A3653" t="s">
        <v>3648</v>
      </c>
      <c r="B3653">
        <v>24.155146599999998</v>
      </c>
      <c r="C3653">
        <v>120.6495211</v>
      </c>
      <c r="F3653" s="1" t="s">
        <v>3965</v>
      </c>
      <c r="G3653">
        <f>VLOOKUP(F3653,$A$1:$C10120,2,FALSE)</f>
        <v>25.127895500000001</v>
      </c>
      <c r="H3653">
        <f>VLOOKUP($F3653,$A$1:$C10120,3,FALSE)</f>
        <v>121.7365345</v>
      </c>
    </row>
    <row r="3654" spans="1:8" ht="39" thickBot="1" x14ac:dyDescent="0.25">
      <c r="A3654" t="s">
        <v>3649</v>
      </c>
      <c r="B3654">
        <v>24.141540200000001</v>
      </c>
      <c r="C3654">
        <v>120.63827379999999</v>
      </c>
      <c r="F3654" s="1" t="s">
        <v>411</v>
      </c>
      <c r="G3654">
        <f>VLOOKUP(F3654,$A$1:$C10121,2,FALSE)</f>
        <v>25.1269703</v>
      </c>
      <c r="H3654">
        <f>VLOOKUP($F3654,$A$1:$C10121,3,FALSE)</f>
        <v>121.7424175</v>
      </c>
    </row>
    <row r="3655" spans="1:8" ht="39" thickBot="1" x14ac:dyDescent="0.25">
      <c r="A3655" t="s">
        <v>3650</v>
      </c>
      <c r="B3655">
        <v>24.1525973</v>
      </c>
      <c r="C3655">
        <v>120.6345354</v>
      </c>
      <c r="F3655" s="1" t="s">
        <v>3966</v>
      </c>
      <c r="G3655">
        <f>VLOOKUP(F3655,$A$1:$C10122,2,FALSE)</f>
        <v>25.129584999999999</v>
      </c>
      <c r="H3655">
        <f>VLOOKUP($F3655,$A$1:$C10122,3,FALSE)</f>
        <v>121.742715</v>
      </c>
    </row>
    <row r="3656" spans="1:8" ht="39" thickBot="1" x14ac:dyDescent="0.25">
      <c r="A3656" t="s">
        <v>3651</v>
      </c>
      <c r="B3656">
        <v>24.147922900000001</v>
      </c>
      <c r="C3656">
        <v>120.6494249</v>
      </c>
      <c r="F3656" s="1" t="s">
        <v>3967</v>
      </c>
      <c r="G3656">
        <f>VLOOKUP(F3656,$A$1:$C10123,2,FALSE)</f>
        <v>25.1302539</v>
      </c>
      <c r="H3656">
        <f>VLOOKUP($F3656,$A$1:$C10123,3,FALSE)</f>
        <v>121.740224</v>
      </c>
    </row>
    <row r="3657" spans="1:8" ht="39" thickBot="1" x14ac:dyDescent="0.25">
      <c r="A3657" t="s">
        <v>3652</v>
      </c>
      <c r="B3657">
        <v>24.1500825</v>
      </c>
      <c r="C3657">
        <v>120.6368591</v>
      </c>
      <c r="F3657" s="1" t="s">
        <v>3968</v>
      </c>
      <c r="G3657">
        <f>VLOOKUP(F3657,$A$1:$C10124,2,FALSE)</f>
        <v>25.128726100000002</v>
      </c>
      <c r="H3657">
        <f>VLOOKUP($F3657,$A$1:$C10124,3,FALSE)</f>
        <v>121.7452344</v>
      </c>
    </row>
    <row r="3658" spans="1:8" ht="39" thickBot="1" x14ac:dyDescent="0.25">
      <c r="A3658" t="s">
        <v>3653</v>
      </c>
      <c r="B3658">
        <v>24.136915999999999</v>
      </c>
      <c r="C3658">
        <v>120.6527231</v>
      </c>
      <c r="F3658" s="1" t="s">
        <v>3969</v>
      </c>
      <c r="G3658">
        <f>VLOOKUP(F3658,$A$1:$C10125,2,FALSE)</f>
        <v>25.129539000000001</v>
      </c>
      <c r="H3658">
        <f>VLOOKUP($F3658,$A$1:$C10125,3,FALSE)</f>
        <v>121.74029400000001</v>
      </c>
    </row>
    <row r="3659" spans="1:8" ht="39" thickBot="1" x14ac:dyDescent="0.25">
      <c r="A3659" t="s">
        <v>3654</v>
      </c>
      <c r="B3659">
        <v>24.136706</v>
      </c>
      <c r="C3659">
        <v>120.644076</v>
      </c>
      <c r="F3659" s="1" t="s">
        <v>3970</v>
      </c>
      <c r="G3659">
        <f>VLOOKUP(F3659,$A$1:$C10126,2,FALSE)</f>
        <v>25.1275327</v>
      </c>
      <c r="H3659">
        <f>VLOOKUP($F3659,$A$1:$C10126,3,FALSE)</f>
        <v>121.74274629999999</v>
      </c>
    </row>
    <row r="3660" spans="1:8" ht="39" thickBot="1" x14ac:dyDescent="0.25">
      <c r="A3660" t="s">
        <v>3655</v>
      </c>
      <c r="B3660">
        <v>24.1345992</v>
      </c>
      <c r="C3660">
        <v>120.6476675</v>
      </c>
      <c r="F3660" s="1" t="s">
        <v>3972</v>
      </c>
      <c r="G3660">
        <f>VLOOKUP(F3660,$A$1:$C10127,2,FALSE)</f>
        <v>25.131308300000001</v>
      </c>
      <c r="H3660">
        <f>VLOOKUP($F3660,$A$1:$C10127,3,FALSE)</f>
        <v>121.7396498</v>
      </c>
    </row>
    <row r="3661" spans="1:8" ht="39" thickBot="1" x14ac:dyDescent="0.25">
      <c r="A3661" t="s">
        <v>3656</v>
      </c>
      <c r="B3661">
        <v>24.143735899999999</v>
      </c>
      <c r="C3661">
        <v>120.65286500000001</v>
      </c>
      <c r="F3661" s="1" t="s">
        <v>3973</v>
      </c>
      <c r="G3661">
        <f>VLOOKUP(F3661,$A$1:$C10128,2,FALSE)</f>
        <v>25.131689000000001</v>
      </c>
      <c r="H3661">
        <f>VLOOKUP($F3661,$A$1:$C10128,3,FALSE)</f>
        <v>121.736876</v>
      </c>
    </row>
    <row r="3662" spans="1:8" ht="39" thickBot="1" x14ac:dyDescent="0.25">
      <c r="A3662" t="s">
        <v>3657</v>
      </c>
      <c r="B3662">
        <v>24.173802999999999</v>
      </c>
      <c r="C3662">
        <v>120.690386</v>
      </c>
      <c r="F3662" s="1" t="s">
        <v>3974</v>
      </c>
      <c r="G3662">
        <f>VLOOKUP(F3662,$A$1:$C10129,2,FALSE)</f>
        <v>25.131438899999999</v>
      </c>
      <c r="H3662">
        <f>VLOOKUP($F3662,$A$1:$C10129,3,FALSE)</f>
        <v>121.7369935</v>
      </c>
    </row>
    <row r="3663" spans="1:8" ht="39" thickBot="1" x14ac:dyDescent="0.25">
      <c r="A3663" t="s">
        <v>3658</v>
      </c>
      <c r="B3663">
        <v>24.166070000000001</v>
      </c>
      <c r="C3663">
        <v>120.6952289</v>
      </c>
      <c r="F3663" s="1" t="s">
        <v>646</v>
      </c>
      <c r="G3663">
        <f>VLOOKUP(F3663,$A$1:$C10130,2,FALSE)</f>
        <v>25.131909</v>
      </c>
      <c r="H3663">
        <f>VLOOKUP($F3663,$A$1:$C10130,3,FALSE)</f>
        <v>121.735614</v>
      </c>
    </row>
    <row r="3664" spans="1:8" ht="39" thickBot="1" x14ac:dyDescent="0.25">
      <c r="A3664" t="s">
        <v>3659</v>
      </c>
      <c r="B3664">
        <v>24.182677699999999</v>
      </c>
      <c r="C3664">
        <v>120.6927963</v>
      </c>
      <c r="F3664" s="1" t="s">
        <v>584</v>
      </c>
      <c r="G3664">
        <f>VLOOKUP(F3664,$A$1:$C10131,2,FALSE)</f>
        <v>25.1379065</v>
      </c>
      <c r="H3664">
        <f>VLOOKUP($F3664,$A$1:$C10131,3,FALSE)</f>
        <v>121.7405596</v>
      </c>
    </row>
    <row r="3665" spans="1:8" ht="39" thickBot="1" x14ac:dyDescent="0.25">
      <c r="A3665" t="s">
        <v>3660</v>
      </c>
      <c r="B3665">
        <v>24.1754438</v>
      </c>
      <c r="C3665">
        <v>120.6967197</v>
      </c>
      <c r="F3665" s="1" t="s">
        <v>3975</v>
      </c>
      <c r="G3665">
        <f>VLOOKUP(F3665,$A$1:$C10132,2,FALSE)</f>
        <v>25.1458969</v>
      </c>
      <c r="H3665">
        <f>VLOOKUP($F3665,$A$1:$C10132,3,FALSE)</f>
        <v>121.7264703</v>
      </c>
    </row>
    <row r="3666" spans="1:8" ht="51.75" thickBot="1" x14ac:dyDescent="0.25">
      <c r="A3666" t="s">
        <v>3661</v>
      </c>
      <c r="B3666">
        <v>24.182906599999999</v>
      </c>
      <c r="C3666">
        <v>120.66584469999999</v>
      </c>
      <c r="F3666" s="1" t="s">
        <v>3976</v>
      </c>
      <c r="G3666">
        <f>VLOOKUP(F3666,$A$1:$C10133,2,FALSE)</f>
        <v>25.149649</v>
      </c>
      <c r="H3666">
        <f>VLOOKUP($F3666,$A$1:$C10133,3,FALSE)</f>
        <v>121.7176355</v>
      </c>
    </row>
    <row r="3667" spans="1:8" ht="39" thickBot="1" x14ac:dyDescent="0.25">
      <c r="A3667" t="s">
        <v>3662</v>
      </c>
      <c r="B3667">
        <v>24.1756989</v>
      </c>
      <c r="C3667">
        <v>120.6725083</v>
      </c>
      <c r="F3667" s="1" t="s">
        <v>3977</v>
      </c>
      <c r="G3667">
        <f>VLOOKUP(F3667,$A$1:$C10134,2,FALSE)</f>
        <v>25.146138199999999</v>
      </c>
      <c r="H3667">
        <f>VLOOKUP($F3667,$A$1:$C10134,3,FALSE)</f>
        <v>121.7263619</v>
      </c>
    </row>
    <row r="3668" spans="1:8" ht="39" thickBot="1" x14ac:dyDescent="0.25">
      <c r="A3668" t="s">
        <v>3663</v>
      </c>
      <c r="B3668">
        <v>24.186485000000001</v>
      </c>
      <c r="C3668">
        <v>120.664373</v>
      </c>
      <c r="F3668" s="1" t="s">
        <v>412</v>
      </c>
      <c r="G3668">
        <f>VLOOKUP(F3668,$A$1:$C10135,2,FALSE)</f>
        <v>25.144870000000001</v>
      </c>
      <c r="H3668">
        <f>VLOOKUP($F3668,$A$1:$C10135,3,FALSE)</f>
        <v>121.726451</v>
      </c>
    </row>
    <row r="3669" spans="1:8" ht="39" thickBot="1" x14ac:dyDescent="0.25">
      <c r="A3669" t="s">
        <v>3664</v>
      </c>
      <c r="B3669">
        <v>24.175261899999999</v>
      </c>
      <c r="C3669">
        <v>120.676614</v>
      </c>
      <c r="F3669" s="1" t="s">
        <v>3979</v>
      </c>
      <c r="G3669">
        <f>VLOOKUP(F3669,$A$1:$C10136,2,FALSE)</f>
        <v>25.149594</v>
      </c>
      <c r="H3669">
        <f>VLOOKUP($F3669,$A$1:$C10136,3,FALSE)</f>
        <v>121.727171</v>
      </c>
    </row>
    <row r="3670" spans="1:8" ht="39" thickBot="1" x14ac:dyDescent="0.25">
      <c r="A3670" t="s">
        <v>3665</v>
      </c>
      <c r="B3670">
        <v>24.175697700000001</v>
      </c>
      <c r="C3670">
        <v>120.72066479999999</v>
      </c>
      <c r="F3670" s="1" t="s">
        <v>3980</v>
      </c>
      <c r="G3670">
        <f>VLOOKUP(F3670,$A$1:$C10137,2,FALSE)</f>
        <v>25.144532999999999</v>
      </c>
      <c r="H3670">
        <f>VLOOKUP($F3670,$A$1:$C10137,3,FALSE)</f>
        <v>121.726159</v>
      </c>
    </row>
    <row r="3671" spans="1:8" ht="39" thickBot="1" x14ac:dyDescent="0.25">
      <c r="A3671" t="s">
        <v>3666</v>
      </c>
      <c r="B3671">
        <v>24.178851000000002</v>
      </c>
      <c r="C3671">
        <v>120.670783</v>
      </c>
      <c r="F3671" s="1" t="s">
        <v>3981</v>
      </c>
      <c r="G3671">
        <f>VLOOKUP(F3671,$A$1:$C10138,2,FALSE)</f>
        <v>25.136815200000001</v>
      </c>
      <c r="H3671">
        <f>VLOOKUP($F3671,$A$1:$C10138,3,FALSE)</f>
        <v>121.74103700000001</v>
      </c>
    </row>
    <row r="3672" spans="1:8" ht="39" thickBot="1" x14ac:dyDescent="0.25">
      <c r="A3672" t="s">
        <v>3667</v>
      </c>
      <c r="B3672">
        <v>24.183120800000001</v>
      </c>
      <c r="C3672">
        <v>120.6958893</v>
      </c>
      <c r="F3672" s="1" t="s">
        <v>3982</v>
      </c>
      <c r="G3672">
        <f>VLOOKUP(F3672,$A$1:$C10139,2,FALSE)</f>
        <v>25.131302999999999</v>
      </c>
      <c r="H3672">
        <f>VLOOKUP($F3672,$A$1:$C10139,3,FALSE)</f>
        <v>121.735743</v>
      </c>
    </row>
    <row r="3673" spans="1:8" ht="39" thickBot="1" x14ac:dyDescent="0.25">
      <c r="A3673" t="s">
        <v>3668</v>
      </c>
      <c r="B3673">
        <v>24.1798194</v>
      </c>
      <c r="C3673">
        <v>120.7194622</v>
      </c>
      <c r="F3673" s="1" t="s">
        <v>3983</v>
      </c>
      <c r="G3673">
        <f>VLOOKUP(F3673,$A$1:$C10140,2,FALSE)</f>
        <v>25.125134899999999</v>
      </c>
      <c r="H3673">
        <f>VLOOKUP($F3673,$A$1:$C10140,3,FALSE)</f>
        <v>121.7194159</v>
      </c>
    </row>
    <row r="3674" spans="1:8" ht="39" thickBot="1" x14ac:dyDescent="0.25">
      <c r="A3674" t="s">
        <v>3669</v>
      </c>
      <c r="B3674">
        <v>24.1791752</v>
      </c>
      <c r="C3674">
        <v>120.70057869999999</v>
      </c>
      <c r="F3674" s="1" t="s">
        <v>3984</v>
      </c>
      <c r="G3674">
        <f>VLOOKUP(F3674,$A$1:$C10141,2,FALSE)</f>
        <v>25.126420499999998</v>
      </c>
      <c r="H3674">
        <f>VLOOKUP($F3674,$A$1:$C10141,3,FALSE)</f>
        <v>121.7147294</v>
      </c>
    </row>
    <row r="3675" spans="1:8" ht="39" thickBot="1" x14ac:dyDescent="0.25">
      <c r="A3675" t="s">
        <v>3670</v>
      </c>
      <c r="B3675">
        <v>24.195889900000001</v>
      </c>
      <c r="C3675">
        <v>120.6618306</v>
      </c>
      <c r="F3675" s="1" t="s">
        <v>3985</v>
      </c>
      <c r="G3675">
        <f>VLOOKUP(F3675,$A$1:$C10142,2,FALSE)</f>
        <v>25.1216349</v>
      </c>
      <c r="H3675">
        <f>VLOOKUP($F3675,$A$1:$C10142,3,FALSE)</f>
        <v>121.724037</v>
      </c>
    </row>
    <row r="3676" spans="1:8" ht="51.75" thickBot="1" x14ac:dyDescent="0.25">
      <c r="A3676" t="s">
        <v>3671</v>
      </c>
      <c r="B3676">
        <v>24.175840900000001</v>
      </c>
      <c r="C3676">
        <v>120.7204902</v>
      </c>
      <c r="F3676" s="1" t="s">
        <v>3986</v>
      </c>
      <c r="G3676">
        <f>VLOOKUP(F3676,$A$1:$C10143,2,FALSE)</f>
        <v>25.141551100000001</v>
      </c>
      <c r="H3676">
        <f>VLOOKUP($F3676,$A$1:$C10143,3,FALSE)</f>
        <v>121.709187</v>
      </c>
    </row>
    <row r="3677" spans="1:8" ht="39" thickBot="1" x14ac:dyDescent="0.25">
      <c r="A3677" t="s">
        <v>3672</v>
      </c>
      <c r="B3677">
        <v>24.173451</v>
      </c>
      <c r="C3677">
        <v>120.690777</v>
      </c>
      <c r="F3677" s="1" t="s">
        <v>3987</v>
      </c>
      <c r="G3677">
        <f>VLOOKUP(F3677,$A$1:$C10144,2,FALSE)</f>
        <v>25.120990899999999</v>
      </c>
      <c r="H3677">
        <f>VLOOKUP($F3677,$A$1:$C10144,3,FALSE)</f>
        <v>121.7216291</v>
      </c>
    </row>
    <row r="3678" spans="1:8" ht="39" thickBot="1" x14ac:dyDescent="0.25">
      <c r="A3678" t="s">
        <v>3673</v>
      </c>
      <c r="B3678">
        <v>24.167445900000001</v>
      </c>
      <c r="C3678">
        <v>120.687015</v>
      </c>
      <c r="F3678" s="1" t="s">
        <v>3988</v>
      </c>
      <c r="G3678">
        <f>VLOOKUP(F3678,$A$1:$C10145,2,FALSE)</f>
        <v>25.122508400000001</v>
      </c>
      <c r="H3678">
        <f>VLOOKUP($F3678,$A$1:$C10145,3,FALSE)</f>
        <v>121.7246964</v>
      </c>
    </row>
    <row r="3679" spans="1:8" ht="39" thickBot="1" x14ac:dyDescent="0.25">
      <c r="A3679" t="s">
        <v>3674</v>
      </c>
      <c r="B3679">
        <v>24.173016199999999</v>
      </c>
      <c r="C3679">
        <v>120.7134365</v>
      </c>
      <c r="F3679" s="1" t="s">
        <v>1119</v>
      </c>
      <c r="G3679">
        <f>VLOOKUP(F3679,$A$1:$C10146,2,FALSE)</f>
        <v>25.140291600000001</v>
      </c>
      <c r="H3679">
        <f>VLOOKUP($F3679,$A$1:$C10146,3,FALSE)</f>
        <v>121.710793</v>
      </c>
    </row>
    <row r="3680" spans="1:8" ht="51.75" thickBot="1" x14ac:dyDescent="0.25">
      <c r="A3680" t="s">
        <v>3675</v>
      </c>
      <c r="B3680">
        <v>24.169650000000001</v>
      </c>
      <c r="C3680">
        <v>120.68500899999999</v>
      </c>
      <c r="F3680" s="1" t="s">
        <v>3989</v>
      </c>
      <c r="G3680">
        <f>VLOOKUP(F3680,$A$1:$C10147,2,FALSE)</f>
        <v>25.140562800000001</v>
      </c>
      <c r="H3680">
        <f>VLOOKUP($F3680,$A$1:$C10147,3,FALSE)</f>
        <v>121.7111716</v>
      </c>
    </row>
    <row r="3681" spans="1:8" ht="39" thickBot="1" x14ac:dyDescent="0.25">
      <c r="A3681" t="s">
        <v>3676</v>
      </c>
      <c r="B3681">
        <v>24.174310599999998</v>
      </c>
      <c r="C3681">
        <v>120.6943957</v>
      </c>
      <c r="F3681" s="1" t="s">
        <v>3990</v>
      </c>
      <c r="G3681">
        <f>VLOOKUP(F3681,$A$1:$C10148,2,FALSE)</f>
        <v>25.127652399999999</v>
      </c>
      <c r="H3681">
        <f>VLOOKUP($F3681,$A$1:$C10148,3,FALSE)</f>
        <v>121.7654313</v>
      </c>
    </row>
    <row r="3682" spans="1:8" ht="39" thickBot="1" x14ac:dyDescent="0.25">
      <c r="A3682" t="s">
        <v>3677</v>
      </c>
      <c r="B3682">
        <v>24.165116399999999</v>
      </c>
      <c r="C3682">
        <v>120.6901093</v>
      </c>
      <c r="F3682" s="1" t="s">
        <v>3991</v>
      </c>
      <c r="G3682">
        <f>VLOOKUP(F3682,$A$1:$C10149,2,FALSE)</f>
        <v>25.128828500000001</v>
      </c>
      <c r="H3682">
        <f>VLOOKUP($F3682,$A$1:$C10149,3,FALSE)</f>
        <v>121.7490743</v>
      </c>
    </row>
    <row r="3683" spans="1:8" ht="51.75" thickBot="1" x14ac:dyDescent="0.25">
      <c r="A3683" t="s">
        <v>3678</v>
      </c>
      <c r="B3683">
        <v>23.302441000000002</v>
      </c>
      <c r="C3683">
        <v>120.314038</v>
      </c>
      <c r="F3683" s="1" t="s">
        <v>3992</v>
      </c>
      <c r="G3683">
        <f>VLOOKUP(F3683,$A$1:$C10150,2,FALSE)</f>
        <v>25.1295538</v>
      </c>
      <c r="H3683">
        <f>VLOOKUP($F3683,$A$1:$C10150,3,FALSE)</f>
        <v>121.7508352</v>
      </c>
    </row>
    <row r="3684" spans="1:8" ht="39" thickBot="1" x14ac:dyDescent="0.25">
      <c r="A3684" t="s">
        <v>3679</v>
      </c>
      <c r="B3684">
        <v>23.3100165</v>
      </c>
      <c r="C3684">
        <v>120.31198550000001</v>
      </c>
      <c r="F3684" s="1" t="s">
        <v>3993</v>
      </c>
      <c r="G3684">
        <f>VLOOKUP(F3684,$A$1:$C10151,2,FALSE)</f>
        <v>25.136611899999998</v>
      </c>
      <c r="H3684">
        <f>VLOOKUP($F3684,$A$1:$C10151,3,FALSE)</f>
        <v>121.7738437</v>
      </c>
    </row>
    <row r="3685" spans="1:8" ht="39" thickBot="1" x14ac:dyDescent="0.25">
      <c r="A3685" t="s">
        <v>3680</v>
      </c>
      <c r="B3685">
        <v>23.309991</v>
      </c>
      <c r="C3685">
        <v>120.303223</v>
      </c>
      <c r="F3685" s="1" t="s">
        <v>3994</v>
      </c>
      <c r="G3685">
        <f>VLOOKUP(F3685,$A$1:$C10152,2,FALSE)</f>
        <v>25.1276203</v>
      </c>
      <c r="H3685">
        <f>VLOOKUP($F3685,$A$1:$C10152,3,FALSE)</f>
        <v>121.761461</v>
      </c>
    </row>
    <row r="3686" spans="1:8" ht="39" thickBot="1" x14ac:dyDescent="0.25">
      <c r="A3686" t="s">
        <v>3681</v>
      </c>
      <c r="B3686">
        <v>23.308986999999998</v>
      </c>
      <c r="C3686">
        <v>120.317843</v>
      </c>
      <c r="F3686" s="1" t="s">
        <v>3995</v>
      </c>
      <c r="G3686">
        <f>VLOOKUP(F3686,$A$1:$C10153,2,FALSE)</f>
        <v>25.133728099999999</v>
      </c>
      <c r="H3686">
        <f>VLOOKUP($F3686,$A$1:$C10153,3,FALSE)</f>
        <v>121.7826288</v>
      </c>
    </row>
    <row r="3687" spans="1:8" ht="39" thickBot="1" x14ac:dyDescent="0.25">
      <c r="A3687" t="s">
        <v>3682</v>
      </c>
      <c r="B3687">
        <v>23.310881200000001</v>
      </c>
      <c r="C3687">
        <v>120.321065</v>
      </c>
      <c r="F3687" s="1" t="s">
        <v>3996</v>
      </c>
      <c r="G3687">
        <f>VLOOKUP(F3687,$A$1:$C10154,2,FALSE)</f>
        <v>25.1347503</v>
      </c>
      <c r="H3687">
        <f>VLOOKUP($F3687,$A$1:$C10154,3,FALSE)</f>
        <v>121.78255110000001</v>
      </c>
    </row>
    <row r="3688" spans="1:8" ht="51.75" thickBot="1" x14ac:dyDescent="0.25">
      <c r="A3688" t="s">
        <v>3683</v>
      </c>
      <c r="B3688">
        <v>23.307746399999999</v>
      </c>
      <c r="C3688">
        <v>120.30414930000001</v>
      </c>
      <c r="F3688" s="1" t="s">
        <v>3997</v>
      </c>
      <c r="G3688">
        <f>VLOOKUP(F3688,$A$1:$C10155,2,FALSE)</f>
        <v>24.800384699999999</v>
      </c>
      <c r="H3688">
        <f>VLOOKUP($F3688,$A$1:$C10155,3,FALSE)</f>
        <v>120.9536932</v>
      </c>
    </row>
    <row r="3689" spans="1:8" ht="39" thickBot="1" x14ac:dyDescent="0.25">
      <c r="A3689" t="s">
        <v>3684</v>
      </c>
      <c r="B3689">
        <v>23.350296</v>
      </c>
      <c r="C3689">
        <v>120.415238</v>
      </c>
      <c r="F3689" s="1" t="s">
        <v>3998</v>
      </c>
      <c r="G3689">
        <f>VLOOKUP(F3689,$A$1:$C10156,2,FALSE)</f>
        <v>24.795618999999999</v>
      </c>
      <c r="H3689">
        <f>VLOOKUP($F3689,$A$1:$C10156,3,FALSE)</f>
        <v>120.99860700000001</v>
      </c>
    </row>
    <row r="3690" spans="1:8" ht="39" thickBot="1" x14ac:dyDescent="0.25">
      <c r="A3690" t="s">
        <v>3685</v>
      </c>
      <c r="B3690">
        <v>23.3481597</v>
      </c>
      <c r="C3690">
        <v>120.4148635</v>
      </c>
      <c r="F3690" s="1" t="s">
        <v>3999</v>
      </c>
      <c r="G3690">
        <f>VLOOKUP(F3690,$A$1:$C10157,2,FALSE)</f>
        <v>24.801857999999999</v>
      </c>
      <c r="H3690">
        <f>VLOOKUP($F3690,$A$1:$C10157,3,FALSE)</f>
        <v>120.9670993</v>
      </c>
    </row>
    <row r="3691" spans="1:8" ht="39" thickBot="1" x14ac:dyDescent="0.25">
      <c r="A3691" t="s">
        <v>3686</v>
      </c>
      <c r="B3691">
        <v>23.349419000000001</v>
      </c>
      <c r="C3691">
        <v>120.412429</v>
      </c>
      <c r="F3691" s="1" t="s">
        <v>4000</v>
      </c>
      <c r="G3691">
        <f>VLOOKUP(F3691,$A$1:$C10158,2,FALSE)</f>
        <v>24.800450000000001</v>
      </c>
      <c r="H3691">
        <f>VLOOKUP($F3691,$A$1:$C10158,3,FALSE)</f>
        <v>120.968602</v>
      </c>
    </row>
    <row r="3692" spans="1:8" ht="51.75" thickBot="1" x14ac:dyDescent="0.25">
      <c r="A3692" t="s">
        <v>3687</v>
      </c>
      <c r="B3692">
        <v>23.1780197</v>
      </c>
      <c r="C3692">
        <v>120.24749540000001</v>
      </c>
      <c r="F3692" s="1" t="s">
        <v>4001</v>
      </c>
      <c r="G3692">
        <f>VLOOKUP(F3692,$A$1:$C10159,2,FALSE)</f>
        <v>24.792867099999999</v>
      </c>
      <c r="H3692">
        <f>VLOOKUP($F3692,$A$1:$C10159,3,FALSE)</f>
        <v>120.96261269999999</v>
      </c>
    </row>
    <row r="3693" spans="1:8" ht="39" thickBot="1" x14ac:dyDescent="0.25">
      <c r="A3693" t="s">
        <v>3688</v>
      </c>
      <c r="B3693">
        <v>23.174235199999998</v>
      </c>
      <c r="C3693">
        <v>120.1745646</v>
      </c>
      <c r="F3693" s="1" t="s">
        <v>4002</v>
      </c>
      <c r="G3693">
        <f>VLOOKUP(F3693,$A$1:$C10160,2,FALSE)</f>
        <v>24.800477000000001</v>
      </c>
      <c r="H3693">
        <f>VLOOKUP($F3693,$A$1:$C10160,3,FALSE)</f>
        <v>120.9946018</v>
      </c>
    </row>
    <row r="3694" spans="1:8" ht="39" thickBot="1" x14ac:dyDescent="0.25">
      <c r="A3694" t="s">
        <v>3689</v>
      </c>
      <c r="B3694">
        <v>23.164537599999999</v>
      </c>
      <c r="C3694">
        <v>120.1746977</v>
      </c>
      <c r="F3694" s="1" t="s">
        <v>4003</v>
      </c>
      <c r="G3694">
        <f>VLOOKUP(F3694,$A$1:$C10161,2,FALSE)</f>
        <v>24.8046592</v>
      </c>
      <c r="H3694">
        <f>VLOOKUP($F3694,$A$1:$C10161,3,FALSE)</f>
        <v>120.96985789999999</v>
      </c>
    </row>
    <row r="3695" spans="1:8" ht="39" thickBot="1" x14ac:dyDescent="0.25">
      <c r="A3695" t="s">
        <v>3690</v>
      </c>
      <c r="B3695">
        <v>23.160945699999999</v>
      </c>
      <c r="C3695">
        <v>120.17461</v>
      </c>
      <c r="F3695" s="1" t="s">
        <v>4004</v>
      </c>
      <c r="G3695">
        <f>VLOOKUP(F3695,$A$1:$C10162,2,FALSE)</f>
        <v>24.808515</v>
      </c>
      <c r="H3695">
        <f>VLOOKUP($F3695,$A$1:$C10162,3,FALSE)</f>
        <v>120.9737324</v>
      </c>
    </row>
    <row r="3696" spans="1:8" ht="51.75" thickBot="1" x14ac:dyDescent="0.25">
      <c r="A3696" t="s">
        <v>3691</v>
      </c>
      <c r="B3696">
        <v>23.059476</v>
      </c>
      <c r="C3696">
        <v>120.296706</v>
      </c>
      <c r="F3696" s="1" t="s">
        <v>4005</v>
      </c>
      <c r="G3696">
        <f>VLOOKUP(F3696,$A$1:$C10163,2,FALSE)</f>
        <v>24.7954586</v>
      </c>
      <c r="H3696">
        <f>VLOOKUP($F3696,$A$1:$C10163,3,FALSE)</f>
        <v>120.99877840000001</v>
      </c>
    </row>
    <row r="3697" spans="1:8" ht="39" thickBot="1" x14ac:dyDescent="0.25">
      <c r="A3697" t="s">
        <v>3692</v>
      </c>
      <c r="B3697">
        <v>23.036960499999999</v>
      </c>
      <c r="C3697">
        <v>120.3103581</v>
      </c>
      <c r="F3697" s="1" t="s">
        <v>4006</v>
      </c>
      <c r="G3697">
        <f>VLOOKUP(F3697,$A$1:$C10164,2,FALSE)</f>
        <v>24.7949448</v>
      </c>
      <c r="H3697">
        <f>VLOOKUP($F3697,$A$1:$C10164,3,FALSE)</f>
        <v>120.96247289999999</v>
      </c>
    </row>
    <row r="3698" spans="1:8" ht="51.75" thickBot="1" x14ac:dyDescent="0.25">
      <c r="A3698" t="s">
        <v>3693</v>
      </c>
      <c r="B3698">
        <v>23.035624599999998</v>
      </c>
      <c r="C3698">
        <v>120.3032005</v>
      </c>
      <c r="F3698" s="1" t="s">
        <v>4007</v>
      </c>
      <c r="G3698">
        <f>VLOOKUP(F3698,$A$1:$C10165,2,FALSE)</f>
        <v>24.7838879</v>
      </c>
      <c r="H3698">
        <f>VLOOKUP($F3698,$A$1:$C10165,3,FALSE)</f>
        <v>120.967303</v>
      </c>
    </row>
    <row r="3699" spans="1:8" ht="39" thickBot="1" x14ac:dyDescent="0.25">
      <c r="A3699" t="s">
        <v>3694</v>
      </c>
      <c r="B3699">
        <v>23.037146</v>
      </c>
      <c r="C3699">
        <v>120.3101824</v>
      </c>
      <c r="F3699" s="1" t="s">
        <v>4008</v>
      </c>
      <c r="G3699">
        <f>VLOOKUP(F3699,$A$1:$C10166,2,FALSE)</f>
        <v>24.8055755</v>
      </c>
      <c r="H3699">
        <f>VLOOKUP($F3699,$A$1:$C10166,3,FALSE)</f>
        <v>120.9672604</v>
      </c>
    </row>
    <row r="3700" spans="1:8" ht="39" thickBot="1" x14ac:dyDescent="0.25">
      <c r="A3700" t="s">
        <v>3695</v>
      </c>
      <c r="B3700">
        <v>23.038005900000002</v>
      </c>
      <c r="C3700">
        <v>120.3043119</v>
      </c>
      <c r="F3700" s="1" t="s">
        <v>4009</v>
      </c>
      <c r="G3700">
        <f>VLOOKUP(F3700,$A$1:$C10167,2,FALSE)</f>
        <v>24.8086886</v>
      </c>
      <c r="H3700">
        <f>VLOOKUP($F3700,$A$1:$C10167,3,FALSE)</f>
        <v>120.97364020000001</v>
      </c>
    </row>
    <row r="3701" spans="1:8" ht="39" thickBot="1" x14ac:dyDescent="0.25">
      <c r="A3701" t="s">
        <v>3696</v>
      </c>
      <c r="B3701">
        <v>23.132098299999999</v>
      </c>
      <c r="C3701">
        <v>120.3029861</v>
      </c>
      <c r="F3701" s="1" t="s">
        <v>4010</v>
      </c>
      <c r="G3701">
        <f>VLOOKUP(F3701,$A$1:$C10168,2,FALSE)</f>
        <v>24.800639700000001</v>
      </c>
      <c r="H3701">
        <f>VLOOKUP($F3701,$A$1:$C10168,3,FALSE)</f>
        <v>120.9964126</v>
      </c>
    </row>
    <row r="3702" spans="1:8" ht="39" thickBot="1" x14ac:dyDescent="0.25">
      <c r="A3702" t="s">
        <v>3697</v>
      </c>
      <c r="B3702">
        <v>23.276593999999999</v>
      </c>
      <c r="C3702">
        <v>120.313666</v>
      </c>
      <c r="F3702" s="1" t="s">
        <v>414</v>
      </c>
      <c r="G3702">
        <f>VLOOKUP(F3702,$A$1:$C10169,2,FALSE)</f>
        <v>24.812410700000001</v>
      </c>
      <c r="H3702">
        <f>VLOOKUP($F3702,$A$1:$C10169,3,FALSE)</f>
        <v>120.9720373</v>
      </c>
    </row>
    <row r="3703" spans="1:8" ht="51.75" thickBot="1" x14ac:dyDescent="0.25">
      <c r="A3703" t="s">
        <v>3698</v>
      </c>
      <c r="B3703">
        <v>23.363213900000002</v>
      </c>
      <c r="C3703">
        <v>120.3579632</v>
      </c>
      <c r="F3703" s="1" t="s">
        <v>4011</v>
      </c>
      <c r="G3703">
        <f>VLOOKUP(F3703,$A$1:$C10170,2,FALSE)</f>
        <v>24.7814151</v>
      </c>
      <c r="H3703">
        <f>VLOOKUP($F3703,$A$1:$C10170,3,FALSE)</f>
        <v>121.02221299999999</v>
      </c>
    </row>
    <row r="3704" spans="1:8" ht="39" thickBot="1" x14ac:dyDescent="0.25">
      <c r="A3704" t="s">
        <v>3699</v>
      </c>
      <c r="B3704">
        <v>23.233882900000001</v>
      </c>
      <c r="C3704">
        <v>120.2610159</v>
      </c>
      <c r="F3704" s="1" t="s">
        <v>4012</v>
      </c>
      <c r="G3704">
        <f>VLOOKUP(F3704,$A$1:$C10171,2,FALSE)</f>
        <v>24.8043324</v>
      </c>
      <c r="H3704">
        <f>VLOOKUP($F3704,$A$1:$C10171,3,FALSE)</f>
        <v>120.9717168</v>
      </c>
    </row>
    <row r="3705" spans="1:8" ht="39" thickBot="1" x14ac:dyDescent="0.25">
      <c r="A3705" t="s">
        <v>3700</v>
      </c>
      <c r="B3705">
        <v>23.230575900000002</v>
      </c>
      <c r="C3705">
        <v>120.35139479999999</v>
      </c>
      <c r="F3705" s="1" t="s">
        <v>4013</v>
      </c>
      <c r="G3705">
        <f>VLOOKUP(F3705,$A$1:$C10172,2,FALSE)</f>
        <v>24.799216999999999</v>
      </c>
      <c r="H3705">
        <f>VLOOKUP($F3705,$A$1:$C10172,3,FALSE)</f>
        <v>120.96394600000001</v>
      </c>
    </row>
    <row r="3706" spans="1:8" ht="39" thickBot="1" x14ac:dyDescent="0.25">
      <c r="A3706" t="s">
        <v>3701</v>
      </c>
      <c r="B3706">
        <v>23.226414599999998</v>
      </c>
      <c r="C3706">
        <v>120.3518481</v>
      </c>
      <c r="F3706" s="1" t="s">
        <v>4014</v>
      </c>
      <c r="G3706">
        <f>VLOOKUP(F3706,$A$1:$C10173,2,FALSE)</f>
        <v>24.7909793</v>
      </c>
      <c r="H3706">
        <f>VLOOKUP($F3706,$A$1:$C10173,3,FALSE)</f>
        <v>121.00414619999999</v>
      </c>
    </row>
    <row r="3707" spans="1:8" ht="39" thickBot="1" x14ac:dyDescent="0.25">
      <c r="A3707" t="s">
        <v>3702</v>
      </c>
      <c r="B3707">
        <v>23.230847000000001</v>
      </c>
      <c r="C3707">
        <v>120.35128</v>
      </c>
      <c r="F3707" s="1" t="s">
        <v>4015</v>
      </c>
      <c r="G3707">
        <f>VLOOKUP(F3707,$A$1:$C10174,2,FALSE)</f>
        <v>24.773744199999999</v>
      </c>
      <c r="H3707">
        <f>VLOOKUP($F3707,$A$1:$C10174,3,FALSE)</f>
        <v>120.9666416</v>
      </c>
    </row>
    <row r="3708" spans="1:8" ht="39" thickBot="1" x14ac:dyDescent="0.25">
      <c r="A3708" t="s">
        <v>3703</v>
      </c>
      <c r="B3708">
        <v>23.192876500000001</v>
      </c>
      <c r="C3708">
        <v>120.31784930000001</v>
      </c>
      <c r="F3708" s="1" t="s">
        <v>4016</v>
      </c>
      <c r="G3708">
        <f>VLOOKUP(F3708,$A$1:$C10175,2,FALSE)</f>
        <v>24.797842899999999</v>
      </c>
      <c r="H3708">
        <f>VLOOKUP($F3708,$A$1:$C10175,3,FALSE)</f>
        <v>120.9646307</v>
      </c>
    </row>
    <row r="3709" spans="1:8" ht="26.25" thickBot="1" x14ac:dyDescent="0.25">
      <c r="A3709" t="s">
        <v>3704</v>
      </c>
      <c r="B3709">
        <v>23.1463283</v>
      </c>
      <c r="C3709">
        <v>120.1458734</v>
      </c>
      <c r="F3709" s="1" t="s">
        <v>4017</v>
      </c>
      <c r="G3709">
        <f>VLOOKUP(F3709,$A$1:$C10176,2,FALSE)</f>
        <v>24.807338900000001</v>
      </c>
      <c r="H3709">
        <f>VLOOKUP($F3709,$A$1:$C10176,3,FALSE)</f>
        <v>120.976508</v>
      </c>
    </row>
    <row r="3710" spans="1:8" ht="51.75" thickBot="1" x14ac:dyDescent="0.25">
      <c r="A3710" t="s">
        <v>3705</v>
      </c>
      <c r="B3710">
        <v>23.148437999999999</v>
      </c>
      <c r="C3710">
        <v>120.14924499999999</v>
      </c>
      <c r="F3710" s="1" t="s">
        <v>4018</v>
      </c>
      <c r="G3710">
        <f>VLOOKUP(F3710,$A$1:$C10177,2,FALSE)</f>
        <v>24.783865899999999</v>
      </c>
      <c r="H3710">
        <f>VLOOKUP($F3710,$A$1:$C10177,3,FALSE)</f>
        <v>121.01671279999999</v>
      </c>
    </row>
    <row r="3711" spans="1:8" ht="39" thickBot="1" x14ac:dyDescent="0.25">
      <c r="A3711" t="s">
        <v>3706</v>
      </c>
      <c r="B3711">
        <v>23.201848099999999</v>
      </c>
      <c r="C3711">
        <v>120.1632603</v>
      </c>
      <c r="F3711" s="1" t="s">
        <v>4019</v>
      </c>
      <c r="G3711">
        <f>VLOOKUP(F3711,$A$1:$C10178,2,FALSE)</f>
        <v>24.802307800000001</v>
      </c>
      <c r="H3711">
        <f>VLOOKUP($F3711,$A$1:$C10178,3,FALSE)</f>
        <v>120.9655381</v>
      </c>
    </row>
    <row r="3712" spans="1:8" ht="39" thickBot="1" x14ac:dyDescent="0.25">
      <c r="A3712" t="s">
        <v>3707</v>
      </c>
      <c r="B3712">
        <v>23.079586899999999</v>
      </c>
      <c r="C3712">
        <v>120.2936911</v>
      </c>
      <c r="F3712" s="1" t="s">
        <v>4020</v>
      </c>
      <c r="G3712">
        <f>VLOOKUP(F3712,$A$1:$C10179,2,FALSE)</f>
        <v>24.7872065</v>
      </c>
      <c r="H3712">
        <f>VLOOKUP($F3712,$A$1:$C10179,3,FALSE)</f>
        <v>121.00428170000001</v>
      </c>
    </row>
    <row r="3713" spans="1:8" ht="39" thickBot="1" x14ac:dyDescent="0.25">
      <c r="A3713" t="s">
        <v>3708</v>
      </c>
      <c r="B3713">
        <v>23.075150000000001</v>
      </c>
      <c r="C3713">
        <v>120.291372</v>
      </c>
      <c r="F3713" s="1" t="s">
        <v>4021</v>
      </c>
      <c r="G3713">
        <f>VLOOKUP(F3713,$A$1:$C10180,2,FALSE)</f>
        <v>24.796927199999999</v>
      </c>
      <c r="H3713">
        <f>VLOOKUP($F3713,$A$1:$C10180,3,FALSE)</f>
        <v>120.9700917</v>
      </c>
    </row>
    <row r="3714" spans="1:8" ht="26.25" thickBot="1" x14ac:dyDescent="0.25">
      <c r="A3714" t="s">
        <v>3709</v>
      </c>
      <c r="B3714">
        <v>23.072126900000001</v>
      </c>
      <c r="C3714">
        <v>120.29158099999999</v>
      </c>
      <c r="F3714" s="1" t="s">
        <v>4022</v>
      </c>
      <c r="G3714">
        <f>VLOOKUP(F3714,$A$1:$C10181,2,FALSE)</f>
        <v>24.802233000000001</v>
      </c>
      <c r="H3714">
        <f>VLOOKUP($F3714,$A$1:$C10181,3,FALSE)</f>
        <v>120.988912</v>
      </c>
    </row>
    <row r="3715" spans="1:8" ht="39" thickBot="1" x14ac:dyDescent="0.25">
      <c r="A3715" t="s">
        <v>3710</v>
      </c>
      <c r="B3715">
        <v>22.918187400000001</v>
      </c>
      <c r="C3715">
        <v>120.2243993</v>
      </c>
      <c r="F3715" s="1" t="s">
        <v>4023</v>
      </c>
      <c r="G3715">
        <f>VLOOKUP(F3715,$A$1:$C10182,2,FALSE)</f>
        <v>24.806064899999999</v>
      </c>
      <c r="H3715">
        <f>VLOOKUP($F3715,$A$1:$C10182,3,FALSE)</f>
        <v>120.9739336</v>
      </c>
    </row>
    <row r="3716" spans="1:8" ht="39" thickBot="1" x14ac:dyDescent="0.25">
      <c r="A3716" t="s">
        <v>3711</v>
      </c>
      <c r="B3716">
        <v>22.9585838</v>
      </c>
      <c r="C3716">
        <v>120.2233179</v>
      </c>
      <c r="F3716" s="1" t="s">
        <v>4024</v>
      </c>
      <c r="G3716">
        <f>VLOOKUP(F3716,$A$1:$C10183,2,FALSE)</f>
        <v>24.7986632</v>
      </c>
      <c r="H3716">
        <f>VLOOKUP($F3716,$A$1:$C10183,3,FALSE)</f>
        <v>120.9659754</v>
      </c>
    </row>
    <row r="3717" spans="1:8" ht="39" thickBot="1" x14ac:dyDescent="0.25">
      <c r="A3717" t="s">
        <v>3712</v>
      </c>
      <c r="B3717">
        <v>22.954636799999999</v>
      </c>
      <c r="C3717">
        <v>120.2522498</v>
      </c>
      <c r="F3717" s="1" t="s">
        <v>4025</v>
      </c>
      <c r="G3717">
        <f>VLOOKUP(F3717,$A$1:$C10184,2,FALSE)</f>
        <v>24.785546799999999</v>
      </c>
      <c r="H3717">
        <f>VLOOKUP($F3717,$A$1:$C10184,3,FALSE)</f>
        <v>120.96749459999999</v>
      </c>
    </row>
    <row r="3718" spans="1:8" ht="39" thickBot="1" x14ac:dyDescent="0.25">
      <c r="A3718" t="s">
        <v>3713</v>
      </c>
      <c r="B3718">
        <v>22.9513611</v>
      </c>
      <c r="C3718">
        <v>120.251696</v>
      </c>
      <c r="F3718" s="1" t="s">
        <v>4026</v>
      </c>
      <c r="G3718">
        <f>VLOOKUP(F3718,$A$1:$C10185,2,FALSE)</f>
        <v>24.798175000000001</v>
      </c>
      <c r="H3718">
        <f>VLOOKUP($F3718,$A$1:$C10185,3,FALSE)</f>
        <v>120.997083</v>
      </c>
    </row>
    <row r="3719" spans="1:8" ht="39" thickBot="1" x14ac:dyDescent="0.25">
      <c r="A3719" t="s">
        <v>3714</v>
      </c>
      <c r="B3719">
        <v>22.967799400000001</v>
      </c>
      <c r="C3719">
        <v>120.29187880000001</v>
      </c>
      <c r="F3719" s="1" t="s">
        <v>889</v>
      </c>
      <c r="G3719">
        <f>VLOOKUP(F3719,$A$1:$C10186,2,FALSE)</f>
        <v>24.801635099999999</v>
      </c>
      <c r="H3719">
        <f>VLOOKUP($F3719,$A$1:$C10186,3,FALSE)</f>
        <v>120.99500740000001</v>
      </c>
    </row>
    <row r="3720" spans="1:8" ht="39" thickBot="1" x14ac:dyDescent="0.25">
      <c r="A3720" t="s">
        <v>3715</v>
      </c>
      <c r="B3720">
        <v>22.9671497</v>
      </c>
      <c r="C3720">
        <v>120.2918415</v>
      </c>
      <c r="F3720" s="1" t="s">
        <v>4027</v>
      </c>
      <c r="G3720">
        <f>VLOOKUP(F3720,$A$1:$C10187,2,FALSE)</f>
        <v>24.801763000000001</v>
      </c>
      <c r="H3720">
        <f>VLOOKUP($F3720,$A$1:$C10187,3,FALSE)</f>
        <v>120.983412</v>
      </c>
    </row>
    <row r="3721" spans="1:8" ht="51.75" thickBot="1" x14ac:dyDescent="0.25">
      <c r="A3721" t="s">
        <v>3716</v>
      </c>
      <c r="B3721">
        <v>22.952414099999999</v>
      </c>
      <c r="C3721">
        <v>120.2787963</v>
      </c>
      <c r="F3721" s="1" t="s">
        <v>4028</v>
      </c>
      <c r="G3721">
        <f>VLOOKUP(F3721,$A$1:$C10188,2,FALSE)</f>
        <v>24.787685</v>
      </c>
      <c r="H3721">
        <f>VLOOKUP($F3721,$A$1:$C10188,3,FALSE)</f>
        <v>121.01116260000001</v>
      </c>
    </row>
    <row r="3722" spans="1:8" ht="39" thickBot="1" x14ac:dyDescent="0.25">
      <c r="A3722" t="s">
        <v>3717</v>
      </c>
      <c r="B3722">
        <v>22.926125899999999</v>
      </c>
      <c r="C3722">
        <v>120.2684342</v>
      </c>
      <c r="F3722" s="1" t="s">
        <v>4029</v>
      </c>
      <c r="G3722">
        <f>VLOOKUP(F3722,$A$1:$C10189,2,FALSE)</f>
        <v>24.805599999999998</v>
      </c>
      <c r="H3722">
        <f>VLOOKUP($F3722,$A$1:$C10189,3,FALSE)</f>
        <v>120.97677400000001</v>
      </c>
    </row>
    <row r="3723" spans="1:8" ht="39" thickBot="1" x14ac:dyDescent="0.25">
      <c r="A3723" t="s">
        <v>3718</v>
      </c>
      <c r="B3723">
        <v>22.967223499999999</v>
      </c>
      <c r="C3723">
        <v>120.288847</v>
      </c>
      <c r="F3723" s="1" t="s">
        <v>4030</v>
      </c>
      <c r="G3723">
        <f>VLOOKUP(F3723,$A$1:$C10190,2,FALSE)</f>
        <v>24.806972900000002</v>
      </c>
      <c r="H3723">
        <f>VLOOKUP($F3723,$A$1:$C10190,3,FALSE)</f>
        <v>120.9709627</v>
      </c>
    </row>
    <row r="3724" spans="1:8" ht="39" thickBot="1" x14ac:dyDescent="0.25">
      <c r="A3724" t="s">
        <v>3719</v>
      </c>
      <c r="B3724">
        <v>22.967650299999999</v>
      </c>
      <c r="C3724">
        <v>120.28748109999999</v>
      </c>
      <c r="F3724" s="1" t="s">
        <v>4031</v>
      </c>
      <c r="G3724">
        <f>VLOOKUP(F3724,$A$1:$C10191,2,FALSE)</f>
        <v>24.8067663</v>
      </c>
      <c r="H3724">
        <f>VLOOKUP($F3724,$A$1:$C10191,3,FALSE)</f>
        <v>120.975568</v>
      </c>
    </row>
    <row r="3725" spans="1:8" ht="51.75" thickBot="1" x14ac:dyDescent="0.25">
      <c r="A3725" t="s">
        <v>3720</v>
      </c>
      <c r="B3725">
        <v>22.960479200000002</v>
      </c>
      <c r="C3725">
        <v>120.3265734</v>
      </c>
      <c r="F3725" s="1" t="s">
        <v>4032</v>
      </c>
      <c r="G3725">
        <f>VLOOKUP(F3725,$A$1:$C10192,2,FALSE)</f>
        <v>24.801763000000001</v>
      </c>
      <c r="H3725">
        <f>VLOOKUP($F3725,$A$1:$C10192,3,FALSE)</f>
        <v>120.983412</v>
      </c>
    </row>
    <row r="3726" spans="1:8" ht="39" thickBot="1" x14ac:dyDescent="0.25">
      <c r="A3726" t="s">
        <v>3721</v>
      </c>
      <c r="B3726">
        <v>22.999835999999998</v>
      </c>
      <c r="C3726">
        <v>120.25642499999999</v>
      </c>
      <c r="F3726" s="1" t="s">
        <v>4033</v>
      </c>
      <c r="G3726">
        <f>VLOOKUP(F3726,$A$1:$C10193,2,FALSE)</f>
        <v>24.816986199999999</v>
      </c>
      <c r="H3726">
        <f>VLOOKUP($F3726,$A$1:$C10193,3,FALSE)</f>
        <v>120.9743761</v>
      </c>
    </row>
    <row r="3727" spans="1:8" ht="39" thickBot="1" x14ac:dyDescent="0.25">
      <c r="A3727" t="s">
        <v>3722</v>
      </c>
      <c r="B3727">
        <v>23.006077000000001</v>
      </c>
      <c r="C3727">
        <v>120.23554</v>
      </c>
      <c r="F3727" s="1" t="s">
        <v>4034</v>
      </c>
      <c r="G3727">
        <f>VLOOKUP(F3727,$A$1:$C10194,2,FALSE)</f>
        <v>24.800209299999999</v>
      </c>
      <c r="H3727">
        <f>VLOOKUP($F3727,$A$1:$C10194,3,FALSE)</f>
        <v>120.9612937</v>
      </c>
    </row>
    <row r="3728" spans="1:8" ht="39" thickBot="1" x14ac:dyDescent="0.25">
      <c r="A3728" t="s">
        <v>3723</v>
      </c>
      <c r="B3728">
        <v>23.016842</v>
      </c>
      <c r="C3728">
        <v>120.23503169999999</v>
      </c>
      <c r="F3728" s="1" t="s">
        <v>4035</v>
      </c>
      <c r="G3728">
        <f>VLOOKUP(F3728,$A$1:$C10195,2,FALSE)</f>
        <v>24.805480299999999</v>
      </c>
      <c r="H3728">
        <f>VLOOKUP($F3728,$A$1:$C10195,3,FALSE)</f>
        <v>120.9661625</v>
      </c>
    </row>
    <row r="3729" spans="1:8" ht="26.25" thickBot="1" x14ac:dyDescent="0.25">
      <c r="A3729" t="s">
        <v>3724</v>
      </c>
      <c r="B3729">
        <v>23.007725000000001</v>
      </c>
      <c r="C3729">
        <v>120.231117</v>
      </c>
      <c r="F3729" s="1" t="s">
        <v>4036</v>
      </c>
      <c r="G3729">
        <f>VLOOKUP(F3729,$A$1:$C10196,2,FALSE)</f>
        <v>24.8032708</v>
      </c>
      <c r="H3729">
        <f>VLOOKUP($F3729,$A$1:$C10196,3,FALSE)</f>
        <v>120.9635854</v>
      </c>
    </row>
    <row r="3730" spans="1:8" ht="39" thickBot="1" x14ac:dyDescent="0.25">
      <c r="A3730" t="s">
        <v>3725</v>
      </c>
      <c r="B3730">
        <v>23.001888999999998</v>
      </c>
      <c r="C3730">
        <v>120.256559</v>
      </c>
      <c r="F3730" s="1" t="s">
        <v>4037</v>
      </c>
      <c r="G3730">
        <f>VLOOKUP(F3730,$A$1:$C10197,2,FALSE)</f>
        <v>24.807382100000002</v>
      </c>
      <c r="H3730">
        <f>VLOOKUP($F3730,$A$1:$C10197,3,FALSE)</f>
        <v>120.9616511</v>
      </c>
    </row>
    <row r="3731" spans="1:8" ht="39" thickBot="1" x14ac:dyDescent="0.25">
      <c r="A3731" t="s">
        <v>3726</v>
      </c>
      <c r="B3731">
        <v>23.005505400000001</v>
      </c>
      <c r="C3731">
        <v>120.2581978</v>
      </c>
      <c r="F3731" s="1" t="s">
        <v>4038</v>
      </c>
      <c r="G3731">
        <f>VLOOKUP(F3731,$A$1:$C10198,2,FALSE)</f>
        <v>24.804946000000001</v>
      </c>
      <c r="H3731">
        <f>VLOOKUP($F3731,$A$1:$C10198,3,FALSE)</f>
        <v>120.961522</v>
      </c>
    </row>
    <row r="3732" spans="1:8" ht="39" thickBot="1" x14ac:dyDescent="0.25">
      <c r="A3732" t="s">
        <v>3727</v>
      </c>
      <c r="B3732">
        <v>23.015208099999999</v>
      </c>
      <c r="C3732">
        <v>120.2450584</v>
      </c>
      <c r="F3732" s="1" t="s">
        <v>4039</v>
      </c>
      <c r="G3732">
        <f>VLOOKUP(F3732,$A$1:$C10199,2,FALSE)</f>
        <v>24.8073497</v>
      </c>
      <c r="H3732">
        <f>VLOOKUP($F3732,$A$1:$C10199,3,FALSE)</f>
        <v>120.9641055</v>
      </c>
    </row>
    <row r="3733" spans="1:8" ht="39" thickBot="1" x14ac:dyDescent="0.25">
      <c r="A3733" t="s">
        <v>3728</v>
      </c>
      <c r="B3733">
        <v>23.006412699999998</v>
      </c>
      <c r="C3733">
        <v>120.24621860000001</v>
      </c>
      <c r="F3733" s="1" t="s">
        <v>4040</v>
      </c>
      <c r="G3733">
        <f>VLOOKUP(F3733,$A$1:$C10200,2,FALSE)</f>
        <v>24.813378499999999</v>
      </c>
      <c r="H3733">
        <f>VLOOKUP($F3733,$A$1:$C10200,3,FALSE)</f>
        <v>120.96336770000001</v>
      </c>
    </row>
    <row r="3734" spans="1:8" ht="39" thickBot="1" x14ac:dyDescent="0.25">
      <c r="A3734" t="s">
        <v>3729</v>
      </c>
      <c r="B3734">
        <v>23.008358099999999</v>
      </c>
      <c r="C3734">
        <v>120.2314105</v>
      </c>
      <c r="F3734" s="1" t="s">
        <v>4041</v>
      </c>
      <c r="G3734">
        <f>VLOOKUP(F3734,$A$1:$C10201,2,FALSE)</f>
        <v>24.8162071</v>
      </c>
      <c r="H3734">
        <f>VLOOKUP($F3734,$A$1:$C10201,3,FALSE)</f>
        <v>120.96579300000001</v>
      </c>
    </row>
    <row r="3735" spans="1:8" ht="39" thickBot="1" x14ac:dyDescent="0.25">
      <c r="A3735" t="s">
        <v>3730</v>
      </c>
      <c r="B3735">
        <v>23.000753199999998</v>
      </c>
      <c r="C3735">
        <v>120.2610294</v>
      </c>
      <c r="F3735" s="1" t="s">
        <v>4042</v>
      </c>
      <c r="G3735">
        <f>VLOOKUP(F3735,$A$1:$C10202,2,FALSE)</f>
        <v>24.804615399999999</v>
      </c>
      <c r="H3735">
        <f>VLOOKUP($F3735,$A$1:$C10202,3,FALSE)</f>
        <v>120.9557052</v>
      </c>
    </row>
    <row r="3736" spans="1:8" ht="39" thickBot="1" x14ac:dyDescent="0.25">
      <c r="A3736" t="s">
        <v>3731</v>
      </c>
      <c r="B3736">
        <v>23.041333999999999</v>
      </c>
      <c r="C3736">
        <v>120.24065229999999</v>
      </c>
      <c r="F3736" s="1" t="s">
        <v>4043</v>
      </c>
      <c r="G3736">
        <f>VLOOKUP(F3736,$A$1:$C10203,2,FALSE)</f>
        <v>24.810094500000002</v>
      </c>
      <c r="H3736">
        <f>VLOOKUP($F3736,$A$1:$C10203,3,FALSE)</f>
        <v>120.9591559</v>
      </c>
    </row>
    <row r="3737" spans="1:8" ht="39" thickBot="1" x14ac:dyDescent="0.25">
      <c r="A3737" t="s">
        <v>3732</v>
      </c>
      <c r="B3737">
        <v>23.0108177</v>
      </c>
      <c r="C3737">
        <v>120.2327238</v>
      </c>
      <c r="F3737" s="1" t="s">
        <v>4044</v>
      </c>
      <c r="G3737">
        <f>VLOOKUP(F3737,$A$1:$C10204,2,FALSE)</f>
        <v>24.809890100000001</v>
      </c>
      <c r="H3737">
        <f>VLOOKUP($F3737,$A$1:$C10204,3,FALSE)</f>
        <v>120.9588533</v>
      </c>
    </row>
    <row r="3738" spans="1:8" ht="39" thickBot="1" x14ac:dyDescent="0.25">
      <c r="A3738" t="s">
        <v>3733</v>
      </c>
      <c r="B3738">
        <v>23.012270999999998</v>
      </c>
      <c r="C3738">
        <v>120.2632084</v>
      </c>
      <c r="F3738" s="1" t="s">
        <v>4045</v>
      </c>
      <c r="G3738">
        <f>VLOOKUP(F3738,$A$1:$C10205,2,FALSE)</f>
        <v>24.805346100000001</v>
      </c>
      <c r="H3738">
        <f>VLOOKUP($F3738,$A$1:$C10205,3,FALSE)</f>
        <v>120.95447900000001</v>
      </c>
    </row>
    <row r="3739" spans="1:8" ht="51.75" thickBot="1" x14ac:dyDescent="0.25">
      <c r="A3739" t="s">
        <v>3734</v>
      </c>
      <c r="B3739">
        <v>23.0292572</v>
      </c>
      <c r="C3739">
        <v>120.2563044</v>
      </c>
      <c r="F3739" s="1" t="s">
        <v>4046</v>
      </c>
      <c r="G3739">
        <f>VLOOKUP(F3739,$A$1:$C10206,2,FALSE)</f>
        <v>24.815421000000001</v>
      </c>
      <c r="H3739">
        <f>VLOOKUP($F3739,$A$1:$C10206,3,FALSE)</f>
        <v>120.96092899999999</v>
      </c>
    </row>
    <row r="3740" spans="1:8" ht="39" thickBot="1" x14ac:dyDescent="0.25">
      <c r="A3740" t="s">
        <v>3735</v>
      </c>
      <c r="B3740">
        <v>23.029810000000001</v>
      </c>
      <c r="C3740">
        <v>120.2561783</v>
      </c>
      <c r="F3740" s="1" t="s">
        <v>4047</v>
      </c>
      <c r="G3740">
        <f>VLOOKUP(F3740,$A$1:$C10207,2,FALSE)</f>
        <v>24.801324099999999</v>
      </c>
      <c r="H3740">
        <f>VLOOKUP($F3740,$A$1:$C10207,3,FALSE)</f>
        <v>120.960787</v>
      </c>
    </row>
    <row r="3741" spans="1:8" ht="39" thickBot="1" x14ac:dyDescent="0.25">
      <c r="A3741" t="s">
        <v>3736</v>
      </c>
      <c r="B3741">
        <v>23.021421</v>
      </c>
      <c r="C3741">
        <v>120.237009</v>
      </c>
      <c r="F3741" s="1" t="s">
        <v>4048</v>
      </c>
      <c r="G3741">
        <f>VLOOKUP(F3741,$A$1:$C10208,2,FALSE)</f>
        <v>24.8133421</v>
      </c>
      <c r="H3741">
        <f>VLOOKUP($F3741,$A$1:$C10208,3,FALSE)</f>
        <v>120.95917799999999</v>
      </c>
    </row>
    <row r="3742" spans="1:8" ht="39" thickBot="1" x14ac:dyDescent="0.25">
      <c r="A3742" t="s">
        <v>3737</v>
      </c>
      <c r="B3742">
        <v>23.005338299999998</v>
      </c>
      <c r="C3742">
        <v>120.2423632</v>
      </c>
      <c r="F3742" s="1" t="s">
        <v>4049</v>
      </c>
      <c r="G3742">
        <f>VLOOKUP(F3742,$A$1:$C10209,2,FALSE)</f>
        <v>24.8406992</v>
      </c>
      <c r="H3742">
        <f>VLOOKUP($F3742,$A$1:$C10209,3,FALSE)</f>
        <v>120.93666639999999</v>
      </c>
    </row>
    <row r="3743" spans="1:8" ht="26.25" thickBot="1" x14ac:dyDescent="0.25">
      <c r="A3743" t="s">
        <v>3738</v>
      </c>
      <c r="B3743">
        <v>23.0011209</v>
      </c>
      <c r="C3743">
        <v>120.2462586</v>
      </c>
      <c r="F3743" s="1" t="s">
        <v>4050</v>
      </c>
      <c r="G3743">
        <f>VLOOKUP(F3743,$A$1:$C10210,2,FALSE)</f>
        <v>24.818237799999999</v>
      </c>
      <c r="H3743">
        <f>VLOOKUP($F3743,$A$1:$C10210,3,FALSE)</f>
        <v>120.9701618</v>
      </c>
    </row>
    <row r="3744" spans="1:8" ht="26.25" thickBot="1" x14ac:dyDescent="0.25">
      <c r="A3744" t="s">
        <v>3739</v>
      </c>
      <c r="B3744">
        <v>22.987322899999999</v>
      </c>
      <c r="C3744">
        <v>120.2360855</v>
      </c>
      <c r="F3744" s="1" t="s">
        <v>4051</v>
      </c>
      <c r="G3744">
        <f>VLOOKUP(F3744,$A$1:$C10211,2,FALSE)</f>
        <v>24.8408008</v>
      </c>
      <c r="H3744">
        <f>VLOOKUP($F3744,$A$1:$C10211,3,FALSE)</f>
        <v>120.9327351</v>
      </c>
    </row>
    <row r="3745" spans="1:8" ht="39" thickBot="1" x14ac:dyDescent="0.25">
      <c r="A3745" t="s">
        <v>3740</v>
      </c>
      <c r="B3745">
        <v>22.981169000000001</v>
      </c>
      <c r="C3745">
        <v>120.2372574</v>
      </c>
      <c r="F3745" s="1" t="s">
        <v>4052</v>
      </c>
      <c r="G3745">
        <f>VLOOKUP(F3745,$A$1:$C10212,2,FALSE)</f>
        <v>24.8209281</v>
      </c>
      <c r="H3745">
        <f>VLOOKUP($F3745,$A$1:$C10212,3,FALSE)</f>
        <v>120.974071</v>
      </c>
    </row>
    <row r="3746" spans="1:8" ht="39" thickBot="1" x14ac:dyDescent="0.25">
      <c r="A3746" t="s">
        <v>3741</v>
      </c>
      <c r="B3746">
        <v>22.982105000000001</v>
      </c>
      <c r="C3746">
        <v>120.24767300000001</v>
      </c>
      <c r="F3746" s="1" t="s">
        <v>4053</v>
      </c>
      <c r="G3746">
        <f>VLOOKUP(F3746,$A$1:$C10213,2,FALSE)</f>
        <v>24.835858000000002</v>
      </c>
      <c r="H3746">
        <f>VLOOKUP($F3746,$A$1:$C10213,3,FALSE)</f>
        <v>120.92944900000001</v>
      </c>
    </row>
    <row r="3747" spans="1:8" ht="39" thickBot="1" x14ac:dyDescent="0.25">
      <c r="A3747" t="s">
        <v>3742</v>
      </c>
      <c r="B3747">
        <v>22.961680699999999</v>
      </c>
      <c r="C3747">
        <v>120.2322089</v>
      </c>
      <c r="F3747" s="1" t="s">
        <v>4054</v>
      </c>
      <c r="G3747">
        <f>VLOOKUP(F3747,$A$1:$C10214,2,FALSE)</f>
        <v>24.798515999999999</v>
      </c>
      <c r="H3747">
        <f>VLOOKUP($F3747,$A$1:$C10214,3,FALSE)</f>
        <v>120.96304499999999</v>
      </c>
    </row>
    <row r="3748" spans="1:8" ht="51.75" thickBot="1" x14ac:dyDescent="0.25">
      <c r="A3748" t="s">
        <v>3743</v>
      </c>
      <c r="B3748">
        <v>22.973077499999999</v>
      </c>
      <c r="C3748">
        <v>120.2248111</v>
      </c>
      <c r="F3748" s="1" t="s">
        <v>4055</v>
      </c>
      <c r="G3748">
        <f>VLOOKUP(F3748,$A$1:$C10215,2,FALSE)</f>
        <v>24.804421699999999</v>
      </c>
      <c r="H3748">
        <f>VLOOKUP($F3748,$A$1:$C10215,3,FALSE)</f>
        <v>120.95650449999999</v>
      </c>
    </row>
    <row r="3749" spans="1:8" ht="39" thickBot="1" x14ac:dyDescent="0.25">
      <c r="A3749" t="s">
        <v>3744</v>
      </c>
      <c r="B3749">
        <v>22.991039399999998</v>
      </c>
      <c r="C3749">
        <v>120.2168321</v>
      </c>
      <c r="F3749" s="1" t="s">
        <v>4056</v>
      </c>
      <c r="G3749">
        <f>VLOOKUP(F3749,$A$1:$C10216,2,FALSE)</f>
        <v>24.801331099999999</v>
      </c>
      <c r="H3749">
        <f>VLOOKUP($F3749,$A$1:$C10216,3,FALSE)</f>
        <v>120.963526</v>
      </c>
    </row>
    <row r="3750" spans="1:8" ht="39" thickBot="1" x14ac:dyDescent="0.25">
      <c r="A3750" t="s">
        <v>3745</v>
      </c>
      <c r="B3750">
        <v>22.985531900000002</v>
      </c>
      <c r="C3750">
        <v>120.2332992</v>
      </c>
      <c r="F3750" s="1" t="s">
        <v>981</v>
      </c>
      <c r="G3750">
        <f>VLOOKUP(F3750,$A$1:$C10217,2,FALSE)</f>
        <v>24.811693999999999</v>
      </c>
      <c r="H3750">
        <f>VLOOKUP($F3750,$A$1:$C10217,3,FALSE)</f>
        <v>120.956316</v>
      </c>
    </row>
    <row r="3751" spans="1:8" ht="39" thickBot="1" x14ac:dyDescent="0.25">
      <c r="A3751" t="s">
        <v>3746</v>
      </c>
      <c r="B3751">
        <v>22.976728099999999</v>
      </c>
      <c r="C3751">
        <v>120.235793</v>
      </c>
      <c r="F3751" s="1" t="s">
        <v>4057</v>
      </c>
      <c r="G3751">
        <f>VLOOKUP(F3751,$A$1:$C10218,2,FALSE)</f>
        <v>24.804784000000001</v>
      </c>
      <c r="H3751">
        <f>VLOOKUP($F3751,$A$1:$C10218,3,FALSE)</f>
        <v>120.95325699999999</v>
      </c>
    </row>
    <row r="3752" spans="1:8" ht="39" thickBot="1" x14ac:dyDescent="0.25">
      <c r="A3752" t="s">
        <v>3747</v>
      </c>
      <c r="B3752">
        <v>22.995224199999999</v>
      </c>
      <c r="C3752">
        <v>120.2297604</v>
      </c>
      <c r="F3752" s="1" t="s">
        <v>4058</v>
      </c>
      <c r="G3752">
        <f>VLOOKUP(F3752,$A$1:$C10219,2,FALSE)</f>
        <v>24.744010899999999</v>
      </c>
      <c r="H3752">
        <f>VLOOKUP($F3752,$A$1:$C10219,3,FALSE)</f>
        <v>120.9056769</v>
      </c>
    </row>
    <row r="3753" spans="1:8" ht="39" thickBot="1" x14ac:dyDescent="0.25">
      <c r="A3753" t="s">
        <v>3748</v>
      </c>
      <c r="B3753">
        <v>22.9725821</v>
      </c>
      <c r="C3753">
        <v>120.224915</v>
      </c>
      <c r="F3753" s="1" t="s">
        <v>4059</v>
      </c>
      <c r="G3753">
        <f>VLOOKUP(F3753,$A$1:$C10220,2,FALSE)</f>
        <v>24.789391200000001</v>
      </c>
      <c r="H3753">
        <f>VLOOKUP($F3753,$A$1:$C10220,3,FALSE)</f>
        <v>120.9283047</v>
      </c>
    </row>
    <row r="3754" spans="1:8" ht="39" thickBot="1" x14ac:dyDescent="0.25">
      <c r="A3754" t="s">
        <v>3749</v>
      </c>
      <c r="B3754">
        <v>22.981262999999998</v>
      </c>
      <c r="C3754">
        <v>120.192938</v>
      </c>
      <c r="F3754" s="1" t="s">
        <v>4060</v>
      </c>
      <c r="G3754">
        <f>VLOOKUP(F3754,$A$1:$C10221,2,FALSE)</f>
        <v>24.796025700000001</v>
      </c>
      <c r="H3754">
        <f>VLOOKUP($F3754,$A$1:$C10221,3,FALSE)</f>
        <v>120.9440171</v>
      </c>
    </row>
    <row r="3755" spans="1:8" ht="51.75" thickBot="1" x14ac:dyDescent="0.25">
      <c r="A3755" t="s">
        <v>3750</v>
      </c>
      <c r="B3755">
        <v>22.982069299999999</v>
      </c>
      <c r="C3755">
        <v>120.188002</v>
      </c>
      <c r="F3755" s="1" t="s">
        <v>4061</v>
      </c>
      <c r="G3755">
        <f>VLOOKUP(F3755,$A$1:$C10222,2,FALSE)</f>
        <v>24.777795300000001</v>
      </c>
      <c r="H3755">
        <f>VLOOKUP($F3755,$A$1:$C10222,3,FALSE)</f>
        <v>120.9404076</v>
      </c>
    </row>
    <row r="3756" spans="1:8" ht="39" thickBot="1" x14ac:dyDescent="0.25">
      <c r="A3756" t="s">
        <v>3751</v>
      </c>
      <c r="B3756">
        <v>22.9838968</v>
      </c>
      <c r="C3756">
        <v>120.1918756</v>
      </c>
      <c r="F3756" s="1" t="s">
        <v>4063</v>
      </c>
      <c r="G3756">
        <f>VLOOKUP(F3756,$A$1:$C10223,2,FALSE)</f>
        <v>24.140564300000001</v>
      </c>
      <c r="H3756">
        <f>VLOOKUP($F3756,$A$1:$C10223,3,FALSE)</f>
        <v>120.67867219999999</v>
      </c>
    </row>
    <row r="3757" spans="1:8" ht="39" thickBot="1" x14ac:dyDescent="0.25">
      <c r="A3757" t="s">
        <v>3752</v>
      </c>
      <c r="B3757">
        <v>22.931139600000002</v>
      </c>
      <c r="C3757">
        <v>120.1807495</v>
      </c>
      <c r="F3757" s="1" t="s">
        <v>4064</v>
      </c>
      <c r="G3757">
        <f>VLOOKUP(F3757,$A$1:$C10224,2,FALSE)</f>
        <v>24.1446243</v>
      </c>
      <c r="H3757">
        <f>VLOOKUP($F3757,$A$1:$C10224,3,FALSE)</f>
        <v>120.67522769999999</v>
      </c>
    </row>
    <row r="3758" spans="1:8" ht="39" thickBot="1" x14ac:dyDescent="0.25">
      <c r="A3758" t="s">
        <v>3753</v>
      </c>
      <c r="B3758">
        <v>22.981083999999999</v>
      </c>
      <c r="C3758">
        <v>120.198941</v>
      </c>
      <c r="F3758" s="1" t="s">
        <v>4065</v>
      </c>
      <c r="G3758">
        <f>VLOOKUP(F3758,$A$1:$C10225,2,FALSE)</f>
        <v>24.138730800000001</v>
      </c>
      <c r="H3758">
        <f>VLOOKUP($F3758,$A$1:$C10225,3,FALSE)</f>
        <v>120.68604689999999</v>
      </c>
    </row>
    <row r="3759" spans="1:8" ht="39" thickBot="1" x14ac:dyDescent="0.25">
      <c r="A3759" t="s">
        <v>3754</v>
      </c>
      <c r="B3759">
        <v>22.970497999999999</v>
      </c>
      <c r="C3759">
        <v>120.214872</v>
      </c>
      <c r="F3759" s="1" t="s">
        <v>1634</v>
      </c>
      <c r="G3759">
        <f>VLOOKUP(F3759,$A$1:$C10226,2,FALSE)</f>
        <v>24.138193000000001</v>
      </c>
      <c r="H3759">
        <f>VLOOKUP($F3759,$A$1:$C10226,3,FALSE)</f>
        <v>120.684663</v>
      </c>
    </row>
    <row r="3760" spans="1:8" ht="39" thickBot="1" x14ac:dyDescent="0.25">
      <c r="A3760" t="s">
        <v>3755</v>
      </c>
      <c r="B3760">
        <v>22.925622099999998</v>
      </c>
      <c r="C3760">
        <v>120.1823876</v>
      </c>
      <c r="F3760" s="1" t="s">
        <v>417</v>
      </c>
      <c r="G3760">
        <f>VLOOKUP(F3760,$A$1:$C10227,2,FALSE)</f>
        <v>24.139113999999999</v>
      </c>
      <c r="H3760">
        <f>VLOOKUP($F3760,$A$1:$C10227,3,FALSE)</f>
        <v>120.6830789</v>
      </c>
    </row>
    <row r="3761" spans="1:8" ht="39" thickBot="1" x14ac:dyDescent="0.25">
      <c r="A3761" t="s">
        <v>3756</v>
      </c>
      <c r="B3761">
        <v>22.977585999999999</v>
      </c>
      <c r="C3761">
        <v>120.18925470000001</v>
      </c>
      <c r="F3761" s="1" t="s">
        <v>4066</v>
      </c>
      <c r="G3761">
        <f>VLOOKUP(F3761,$A$1:$C10228,2,FALSE)</f>
        <v>24.138207000000001</v>
      </c>
      <c r="H3761">
        <f>VLOOKUP($F3761,$A$1:$C10228,3,FALSE)</f>
        <v>120.7074248</v>
      </c>
    </row>
    <row r="3762" spans="1:8" ht="39" thickBot="1" x14ac:dyDescent="0.25">
      <c r="A3762" t="s">
        <v>3757</v>
      </c>
      <c r="B3762">
        <v>22.973035100000001</v>
      </c>
      <c r="C3762">
        <v>120.1908885</v>
      </c>
      <c r="F3762" s="1" t="s">
        <v>4067</v>
      </c>
      <c r="G3762">
        <f>VLOOKUP(F3762,$A$1:$C10229,2,FALSE)</f>
        <v>24.144765499999998</v>
      </c>
      <c r="H3762">
        <f>VLOOKUP($F3762,$A$1:$C10229,3,FALSE)</f>
        <v>120.6949175</v>
      </c>
    </row>
    <row r="3763" spans="1:8" ht="51.75" thickBot="1" x14ac:dyDescent="0.25">
      <c r="A3763" t="s">
        <v>3758</v>
      </c>
      <c r="B3763">
        <v>22.969695099999999</v>
      </c>
      <c r="C3763">
        <v>120.1901641</v>
      </c>
      <c r="F3763" s="1" t="s">
        <v>4068</v>
      </c>
      <c r="G3763">
        <f>VLOOKUP(F3763,$A$1:$C10230,2,FALSE)</f>
        <v>24.136005000000001</v>
      </c>
      <c r="H3763">
        <f>VLOOKUP($F3763,$A$1:$C10230,3,FALSE)</f>
        <v>120.7061504</v>
      </c>
    </row>
    <row r="3764" spans="1:8" ht="39" thickBot="1" x14ac:dyDescent="0.25">
      <c r="A3764" t="s">
        <v>3759</v>
      </c>
      <c r="B3764">
        <v>22.988399000000001</v>
      </c>
      <c r="C3764">
        <v>120.191671</v>
      </c>
      <c r="F3764" s="1" t="s">
        <v>4069</v>
      </c>
      <c r="G3764">
        <f>VLOOKUP(F3764,$A$1:$C10231,2,FALSE)</f>
        <v>24.150742000000001</v>
      </c>
      <c r="H3764">
        <f>VLOOKUP($F3764,$A$1:$C10231,3,FALSE)</f>
        <v>120.695358</v>
      </c>
    </row>
    <row r="3765" spans="1:8" ht="39" thickBot="1" x14ac:dyDescent="0.25">
      <c r="A3765" t="s">
        <v>3760</v>
      </c>
      <c r="B3765">
        <v>22.992933499999999</v>
      </c>
      <c r="C3765">
        <v>120.20692769999999</v>
      </c>
      <c r="F3765" s="1" t="s">
        <v>4070</v>
      </c>
      <c r="G3765">
        <f>VLOOKUP(F3765,$A$1:$C10232,2,FALSE)</f>
        <v>24.132231999999998</v>
      </c>
      <c r="H3765">
        <f>VLOOKUP($F3765,$A$1:$C10232,3,FALSE)</f>
        <v>120.689702</v>
      </c>
    </row>
    <row r="3766" spans="1:8" ht="39" thickBot="1" x14ac:dyDescent="0.25">
      <c r="A3766" t="s">
        <v>3761</v>
      </c>
      <c r="B3766">
        <v>22.9908462</v>
      </c>
      <c r="C3766">
        <v>120.1981962</v>
      </c>
      <c r="F3766" s="1" t="s">
        <v>4071</v>
      </c>
      <c r="G3766">
        <f>VLOOKUP(F3766,$A$1:$C10233,2,FALSE)</f>
        <v>24.147696</v>
      </c>
      <c r="H3766">
        <f>VLOOKUP($F3766,$A$1:$C10233,3,FALSE)</f>
        <v>120.6910317</v>
      </c>
    </row>
    <row r="3767" spans="1:8" ht="39" thickBot="1" x14ac:dyDescent="0.25">
      <c r="A3767" t="s">
        <v>3762</v>
      </c>
      <c r="B3767">
        <v>22.993259900000002</v>
      </c>
      <c r="C3767">
        <v>120.1968583</v>
      </c>
      <c r="F3767" s="1" t="s">
        <v>4072</v>
      </c>
      <c r="G3767">
        <f>VLOOKUP(F3767,$A$1:$C10234,2,FALSE)</f>
        <v>24.144401800000001</v>
      </c>
      <c r="H3767">
        <f>VLOOKUP($F3767,$A$1:$C10234,3,FALSE)</f>
        <v>120.6898509</v>
      </c>
    </row>
    <row r="3768" spans="1:8" ht="39" thickBot="1" x14ac:dyDescent="0.25">
      <c r="A3768" t="s">
        <v>3763</v>
      </c>
      <c r="B3768">
        <v>23.005030600000001</v>
      </c>
      <c r="C3768">
        <v>120.19314749999999</v>
      </c>
      <c r="F3768" s="1" t="s">
        <v>4073</v>
      </c>
      <c r="G3768">
        <f>VLOOKUP(F3768,$A$1:$C10235,2,FALSE)</f>
        <v>24.132007999999999</v>
      </c>
      <c r="H3768">
        <f>VLOOKUP($F3768,$A$1:$C10235,3,FALSE)</f>
        <v>120.69052689999999</v>
      </c>
    </row>
    <row r="3769" spans="1:8" ht="39" thickBot="1" x14ac:dyDescent="0.25">
      <c r="A3769" t="s">
        <v>3764</v>
      </c>
      <c r="B3769">
        <v>23.0000374</v>
      </c>
      <c r="C3769">
        <v>120.18819120000001</v>
      </c>
      <c r="F3769" s="1" t="s">
        <v>4074</v>
      </c>
      <c r="G3769">
        <f>VLOOKUP(F3769,$A$1:$C10236,2,FALSE)</f>
        <v>24.131453799999999</v>
      </c>
      <c r="H3769">
        <f>VLOOKUP($F3769,$A$1:$C10236,3,FALSE)</f>
        <v>120.702153</v>
      </c>
    </row>
    <row r="3770" spans="1:8" ht="39" thickBot="1" x14ac:dyDescent="0.25">
      <c r="A3770" t="s">
        <v>3765</v>
      </c>
      <c r="B3770">
        <v>23.005081000000001</v>
      </c>
      <c r="C3770">
        <v>120.18211890000001</v>
      </c>
      <c r="F3770" s="1" t="s">
        <v>4075</v>
      </c>
      <c r="G3770">
        <f>VLOOKUP(F3770,$A$1:$C10237,2,FALSE)</f>
        <v>24.141431999999998</v>
      </c>
      <c r="H3770">
        <f>VLOOKUP($F3770,$A$1:$C10237,3,FALSE)</f>
        <v>120.70666300000001</v>
      </c>
    </row>
    <row r="3771" spans="1:8" ht="39" thickBot="1" x14ac:dyDescent="0.25">
      <c r="A3771" t="s">
        <v>3766</v>
      </c>
      <c r="B3771">
        <v>23.0063195</v>
      </c>
      <c r="C3771">
        <v>120.1934122</v>
      </c>
      <c r="F3771" s="1" t="s">
        <v>1806</v>
      </c>
      <c r="G3771">
        <f>VLOOKUP(F3771,$A$1:$C10238,2,FALSE)</f>
        <v>24.149262</v>
      </c>
      <c r="H3771">
        <f>VLOOKUP($F3771,$A$1:$C10238,3,FALSE)</f>
        <v>120.710002</v>
      </c>
    </row>
    <row r="3772" spans="1:8" ht="39" thickBot="1" x14ac:dyDescent="0.25">
      <c r="A3772" t="s">
        <v>3767</v>
      </c>
      <c r="B3772">
        <v>23.008521900000002</v>
      </c>
      <c r="C3772">
        <v>120.22201010000001</v>
      </c>
      <c r="F3772" s="1" t="s">
        <v>4076</v>
      </c>
      <c r="G3772">
        <f>VLOOKUP(F3772,$A$1:$C10239,2,FALSE)</f>
        <v>24.143920300000001</v>
      </c>
      <c r="H3772">
        <f>VLOOKUP($F3772,$A$1:$C10239,3,FALSE)</f>
        <v>120.6925834</v>
      </c>
    </row>
    <row r="3773" spans="1:8" ht="39" thickBot="1" x14ac:dyDescent="0.25">
      <c r="A3773" t="s">
        <v>3768</v>
      </c>
      <c r="B3773">
        <v>23.0170979</v>
      </c>
      <c r="C3773">
        <v>120.20967419999999</v>
      </c>
      <c r="F3773" s="1" t="s">
        <v>4077</v>
      </c>
      <c r="G3773">
        <f>VLOOKUP(F3773,$A$1:$C10240,2,FALSE)</f>
        <v>24.130362999999999</v>
      </c>
      <c r="H3773">
        <f>VLOOKUP($F3773,$A$1:$C10240,3,FALSE)</f>
        <v>120.705561</v>
      </c>
    </row>
    <row r="3774" spans="1:8" ht="39" thickBot="1" x14ac:dyDescent="0.25">
      <c r="A3774" t="s">
        <v>3769</v>
      </c>
      <c r="B3774">
        <v>23.009296299999999</v>
      </c>
      <c r="C3774">
        <v>120.22064829999999</v>
      </c>
      <c r="F3774" s="1" t="s">
        <v>4078</v>
      </c>
      <c r="G3774">
        <f>VLOOKUP(F3774,$A$1:$C10241,2,FALSE)</f>
        <v>24.144568100000001</v>
      </c>
      <c r="H3774">
        <f>VLOOKUP($F3774,$A$1:$C10241,3,FALSE)</f>
        <v>120.7108904</v>
      </c>
    </row>
    <row r="3775" spans="1:8" ht="39" thickBot="1" x14ac:dyDescent="0.25">
      <c r="A3775" t="s">
        <v>3770</v>
      </c>
      <c r="B3775">
        <v>23.0125469</v>
      </c>
      <c r="C3775">
        <v>120.2049097</v>
      </c>
      <c r="F3775" s="1" t="s">
        <v>4079</v>
      </c>
      <c r="G3775">
        <f>VLOOKUP(F3775,$A$1:$C10242,2,FALSE)</f>
        <v>24.136900000000001</v>
      </c>
      <c r="H3775">
        <f>VLOOKUP($F3775,$A$1:$C10242,3,FALSE)</f>
        <v>120.657006</v>
      </c>
    </row>
    <row r="3776" spans="1:8" ht="51.75" thickBot="1" x14ac:dyDescent="0.25">
      <c r="A3776" t="s">
        <v>3771</v>
      </c>
      <c r="B3776">
        <v>23.002998900000001</v>
      </c>
      <c r="C3776">
        <v>120.2029055</v>
      </c>
      <c r="F3776" s="1" t="s">
        <v>4080</v>
      </c>
      <c r="G3776">
        <f>VLOOKUP(F3776,$A$1:$C10243,2,FALSE)</f>
        <v>24.132296</v>
      </c>
      <c r="H3776">
        <f>VLOOKUP($F3776,$A$1:$C10243,3,FALSE)</f>
        <v>120.665246</v>
      </c>
    </row>
    <row r="3777" spans="1:8" ht="39" thickBot="1" x14ac:dyDescent="0.25">
      <c r="A3777" t="s">
        <v>3772</v>
      </c>
      <c r="B3777">
        <v>23.0123131</v>
      </c>
      <c r="C3777">
        <v>120.207403</v>
      </c>
      <c r="F3777" s="1" t="s">
        <v>4081</v>
      </c>
      <c r="G3777">
        <f>VLOOKUP(F3777,$A$1:$C10244,2,FALSE)</f>
        <v>24.133181100000002</v>
      </c>
      <c r="H3777">
        <f>VLOOKUP($F3777,$A$1:$C10244,3,FALSE)</f>
        <v>120.6698288</v>
      </c>
    </row>
    <row r="3778" spans="1:8" ht="51.75" thickBot="1" x14ac:dyDescent="0.25">
      <c r="A3778" t="s">
        <v>3773</v>
      </c>
      <c r="B3778">
        <v>23.010136899999999</v>
      </c>
      <c r="C3778">
        <v>120.1957441</v>
      </c>
      <c r="F3778" s="1" t="s">
        <v>4082</v>
      </c>
      <c r="G3778">
        <f>VLOOKUP(F3778,$A$1:$C10245,2,FALSE)</f>
        <v>24.135545400000002</v>
      </c>
      <c r="H3778">
        <f>VLOOKUP($F3778,$A$1:$C10245,3,FALSE)</f>
        <v>120.66147599999999</v>
      </c>
    </row>
    <row r="3779" spans="1:8" ht="39" thickBot="1" x14ac:dyDescent="0.25">
      <c r="A3779" t="s">
        <v>3774</v>
      </c>
      <c r="B3779">
        <v>22.999443100000001</v>
      </c>
      <c r="C3779">
        <v>120.2076771</v>
      </c>
      <c r="F3779" s="1" t="s">
        <v>4083</v>
      </c>
      <c r="G3779">
        <f>VLOOKUP(F3779,$A$1:$C10246,2,FALSE)</f>
        <v>24.146648200000001</v>
      </c>
      <c r="H3779">
        <f>VLOOKUP($F3779,$A$1:$C10246,3,FALSE)</f>
        <v>120.65258919999999</v>
      </c>
    </row>
    <row r="3780" spans="1:8" ht="39" thickBot="1" x14ac:dyDescent="0.25">
      <c r="A3780" t="s">
        <v>3775</v>
      </c>
      <c r="B3780">
        <v>23.0426641</v>
      </c>
      <c r="C3780">
        <v>120.215962</v>
      </c>
      <c r="F3780" s="1" t="s">
        <v>418</v>
      </c>
      <c r="G3780">
        <f>VLOOKUP(F3780,$A$1:$C10247,2,FALSE)</f>
        <v>24.153512200000002</v>
      </c>
      <c r="H3780">
        <f>VLOOKUP($F3780,$A$1:$C10247,3,FALSE)</f>
        <v>120.67062439999999</v>
      </c>
    </row>
    <row r="3781" spans="1:8" ht="39" thickBot="1" x14ac:dyDescent="0.25">
      <c r="A3781" t="s">
        <v>3776</v>
      </c>
      <c r="B3781">
        <v>23.042483900000001</v>
      </c>
      <c r="C3781">
        <v>120.1920049</v>
      </c>
      <c r="F3781" s="1" t="s">
        <v>4084</v>
      </c>
      <c r="G3781">
        <f>VLOOKUP(F3781,$A$1:$C10248,2,FALSE)</f>
        <v>24.129937999999999</v>
      </c>
      <c r="H3781">
        <f>VLOOKUP($F3781,$A$1:$C10248,3,FALSE)</f>
        <v>120.663893</v>
      </c>
    </row>
    <row r="3782" spans="1:8" ht="39" thickBot="1" x14ac:dyDescent="0.25">
      <c r="A3782" t="s">
        <v>3777</v>
      </c>
      <c r="B3782">
        <v>23.053234100000001</v>
      </c>
      <c r="C3782">
        <v>120.1787898</v>
      </c>
      <c r="F3782" s="1" t="s">
        <v>4085</v>
      </c>
      <c r="G3782">
        <f>VLOOKUP(F3782,$A$1:$C10249,2,FALSE)</f>
        <v>24.139114899999999</v>
      </c>
      <c r="H3782">
        <f>VLOOKUP($F3782,$A$1:$C10249,3,FALSE)</f>
        <v>120.669438</v>
      </c>
    </row>
    <row r="3783" spans="1:8" ht="39" thickBot="1" x14ac:dyDescent="0.25">
      <c r="A3783" t="s">
        <v>3778</v>
      </c>
      <c r="B3783">
        <v>23.0283382</v>
      </c>
      <c r="C3783">
        <v>120.214196</v>
      </c>
      <c r="F3783" s="1" t="s">
        <v>4086</v>
      </c>
      <c r="G3783">
        <f>VLOOKUP(F3783,$A$1:$C10250,2,FALSE)</f>
        <v>24.135225500000001</v>
      </c>
      <c r="H3783">
        <f>VLOOKUP($F3783,$A$1:$C10250,3,FALSE)</f>
        <v>120.67019569999999</v>
      </c>
    </row>
    <row r="3784" spans="1:8" ht="39" thickBot="1" x14ac:dyDescent="0.25">
      <c r="A3784" t="s">
        <v>3779</v>
      </c>
      <c r="B3784">
        <v>23.033230100000001</v>
      </c>
      <c r="C3784">
        <v>120.21250499999999</v>
      </c>
      <c r="F3784" s="1" t="s">
        <v>4087</v>
      </c>
      <c r="G3784">
        <f>VLOOKUP(F3784,$A$1:$C10251,2,FALSE)</f>
        <v>24.138834800000001</v>
      </c>
      <c r="H3784">
        <f>VLOOKUP($F3784,$A$1:$C10251,3,FALSE)</f>
        <v>120.6719698</v>
      </c>
    </row>
    <row r="3785" spans="1:8" ht="39" thickBot="1" x14ac:dyDescent="0.25">
      <c r="A3785" t="s">
        <v>3780</v>
      </c>
      <c r="B3785">
        <v>23.0355101</v>
      </c>
      <c r="C3785">
        <v>120.213487</v>
      </c>
      <c r="F3785" s="1" t="s">
        <v>4088</v>
      </c>
      <c r="G3785">
        <f>VLOOKUP(F3785,$A$1:$C10252,2,FALSE)</f>
        <v>24.148738000000002</v>
      </c>
      <c r="H3785">
        <f>VLOOKUP($F3785,$A$1:$C10252,3,FALSE)</f>
        <v>120.6599877</v>
      </c>
    </row>
    <row r="3786" spans="1:8" ht="39" thickBot="1" x14ac:dyDescent="0.25">
      <c r="A3786" t="s">
        <v>3781</v>
      </c>
      <c r="B3786">
        <v>23.047209800000001</v>
      </c>
      <c r="C3786">
        <v>120.1827995</v>
      </c>
      <c r="F3786" s="1" t="s">
        <v>771</v>
      </c>
      <c r="G3786">
        <f>VLOOKUP(F3786,$A$1:$C10253,2,FALSE)</f>
        <v>24.146788600000001</v>
      </c>
      <c r="H3786">
        <f>VLOOKUP($F3786,$A$1:$C10253,3,FALSE)</f>
        <v>120.6613717</v>
      </c>
    </row>
    <row r="3787" spans="1:8" ht="51.75" thickBot="1" x14ac:dyDescent="0.25">
      <c r="A3787" t="s">
        <v>3782</v>
      </c>
      <c r="B3787">
        <v>23.0428712</v>
      </c>
      <c r="C3787">
        <v>120.19607310000001</v>
      </c>
      <c r="F3787" s="1" t="s">
        <v>4089</v>
      </c>
      <c r="G3787">
        <f>VLOOKUP(F3787,$A$1:$C10254,2,FALSE)</f>
        <v>24.1467098</v>
      </c>
      <c r="H3787">
        <f>VLOOKUP($F3787,$A$1:$C10254,3,FALSE)</f>
        <v>120.6594966</v>
      </c>
    </row>
    <row r="3788" spans="1:8" ht="51.75" thickBot="1" x14ac:dyDescent="0.25">
      <c r="A3788" t="s">
        <v>3783</v>
      </c>
      <c r="B3788">
        <v>23.051187299999999</v>
      </c>
      <c r="C3788">
        <v>120.1805856</v>
      </c>
      <c r="F3788" s="1" t="s">
        <v>1977</v>
      </c>
      <c r="G3788">
        <f>VLOOKUP(F3788,$A$1:$C10255,2,FALSE)</f>
        <v>24.1356717</v>
      </c>
      <c r="H3788">
        <f>VLOOKUP($F3788,$A$1:$C10255,3,FALSE)</f>
        <v>120.6617925</v>
      </c>
    </row>
    <row r="3789" spans="1:8" ht="51.75" thickBot="1" x14ac:dyDescent="0.25">
      <c r="A3789" t="s">
        <v>3784</v>
      </c>
      <c r="B3789">
        <v>23.027900500000001</v>
      </c>
      <c r="C3789">
        <v>120.19203229999999</v>
      </c>
      <c r="F3789" s="1" t="s">
        <v>4090</v>
      </c>
      <c r="G3789">
        <f>VLOOKUP(F3789,$A$1:$C10256,2,FALSE)</f>
        <v>24.1430604</v>
      </c>
      <c r="H3789">
        <f>VLOOKUP($F3789,$A$1:$C10256,3,FALSE)</f>
        <v>120.6631289</v>
      </c>
    </row>
    <row r="3790" spans="1:8" ht="39" thickBot="1" x14ac:dyDescent="0.25">
      <c r="A3790" t="s">
        <v>3785</v>
      </c>
      <c r="B3790">
        <v>23.061857499999999</v>
      </c>
      <c r="C3790">
        <v>120.21852</v>
      </c>
      <c r="F3790" s="1" t="s">
        <v>4091</v>
      </c>
      <c r="G3790">
        <f>VLOOKUP(F3790,$A$1:$C10257,2,FALSE)</f>
        <v>24.1442339</v>
      </c>
      <c r="H3790">
        <f>VLOOKUP($F3790,$A$1:$C10257,3,FALSE)</f>
        <v>120.669612</v>
      </c>
    </row>
    <row r="3791" spans="1:8" ht="39" thickBot="1" x14ac:dyDescent="0.25">
      <c r="A3791" t="s">
        <v>3786</v>
      </c>
      <c r="B3791">
        <v>23.0428712</v>
      </c>
      <c r="C3791">
        <v>120.19607310000001</v>
      </c>
      <c r="F3791" s="1" t="s">
        <v>4092</v>
      </c>
      <c r="G3791">
        <f>VLOOKUP(F3791,$A$1:$C10258,2,FALSE)</f>
        <v>24.1466502</v>
      </c>
      <c r="H3791">
        <f>VLOOKUP($F3791,$A$1:$C10258,3,FALSE)</f>
        <v>120.6519243</v>
      </c>
    </row>
    <row r="3792" spans="1:8" ht="39" thickBot="1" x14ac:dyDescent="0.25">
      <c r="A3792" t="s">
        <v>3787</v>
      </c>
      <c r="B3792">
        <v>23.041662599999999</v>
      </c>
      <c r="C3792">
        <v>120.1976004</v>
      </c>
      <c r="F3792" s="1" t="s">
        <v>4093</v>
      </c>
      <c r="G3792">
        <f>VLOOKUP(F3792,$A$1:$C10259,2,FALSE)</f>
        <v>24.1379737</v>
      </c>
      <c r="H3792">
        <f>VLOOKUP($F3792,$A$1:$C10259,3,FALSE)</f>
        <v>120.6705769</v>
      </c>
    </row>
    <row r="3793" spans="1:8" ht="39" thickBot="1" x14ac:dyDescent="0.25">
      <c r="A3793" t="s">
        <v>3788</v>
      </c>
      <c r="B3793">
        <v>23.044021300000001</v>
      </c>
      <c r="C3793">
        <v>120.19352480000001</v>
      </c>
      <c r="F3793" s="1" t="s">
        <v>740</v>
      </c>
      <c r="G3793">
        <f>VLOOKUP(F3793,$A$1:$C10260,2,FALSE)</f>
        <v>24.146802699999999</v>
      </c>
      <c r="H3793">
        <f>VLOOKUP($F3793,$A$1:$C10260,3,FALSE)</f>
        <v>120.6603716</v>
      </c>
    </row>
    <row r="3794" spans="1:8" ht="39" thickBot="1" x14ac:dyDescent="0.25">
      <c r="A3794" t="s">
        <v>3789</v>
      </c>
      <c r="B3794">
        <v>22.996472499999999</v>
      </c>
      <c r="C3794">
        <v>120.1742388</v>
      </c>
      <c r="F3794" s="1" t="s">
        <v>4094</v>
      </c>
      <c r="G3794">
        <f>VLOOKUP(F3794,$A$1:$C10261,2,FALSE)</f>
        <v>24.142703900000001</v>
      </c>
      <c r="H3794">
        <f>VLOOKUP($F3794,$A$1:$C10261,3,FALSE)</f>
        <v>120.67095500000001</v>
      </c>
    </row>
    <row r="3795" spans="1:8" ht="39" thickBot="1" x14ac:dyDescent="0.25">
      <c r="A3795" t="s">
        <v>3790</v>
      </c>
      <c r="B3795">
        <v>22.9927007</v>
      </c>
      <c r="C3795">
        <v>120.17934080000001</v>
      </c>
      <c r="F3795" s="1" t="s">
        <v>4095</v>
      </c>
      <c r="G3795">
        <f>VLOOKUP(F3795,$A$1:$C10262,2,FALSE)</f>
        <v>24.147898999999999</v>
      </c>
      <c r="H3795">
        <f>VLOOKUP($F3795,$A$1:$C10262,3,FALSE)</f>
        <v>120.652728</v>
      </c>
    </row>
    <row r="3796" spans="1:8" ht="39" thickBot="1" x14ac:dyDescent="0.25">
      <c r="A3796" t="s">
        <v>3791</v>
      </c>
      <c r="B3796">
        <v>22.99108</v>
      </c>
      <c r="C3796">
        <v>120.1699093</v>
      </c>
      <c r="F3796" s="1" t="s">
        <v>4096</v>
      </c>
      <c r="G3796">
        <f>VLOOKUP(F3796,$A$1:$C10263,2,FALSE)</f>
        <v>24.133023000000001</v>
      </c>
      <c r="H3796">
        <f>VLOOKUP($F3796,$A$1:$C10263,3,FALSE)</f>
        <v>120.661913</v>
      </c>
    </row>
    <row r="3797" spans="1:8" ht="39" thickBot="1" x14ac:dyDescent="0.25">
      <c r="A3797" t="s">
        <v>3792</v>
      </c>
      <c r="B3797">
        <v>22.985923799999998</v>
      </c>
      <c r="C3797">
        <v>120.16797270000001</v>
      </c>
      <c r="F3797" s="1" t="s">
        <v>1243</v>
      </c>
      <c r="G3797">
        <f>VLOOKUP(F3797,$A$1:$C10264,2,FALSE)</f>
        <v>24.146732499999999</v>
      </c>
      <c r="H3797">
        <f>VLOOKUP($F3797,$A$1:$C10264,3,FALSE)</f>
        <v>120.672901</v>
      </c>
    </row>
    <row r="3798" spans="1:8" ht="39" thickBot="1" x14ac:dyDescent="0.25">
      <c r="A3798" t="s">
        <v>3793</v>
      </c>
      <c r="B3798">
        <v>22.9897043</v>
      </c>
      <c r="C3798">
        <v>120.1806236</v>
      </c>
      <c r="F3798" s="1" t="s">
        <v>4097</v>
      </c>
      <c r="G3798">
        <f>VLOOKUP(F3798,$A$1:$C10265,2,FALSE)</f>
        <v>24.152248799999999</v>
      </c>
      <c r="H3798">
        <f>VLOOKUP($F3798,$A$1:$C10265,3,FALSE)</f>
        <v>120.6553019</v>
      </c>
    </row>
    <row r="3799" spans="1:8" ht="39" thickBot="1" x14ac:dyDescent="0.25">
      <c r="A3799" t="s">
        <v>3794</v>
      </c>
      <c r="B3799">
        <v>22.615148999999999</v>
      </c>
      <c r="C3799">
        <v>120.349671</v>
      </c>
      <c r="F3799" s="1" t="s">
        <v>4098</v>
      </c>
      <c r="G3799">
        <f>VLOOKUP(F3799,$A$1:$C10266,2,FALSE)</f>
        <v>24.129123</v>
      </c>
      <c r="H3799">
        <f>VLOOKUP($F3799,$A$1:$C10266,3,FALSE)</f>
        <v>120.65749599999999</v>
      </c>
    </row>
    <row r="3800" spans="1:8" ht="39" thickBot="1" x14ac:dyDescent="0.25">
      <c r="A3800" t="s">
        <v>3795</v>
      </c>
      <c r="B3800">
        <v>22.636834700000001</v>
      </c>
      <c r="C3800">
        <v>120.3534679</v>
      </c>
      <c r="F3800" s="1" t="s">
        <v>4099</v>
      </c>
      <c r="G3800">
        <f>VLOOKUP(F3800,$A$1:$C10267,2,FALSE)</f>
        <v>24.115598500000001</v>
      </c>
      <c r="H3800">
        <f>VLOOKUP($F3800,$A$1:$C10267,3,FALSE)</f>
        <v>120.67110099999999</v>
      </c>
    </row>
    <row r="3801" spans="1:8" ht="39" thickBot="1" x14ac:dyDescent="0.25">
      <c r="A3801" t="s">
        <v>3796</v>
      </c>
      <c r="B3801">
        <v>22.62218</v>
      </c>
      <c r="C3801">
        <v>120.377031</v>
      </c>
      <c r="F3801" s="1" t="s">
        <v>4100</v>
      </c>
      <c r="G3801">
        <f>VLOOKUP(F3801,$A$1:$C10268,2,FALSE)</f>
        <v>24.126729699999999</v>
      </c>
      <c r="H3801">
        <f>VLOOKUP($F3801,$A$1:$C10268,3,FALSE)</f>
        <v>120.6752723</v>
      </c>
    </row>
    <row r="3802" spans="1:8" ht="39" thickBot="1" x14ac:dyDescent="0.25">
      <c r="A3802" t="s">
        <v>3797</v>
      </c>
      <c r="B3802">
        <v>22.60286</v>
      </c>
      <c r="C3802">
        <v>120.338047</v>
      </c>
      <c r="F3802" s="1" t="s">
        <v>4101</v>
      </c>
      <c r="G3802">
        <f>VLOOKUP(F3802,$A$1:$C10269,2,FALSE)</f>
        <v>24.124606</v>
      </c>
      <c r="H3802">
        <f>VLOOKUP($F3802,$A$1:$C10269,3,FALSE)</f>
        <v>120.67023450000001</v>
      </c>
    </row>
    <row r="3803" spans="1:8" ht="26.25" thickBot="1" x14ac:dyDescent="0.25">
      <c r="A3803" t="s">
        <v>3798</v>
      </c>
      <c r="B3803">
        <v>22.6361676</v>
      </c>
      <c r="C3803">
        <v>120.3642086</v>
      </c>
      <c r="F3803" s="1" t="s">
        <v>1706</v>
      </c>
      <c r="G3803">
        <f>VLOOKUP(F3803,$A$1:$C10270,2,FALSE)</f>
        <v>24.1167661</v>
      </c>
      <c r="H3803">
        <f>VLOOKUP($F3803,$A$1:$C10270,3,FALSE)</f>
        <v>120.6658346</v>
      </c>
    </row>
    <row r="3804" spans="1:8" ht="51.75" thickBot="1" x14ac:dyDescent="0.25">
      <c r="A3804" t="s">
        <v>3799</v>
      </c>
      <c r="B3804">
        <v>22.6270077</v>
      </c>
      <c r="C3804">
        <v>120.35581910000001</v>
      </c>
      <c r="F3804" s="1" t="s">
        <v>4102</v>
      </c>
      <c r="G3804">
        <f>VLOOKUP(F3804,$A$1:$C10271,2,FALSE)</f>
        <v>24.114144899999999</v>
      </c>
      <c r="H3804">
        <f>VLOOKUP($F3804,$A$1:$C10271,3,FALSE)</f>
        <v>120.6701944</v>
      </c>
    </row>
    <row r="3805" spans="1:8" ht="51.75" thickBot="1" x14ac:dyDescent="0.25">
      <c r="A3805" t="s">
        <v>3800</v>
      </c>
      <c r="B3805">
        <v>22.644538900000001</v>
      </c>
      <c r="C3805">
        <v>120.350285</v>
      </c>
      <c r="F3805" s="1" t="s">
        <v>4103</v>
      </c>
      <c r="G3805">
        <f>VLOOKUP(F3805,$A$1:$C10272,2,FALSE)</f>
        <v>24.114100100000002</v>
      </c>
      <c r="H3805">
        <f>VLOOKUP($F3805,$A$1:$C10272,3,FALSE)</f>
        <v>120.6529369</v>
      </c>
    </row>
    <row r="3806" spans="1:8" ht="39" thickBot="1" x14ac:dyDescent="0.25">
      <c r="A3806" t="s">
        <v>3801</v>
      </c>
      <c r="B3806">
        <v>22.624680699999999</v>
      </c>
      <c r="C3806">
        <v>120.36093529999999</v>
      </c>
      <c r="F3806" s="1" t="s">
        <v>4104</v>
      </c>
      <c r="G3806">
        <f>VLOOKUP(F3806,$A$1:$C10273,2,FALSE)</f>
        <v>24.114230299999999</v>
      </c>
      <c r="H3806">
        <f>VLOOKUP($F3806,$A$1:$C10273,3,FALSE)</f>
        <v>120.66646950000001</v>
      </c>
    </row>
    <row r="3807" spans="1:8" ht="39" thickBot="1" x14ac:dyDescent="0.25">
      <c r="A3807" t="s">
        <v>3802</v>
      </c>
      <c r="B3807">
        <v>22.590946299999999</v>
      </c>
      <c r="C3807">
        <v>120.3261354</v>
      </c>
      <c r="F3807" s="1" t="s">
        <v>4105</v>
      </c>
      <c r="G3807">
        <f>VLOOKUP(F3807,$A$1:$C10274,2,FALSE)</f>
        <v>24.1297949</v>
      </c>
      <c r="H3807">
        <f>VLOOKUP($F3807,$A$1:$C10274,3,FALSE)</f>
        <v>120.67387890000001</v>
      </c>
    </row>
    <row r="3808" spans="1:8" ht="39" thickBot="1" x14ac:dyDescent="0.25">
      <c r="A3808" t="s">
        <v>3803</v>
      </c>
      <c r="B3808">
        <v>22.5931429</v>
      </c>
      <c r="C3808">
        <v>120.32781300000001</v>
      </c>
      <c r="F3808" s="1" t="s">
        <v>4106</v>
      </c>
      <c r="G3808">
        <f>VLOOKUP(F3808,$A$1:$C10275,2,FALSE)</f>
        <v>24.121420799999999</v>
      </c>
      <c r="H3808">
        <f>VLOOKUP($F3808,$A$1:$C10275,3,FALSE)</f>
        <v>120.66294670000001</v>
      </c>
    </row>
    <row r="3809" spans="1:8" ht="26.25" thickBot="1" x14ac:dyDescent="0.25">
      <c r="A3809" t="s">
        <v>3804</v>
      </c>
      <c r="B3809">
        <v>22.593715400000001</v>
      </c>
      <c r="C3809">
        <v>120.3286245</v>
      </c>
      <c r="F3809" s="1" t="s">
        <v>4107</v>
      </c>
      <c r="G3809">
        <f>VLOOKUP(F3809,$A$1:$C10276,2,FALSE)</f>
        <v>24.116687200000001</v>
      </c>
      <c r="H3809">
        <f>VLOOKUP($F3809,$A$1:$C10276,3,FALSE)</f>
        <v>120.66622820000001</v>
      </c>
    </row>
    <row r="3810" spans="1:8" ht="39" thickBot="1" x14ac:dyDescent="0.25">
      <c r="A3810" t="s">
        <v>3805</v>
      </c>
      <c r="B3810">
        <v>22.634751300000001</v>
      </c>
      <c r="C3810">
        <v>120.34942890000001</v>
      </c>
      <c r="F3810" s="1" t="s">
        <v>4108</v>
      </c>
      <c r="G3810">
        <f>VLOOKUP(F3810,$A$1:$C10277,2,FALSE)</f>
        <v>24.131226900000001</v>
      </c>
      <c r="H3810">
        <f>VLOOKUP($F3810,$A$1:$C10277,3,FALSE)</f>
        <v>120.68438949999999</v>
      </c>
    </row>
    <row r="3811" spans="1:8" ht="39" thickBot="1" x14ac:dyDescent="0.25">
      <c r="A3811" t="s">
        <v>3806</v>
      </c>
      <c r="B3811">
        <v>22.625738200000001</v>
      </c>
      <c r="C3811">
        <v>120.37492330000001</v>
      </c>
      <c r="F3811" s="1" t="s">
        <v>4109</v>
      </c>
      <c r="G3811">
        <f>VLOOKUP(F3811,$A$1:$C10278,2,FALSE)</f>
        <v>24.1175426</v>
      </c>
      <c r="H3811">
        <f>VLOOKUP($F3811,$A$1:$C10278,3,FALSE)</f>
        <v>120.65818520000001</v>
      </c>
    </row>
    <row r="3812" spans="1:8" ht="39" thickBot="1" x14ac:dyDescent="0.25">
      <c r="A3812" t="s">
        <v>3807</v>
      </c>
      <c r="B3812">
        <v>22.630997000000001</v>
      </c>
      <c r="C3812">
        <v>120.37176700000001</v>
      </c>
      <c r="F3812" s="1" t="s">
        <v>4111</v>
      </c>
      <c r="G3812">
        <f>VLOOKUP(F3812,$A$1:$C10279,2,FALSE)</f>
        <v>24.117400799999999</v>
      </c>
      <c r="H3812">
        <f>VLOOKUP($F3812,$A$1:$C10279,3,FALSE)</f>
        <v>120.65833739999999</v>
      </c>
    </row>
    <row r="3813" spans="1:8" ht="39" thickBot="1" x14ac:dyDescent="0.25">
      <c r="A3813" t="s">
        <v>3808</v>
      </c>
      <c r="B3813">
        <v>22.617046999999999</v>
      </c>
      <c r="C3813">
        <v>120.3540555</v>
      </c>
      <c r="F3813" s="1" t="s">
        <v>4112</v>
      </c>
      <c r="G3813">
        <f>VLOOKUP(F3813,$A$1:$C10280,2,FALSE)</f>
        <v>24.151748900000001</v>
      </c>
      <c r="H3813">
        <f>VLOOKUP($F3813,$A$1:$C10280,3,FALSE)</f>
        <v>120.677722</v>
      </c>
    </row>
    <row r="3814" spans="1:8" ht="39" thickBot="1" x14ac:dyDescent="0.25">
      <c r="A3814" t="s">
        <v>3809</v>
      </c>
      <c r="B3814">
        <v>22.628868199999999</v>
      </c>
      <c r="C3814">
        <v>120.3703706</v>
      </c>
      <c r="F3814" s="1" t="s">
        <v>4113</v>
      </c>
      <c r="G3814">
        <f>VLOOKUP(F3814,$A$1:$C10281,2,FALSE)</f>
        <v>24.1519066</v>
      </c>
      <c r="H3814">
        <f>VLOOKUP($F3814,$A$1:$C10281,3,FALSE)</f>
        <v>120.6738028</v>
      </c>
    </row>
    <row r="3815" spans="1:8" ht="39" thickBot="1" x14ac:dyDescent="0.25">
      <c r="A3815" t="s">
        <v>3810</v>
      </c>
      <c r="B3815">
        <v>22.639690900000002</v>
      </c>
      <c r="C3815">
        <v>120.3508875</v>
      </c>
      <c r="F3815" s="1" t="s">
        <v>4114</v>
      </c>
      <c r="G3815">
        <f>VLOOKUP(F3815,$A$1:$C10282,2,FALSE)</f>
        <v>24.161496799999998</v>
      </c>
      <c r="H3815">
        <f>VLOOKUP($F3815,$A$1:$C10282,3,FALSE)</f>
        <v>120.6824302</v>
      </c>
    </row>
    <row r="3816" spans="1:8" ht="39" thickBot="1" x14ac:dyDescent="0.25">
      <c r="A3816" t="s">
        <v>3811</v>
      </c>
      <c r="B3816">
        <v>22.796615800000001</v>
      </c>
      <c r="C3816">
        <v>120.29384810000001</v>
      </c>
      <c r="F3816" s="1" t="s">
        <v>4115</v>
      </c>
      <c r="G3816">
        <f>VLOOKUP(F3816,$A$1:$C10283,2,FALSE)</f>
        <v>24.1573171</v>
      </c>
      <c r="H3816">
        <f>VLOOKUP($F3816,$A$1:$C10283,3,FALSE)</f>
        <v>120.6832556</v>
      </c>
    </row>
    <row r="3817" spans="1:8" ht="39" thickBot="1" x14ac:dyDescent="0.25">
      <c r="A3817" t="s">
        <v>3812</v>
      </c>
      <c r="B3817">
        <v>22.8835388</v>
      </c>
      <c r="C3817">
        <v>120.48417139999999</v>
      </c>
      <c r="F3817" s="1" t="s">
        <v>4116</v>
      </c>
      <c r="G3817">
        <f>VLOOKUP(F3817,$A$1:$C10284,2,FALSE)</f>
        <v>24.158159699999999</v>
      </c>
      <c r="H3817">
        <f>VLOOKUP($F3817,$A$1:$C10284,3,FALSE)</f>
        <v>120.6703006</v>
      </c>
    </row>
    <row r="3818" spans="1:8" ht="39" thickBot="1" x14ac:dyDescent="0.25">
      <c r="A3818" t="s">
        <v>3813</v>
      </c>
      <c r="B3818">
        <v>22.902252600000001</v>
      </c>
      <c r="C3818">
        <v>120.5317874</v>
      </c>
      <c r="F3818" s="1" t="s">
        <v>4117</v>
      </c>
      <c r="G3818">
        <f>VLOOKUP(F3818,$A$1:$C10285,2,FALSE)</f>
        <v>24.156604999999999</v>
      </c>
      <c r="H3818">
        <f>VLOOKUP($F3818,$A$1:$C10285,3,FALSE)</f>
        <v>120.69722659999999</v>
      </c>
    </row>
    <row r="3819" spans="1:8" ht="26.25" thickBot="1" x14ac:dyDescent="0.25">
      <c r="A3819" t="s">
        <v>3814</v>
      </c>
      <c r="B3819">
        <v>22.8778176</v>
      </c>
      <c r="C3819">
        <v>120.57057159999999</v>
      </c>
      <c r="F3819" s="1" t="s">
        <v>4118</v>
      </c>
      <c r="G3819">
        <f>VLOOKUP(F3819,$A$1:$C10286,2,FALSE)</f>
        <v>24.155405399999999</v>
      </c>
      <c r="H3819">
        <f>VLOOKUP($F3819,$A$1:$C10286,3,FALSE)</f>
        <v>120.66578730000001</v>
      </c>
    </row>
    <row r="3820" spans="1:8" ht="26.25" thickBot="1" x14ac:dyDescent="0.25">
      <c r="A3820" t="s">
        <v>3815</v>
      </c>
      <c r="B3820">
        <v>22.503855999999999</v>
      </c>
      <c r="C3820">
        <v>120.39715219999999</v>
      </c>
      <c r="F3820" s="1" t="s">
        <v>4119</v>
      </c>
      <c r="G3820">
        <f>VLOOKUP(F3820,$A$1:$C10287,2,FALSE)</f>
        <v>24.155569199999999</v>
      </c>
      <c r="H3820">
        <f>VLOOKUP($F3820,$A$1:$C10287,3,FALSE)</f>
        <v>120.6740044</v>
      </c>
    </row>
    <row r="3821" spans="1:8" ht="39" thickBot="1" x14ac:dyDescent="0.25">
      <c r="A3821" t="s">
        <v>3816</v>
      </c>
      <c r="B3821">
        <v>22.513723800000001</v>
      </c>
      <c r="C3821">
        <v>120.3956701</v>
      </c>
      <c r="F3821" s="1" t="s">
        <v>4120</v>
      </c>
      <c r="G3821">
        <f>VLOOKUP(F3821,$A$1:$C10288,2,FALSE)</f>
        <v>24.1608819</v>
      </c>
      <c r="H3821">
        <f>VLOOKUP($F3821,$A$1:$C10288,3,FALSE)</f>
        <v>120.6784612</v>
      </c>
    </row>
    <row r="3822" spans="1:8" ht="39" thickBot="1" x14ac:dyDescent="0.25">
      <c r="A3822" t="s">
        <v>3817</v>
      </c>
      <c r="B3822">
        <v>22.634481999999998</v>
      </c>
      <c r="C3822">
        <v>120.396382</v>
      </c>
      <c r="F3822" s="1" t="s">
        <v>4121</v>
      </c>
      <c r="G3822">
        <f>VLOOKUP(F3822,$A$1:$C10289,2,FALSE)</f>
        <v>24.1714287</v>
      </c>
      <c r="H3822">
        <f>VLOOKUP($F3822,$A$1:$C10289,3,FALSE)</f>
        <v>120.6746326</v>
      </c>
    </row>
    <row r="3823" spans="1:8" ht="39" thickBot="1" x14ac:dyDescent="0.25">
      <c r="A3823" t="s">
        <v>3818</v>
      </c>
      <c r="B3823">
        <v>22.615134900000001</v>
      </c>
      <c r="C3823">
        <v>120.3877062</v>
      </c>
      <c r="F3823" s="1" t="s">
        <v>4122</v>
      </c>
      <c r="G3823">
        <f>VLOOKUP(F3823,$A$1:$C10290,2,FALSE)</f>
        <v>24.160472299999999</v>
      </c>
      <c r="H3823">
        <f>VLOOKUP($F3823,$A$1:$C10290,3,FALSE)</f>
        <v>120.66555080000001</v>
      </c>
    </row>
    <row r="3824" spans="1:8" ht="51.75" thickBot="1" x14ac:dyDescent="0.25">
      <c r="A3824" t="s">
        <v>3819</v>
      </c>
      <c r="B3824">
        <v>22.606163200000001</v>
      </c>
      <c r="C3824">
        <v>120.3953949</v>
      </c>
      <c r="F3824" s="1" t="s">
        <v>4123</v>
      </c>
      <c r="G3824">
        <f>VLOOKUP(F3824,$A$1:$C10291,2,FALSE)</f>
        <v>24.155973899999999</v>
      </c>
      <c r="H3824">
        <f>VLOOKUP($F3824,$A$1:$C10291,3,FALSE)</f>
        <v>120.6871869</v>
      </c>
    </row>
    <row r="3825" spans="1:8" ht="39" thickBot="1" x14ac:dyDescent="0.25">
      <c r="A3825" t="s">
        <v>3820</v>
      </c>
      <c r="B3825">
        <v>22.602777799999998</v>
      </c>
      <c r="C3825">
        <v>120.3968122</v>
      </c>
      <c r="F3825" s="1" t="s">
        <v>4124</v>
      </c>
      <c r="G3825">
        <f>VLOOKUP(F3825,$A$1:$C10292,2,FALSE)</f>
        <v>24.1689699</v>
      </c>
      <c r="H3825">
        <f>VLOOKUP($F3825,$A$1:$C10292,3,FALSE)</f>
        <v>120.6757643</v>
      </c>
    </row>
    <row r="3826" spans="1:8" ht="39" thickBot="1" x14ac:dyDescent="0.25">
      <c r="A3826" t="s">
        <v>3821</v>
      </c>
      <c r="B3826">
        <v>22.612730599999999</v>
      </c>
      <c r="C3826">
        <v>120.3903138</v>
      </c>
      <c r="F3826" s="1" t="s">
        <v>4125</v>
      </c>
      <c r="G3826">
        <f>VLOOKUP(F3826,$A$1:$C10293,2,FALSE)</f>
        <v>24.1668479</v>
      </c>
      <c r="H3826">
        <f>VLOOKUP($F3826,$A$1:$C10293,3,FALSE)</f>
        <v>120.684169</v>
      </c>
    </row>
    <row r="3827" spans="1:8" ht="39" thickBot="1" x14ac:dyDescent="0.25">
      <c r="A3827" t="s">
        <v>3822</v>
      </c>
      <c r="B3827">
        <v>22.588681600000001</v>
      </c>
      <c r="C3827">
        <v>120.3708233</v>
      </c>
      <c r="F3827" s="1" t="s">
        <v>4126</v>
      </c>
      <c r="G3827">
        <f>VLOOKUP(F3827,$A$1:$C10294,2,FALSE)</f>
        <v>24.167270899999998</v>
      </c>
      <c r="H3827">
        <f>VLOOKUP($F3827,$A$1:$C10294,3,FALSE)</f>
        <v>120.682334</v>
      </c>
    </row>
    <row r="3828" spans="1:8" ht="39" thickBot="1" x14ac:dyDescent="0.25">
      <c r="A3828" t="s">
        <v>3823</v>
      </c>
      <c r="B3828">
        <v>22.6047346</v>
      </c>
      <c r="C3828">
        <v>120.3934513</v>
      </c>
      <c r="F3828" s="1" t="s">
        <v>4127</v>
      </c>
      <c r="G3828">
        <f>VLOOKUP(F3828,$A$1:$C10295,2,FALSE)</f>
        <v>24.157105000000001</v>
      </c>
      <c r="H3828">
        <f>VLOOKUP($F3828,$A$1:$C10295,3,FALSE)</f>
        <v>120.679759</v>
      </c>
    </row>
    <row r="3829" spans="1:8" ht="39" thickBot="1" x14ac:dyDescent="0.25">
      <c r="A3829" t="s">
        <v>3824</v>
      </c>
      <c r="B3829">
        <v>22.658089100000002</v>
      </c>
      <c r="C3829">
        <v>120.41607380000001</v>
      </c>
      <c r="F3829" s="1" t="s">
        <v>4128</v>
      </c>
      <c r="G3829">
        <f>VLOOKUP(F3829,$A$1:$C10296,2,FALSE)</f>
        <v>24.153724499999999</v>
      </c>
      <c r="H3829">
        <f>VLOOKUP($F3829,$A$1:$C10296,3,FALSE)</f>
        <v>120.6823177</v>
      </c>
    </row>
    <row r="3830" spans="1:8" ht="39" thickBot="1" x14ac:dyDescent="0.25">
      <c r="A3830" t="s">
        <v>3825</v>
      </c>
      <c r="B3830">
        <v>22.678114000000001</v>
      </c>
      <c r="C3830">
        <v>120.3571929</v>
      </c>
      <c r="F3830" s="1" t="s">
        <v>4129</v>
      </c>
      <c r="G3830">
        <f>VLOOKUP(F3830,$A$1:$C10297,2,FALSE)</f>
        <v>24.1604736</v>
      </c>
      <c r="H3830">
        <f>VLOOKUP($F3830,$A$1:$C10297,3,FALSE)</f>
        <v>120.665238</v>
      </c>
    </row>
    <row r="3831" spans="1:8" ht="39" thickBot="1" x14ac:dyDescent="0.25">
      <c r="A3831" t="s">
        <v>3826</v>
      </c>
      <c r="B3831">
        <v>22.681032200000001</v>
      </c>
      <c r="C3831">
        <v>120.3511148</v>
      </c>
      <c r="F3831" s="1" t="s">
        <v>4130</v>
      </c>
      <c r="G3831">
        <f>VLOOKUP(F3831,$A$1:$C10298,2,FALSE)</f>
        <v>24.170687999999998</v>
      </c>
      <c r="H3831">
        <f>VLOOKUP($F3831,$A$1:$C10298,3,FALSE)</f>
        <v>120.675657</v>
      </c>
    </row>
    <row r="3832" spans="1:8" ht="39" thickBot="1" x14ac:dyDescent="0.25">
      <c r="A3832" t="s">
        <v>3827</v>
      </c>
      <c r="B3832">
        <v>22.690611000000001</v>
      </c>
      <c r="C3832">
        <v>120.33155600000001</v>
      </c>
      <c r="F3832" s="1" t="s">
        <v>4131</v>
      </c>
      <c r="G3832">
        <f>VLOOKUP(F3832,$A$1:$C10299,2,FALSE)</f>
        <v>24.159055599999999</v>
      </c>
      <c r="H3832">
        <f>VLOOKUP($F3832,$A$1:$C10299,3,FALSE)</f>
        <v>120.6777221</v>
      </c>
    </row>
    <row r="3833" spans="1:8" ht="51.75" thickBot="1" x14ac:dyDescent="0.25">
      <c r="A3833" t="s">
        <v>3828</v>
      </c>
      <c r="B3833">
        <v>22.673522299999998</v>
      </c>
      <c r="C3833">
        <v>120.3581178</v>
      </c>
      <c r="F3833" s="1" t="s">
        <v>4132</v>
      </c>
      <c r="G3833">
        <f>VLOOKUP(F3833,$A$1:$C10300,2,FALSE)</f>
        <v>24.1884999</v>
      </c>
      <c r="H3833">
        <f>VLOOKUP($F3833,$A$1:$C10300,3,FALSE)</f>
        <v>120.61742599999999</v>
      </c>
    </row>
    <row r="3834" spans="1:8" ht="51.75" thickBot="1" x14ac:dyDescent="0.25">
      <c r="A3834" t="s">
        <v>3829</v>
      </c>
      <c r="B3834">
        <v>22.7313446</v>
      </c>
      <c r="C3834">
        <v>120.3525384</v>
      </c>
      <c r="F3834" s="1" t="s">
        <v>4133</v>
      </c>
      <c r="G3834">
        <f>VLOOKUP(F3834,$A$1:$C10301,2,FALSE)</f>
        <v>24.196078799999999</v>
      </c>
      <c r="H3834">
        <f>VLOOKUP($F3834,$A$1:$C10301,3,FALSE)</f>
        <v>120.65869619999999</v>
      </c>
    </row>
    <row r="3835" spans="1:8" ht="51.75" thickBot="1" x14ac:dyDescent="0.25">
      <c r="A3835" t="s">
        <v>3830</v>
      </c>
      <c r="B3835">
        <v>22.7253039</v>
      </c>
      <c r="C3835">
        <v>120.35027909999999</v>
      </c>
      <c r="F3835" s="1" t="s">
        <v>4134</v>
      </c>
      <c r="G3835">
        <f>VLOOKUP(F3835,$A$1:$C10302,2,FALSE)</f>
        <v>24.1754</v>
      </c>
      <c r="H3835">
        <f>VLOOKUP($F3835,$A$1:$C10302,3,FALSE)</f>
        <v>120.617504</v>
      </c>
    </row>
    <row r="3836" spans="1:8" ht="51.75" thickBot="1" x14ac:dyDescent="0.25">
      <c r="A3836" t="s">
        <v>3831</v>
      </c>
      <c r="B3836">
        <v>22.731909999999999</v>
      </c>
      <c r="C3836">
        <v>120.3492473</v>
      </c>
      <c r="F3836" s="1" t="s">
        <v>4135</v>
      </c>
      <c r="G3836">
        <f>VLOOKUP(F3836,$A$1:$C10303,2,FALSE)</f>
        <v>24.1653901</v>
      </c>
      <c r="H3836">
        <f>VLOOKUP($F3836,$A$1:$C10303,3,FALSE)</f>
        <v>120.6561112</v>
      </c>
    </row>
    <row r="3837" spans="1:8" ht="39" thickBot="1" x14ac:dyDescent="0.25">
      <c r="A3837" t="s">
        <v>3832</v>
      </c>
      <c r="B3837">
        <v>22.731863199999999</v>
      </c>
      <c r="C3837">
        <v>120.3495812</v>
      </c>
      <c r="F3837" s="1" t="s">
        <v>4136</v>
      </c>
      <c r="G3837">
        <f>VLOOKUP(F3837,$A$1:$C10304,2,FALSE)</f>
        <v>24.172569599999999</v>
      </c>
      <c r="H3837">
        <f>VLOOKUP($F3837,$A$1:$C10304,3,FALSE)</f>
        <v>120.66115019999999</v>
      </c>
    </row>
    <row r="3838" spans="1:8" ht="51.75" thickBot="1" x14ac:dyDescent="0.25">
      <c r="A3838" t="s">
        <v>3833</v>
      </c>
      <c r="B3838">
        <v>22.754397000000001</v>
      </c>
      <c r="C3838">
        <v>120.312513</v>
      </c>
      <c r="F3838" s="1" t="s">
        <v>4137</v>
      </c>
      <c r="G3838">
        <f>VLOOKUP(F3838,$A$1:$C10305,2,FALSE)</f>
        <v>24.163446</v>
      </c>
      <c r="H3838">
        <f>VLOOKUP($F3838,$A$1:$C10305,3,FALSE)</f>
        <v>120.656448</v>
      </c>
    </row>
    <row r="3839" spans="1:8" ht="51.75" thickBot="1" x14ac:dyDescent="0.25">
      <c r="A3839" t="s">
        <v>3834</v>
      </c>
      <c r="B3839">
        <v>22.7548876</v>
      </c>
      <c r="C3839">
        <v>120.3062104</v>
      </c>
      <c r="F3839" s="1" t="s">
        <v>4138</v>
      </c>
      <c r="G3839">
        <f>VLOOKUP(F3839,$A$1:$C10306,2,FALSE)</f>
        <v>24.172591000000001</v>
      </c>
      <c r="H3839">
        <f>VLOOKUP($F3839,$A$1:$C10306,3,FALSE)</f>
        <v>120.636979</v>
      </c>
    </row>
    <row r="3840" spans="1:8" ht="51.75" thickBot="1" x14ac:dyDescent="0.25">
      <c r="A3840" t="s">
        <v>3835</v>
      </c>
      <c r="B3840">
        <v>22.760314999999999</v>
      </c>
      <c r="C3840">
        <v>120.30453199999999</v>
      </c>
      <c r="F3840" s="1" t="s">
        <v>4139</v>
      </c>
      <c r="G3840">
        <f>VLOOKUP(F3840,$A$1:$C10307,2,FALSE)</f>
        <v>24.187948500000001</v>
      </c>
      <c r="H3840">
        <f>VLOOKUP($F3840,$A$1:$C10307,3,FALSE)</f>
        <v>120.6180593</v>
      </c>
    </row>
    <row r="3841" spans="1:8" ht="39" thickBot="1" x14ac:dyDescent="0.25">
      <c r="A3841" t="s">
        <v>3836</v>
      </c>
      <c r="B3841">
        <v>22.751425000000001</v>
      </c>
      <c r="C3841">
        <v>120.308727</v>
      </c>
      <c r="F3841" s="1" t="s">
        <v>4140</v>
      </c>
      <c r="G3841">
        <f>VLOOKUP(F3841,$A$1:$C10308,2,FALSE)</f>
        <v>24.159381</v>
      </c>
      <c r="H3841">
        <f>VLOOKUP($F3841,$A$1:$C10308,3,FALSE)</f>
        <v>120.651877</v>
      </c>
    </row>
    <row r="3842" spans="1:8" ht="51.75" thickBot="1" x14ac:dyDescent="0.25">
      <c r="A3842" t="s">
        <v>3837</v>
      </c>
      <c r="B3842">
        <v>22.756370199999999</v>
      </c>
      <c r="C3842">
        <v>120.31055739999999</v>
      </c>
      <c r="F3842" s="1" t="s">
        <v>4141</v>
      </c>
      <c r="G3842">
        <f>VLOOKUP(F3842,$A$1:$C10309,2,FALSE)</f>
        <v>24.1881515</v>
      </c>
      <c r="H3842">
        <f>VLOOKUP($F3842,$A$1:$C10309,3,FALSE)</f>
        <v>120.6177287</v>
      </c>
    </row>
    <row r="3843" spans="1:8" ht="51.75" thickBot="1" x14ac:dyDescent="0.25">
      <c r="A3843" t="s">
        <v>3838</v>
      </c>
      <c r="B3843">
        <v>22.7525941</v>
      </c>
      <c r="C3843">
        <v>120.3131083</v>
      </c>
      <c r="F3843" s="1" t="s">
        <v>4142</v>
      </c>
      <c r="G3843">
        <f>VLOOKUP(F3843,$A$1:$C10310,2,FALSE)</f>
        <v>24.1568459</v>
      </c>
      <c r="H3843">
        <f>VLOOKUP($F3843,$A$1:$C10310,3,FALSE)</f>
        <v>120.6550209</v>
      </c>
    </row>
    <row r="3844" spans="1:8" ht="39" thickBot="1" x14ac:dyDescent="0.25">
      <c r="A3844" t="s">
        <v>3839</v>
      </c>
      <c r="B3844">
        <v>22.880747100000001</v>
      </c>
      <c r="C3844">
        <v>120.33211559999999</v>
      </c>
      <c r="F3844" s="1" t="s">
        <v>4143</v>
      </c>
      <c r="G3844">
        <f>VLOOKUP(F3844,$A$1:$C10311,2,FALSE)</f>
        <v>24.1749455</v>
      </c>
      <c r="H3844">
        <f>VLOOKUP($F3844,$A$1:$C10311,3,FALSE)</f>
        <v>120.6140147</v>
      </c>
    </row>
    <row r="3845" spans="1:8" ht="51.75" thickBot="1" x14ac:dyDescent="0.25">
      <c r="A3845" t="s">
        <v>3840</v>
      </c>
      <c r="B3845">
        <v>22.879428000000001</v>
      </c>
      <c r="C3845">
        <v>120.326252</v>
      </c>
      <c r="F3845" s="1" t="s">
        <v>4144</v>
      </c>
      <c r="G3845">
        <f>VLOOKUP(F3845,$A$1:$C10312,2,FALSE)</f>
        <v>24.177393200000001</v>
      </c>
      <c r="H3845">
        <f>VLOOKUP($F3845,$A$1:$C10312,3,FALSE)</f>
        <v>120.61822050000001</v>
      </c>
    </row>
    <row r="3846" spans="1:8" ht="51.75" thickBot="1" x14ac:dyDescent="0.25">
      <c r="A3846" t="s">
        <v>3841</v>
      </c>
      <c r="B3846">
        <v>22.863160300000001</v>
      </c>
      <c r="C3846">
        <v>120.2620252</v>
      </c>
      <c r="F3846" s="1" t="s">
        <v>4145</v>
      </c>
      <c r="G3846">
        <f>VLOOKUP(F3846,$A$1:$C10313,2,FALSE)</f>
        <v>24.164362000000001</v>
      </c>
      <c r="H3846">
        <f>VLOOKUP($F3846,$A$1:$C10313,3,FALSE)</f>
        <v>120.659252</v>
      </c>
    </row>
    <row r="3847" spans="1:8" ht="39" thickBot="1" x14ac:dyDescent="0.25">
      <c r="A3847" t="s">
        <v>3842</v>
      </c>
      <c r="B3847">
        <v>22.863656899999999</v>
      </c>
      <c r="C3847">
        <v>120.2627845</v>
      </c>
      <c r="F3847" s="1" t="s">
        <v>4146</v>
      </c>
      <c r="G3847">
        <f>VLOOKUP(F3847,$A$1:$C10314,2,FALSE)</f>
        <v>24.173800400000001</v>
      </c>
      <c r="H3847">
        <f>VLOOKUP($F3847,$A$1:$C10314,3,FALSE)</f>
        <v>120.64723360000001</v>
      </c>
    </row>
    <row r="3848" spans="1:8" ht="51.75" thickBot="1" x14ac:dyDescent="0.25">
      <c r="A3848" t="s">
        <v>3843</v>
      </c>
      <c r="B3848">
        <v>22.855266</v>
      </c>
      <c r="C3848">
        <v>120.25796389999999</v>
      </c>
      <c r="F3848" s="1" t="s">
        <v>4147</v>
      </c>
      <c r="G3848">
        <f>VLOOKUP(F3848,$A$1:$C10315,2,FALSE)</f>
        <v>24.171767599999999</v>
      </c>
      <c r="H3848">
        <f>VLOOKUP($F3848,$A$1:$C10315,3,FALSE)</f>
        <v>120.6435725</v>
      </c>
    </row>
    <row r="3849" spans="1:8" ht="51.75" thickBot="1" x14ac:dyDescent="0.25">
      <c r="A3849" t="s">
        <v>3844</v>
      </c>
      <c r="B3849">
        <v>22.858944900000001</v>
      </c>
      <c r="C3849">
        <v>120.2575181</v>
      </c>
      <c r="F3849" s="1" t="s">
        <v>4148</v>
      </c>
      <c r="G3849">
        <f>VLOOKUP(F3849,$A$1:$C10316,2,FALSE)</f>
        <v>24.163550000000001</v>
      </c>
      <c r="H3849">
        <f>VLOOKUP($F3849,$A$1:$C10316,3,FALSE)</f>
        <v>120.6572</v>
      </c>
    </row>
    <row r="3850" spans="1:8" ht="51.75" thickBot="1" x14ac:dyDescent="0.25">
      <c r="A3850" t="s">
        <v>3845</v>
      </c>
      <c r="B3850">
        <v>22.860946299999998</v>
      </c>
      <c r="C3850">
        <v>120.2603191</v>
      </c>
      <c r="F3850" s="1" t="s">
        <v>4149</v>
      </c>
      <c r="G3850">
        <f>VLOOKUP(F3850,$A$1:$C10317,2,FALSE)</f>
        <v>24.185048900000002</v>
      </c>
      <c r="H3850">
        <f>VLOOKUP($F3850,$A$1:$C10317,3,FALSE)</f>
        <v>120.62529000000001</v>
      </c>
    </row>
    <row r="3851" spans="1:8" ht="39" thickBot="1" x14ac:dyDescent="0.25">
      <c r="A3851" t="s">
        <v>3846</v>
      </c>
      <c r="B3851">
        <v>22.869544300000001</v>
      </c>
      <c r="C3851">
        <v>120.26902010000001</v>
      </c>
      <c r="F3851" s="1" t="s">
        <v>4150</v>
      </c>
      <c r="G3851">
        <f>VLOOKUP(F3851,$A$1:$C10318,2,FALSE)</f>
        <v>24.173416</v>
      </c>
      <c r="H3851">
        <f>VLOOKUP($F3851,$A$1:$C10318,3,FALSE)</f>
        <v>120.6471335</v>
      </c>
    </row>
    <row r="3852" spans="1:8" ht="39" thickBot="1" x14ac:dyDescent="0.25">
      <c r="A3852" t="s">
        <v>3847</v>
      </c>
      <c r="B3852">
        <v>22.8649263</v>
      </c>
      <c r="C3852">
        <v>120.2860926</v>
      </c>
      <c r="F3852" s="1" t="s">
        <v>1285</v>
      </c>
      <c r="G3852">
        <f>VLOOKUP(F3852,$A$1:$C10319,2,FALSE)</f>
        <v>24.1631821</v>
      </c>
      <c r="H3852">
        <f>VLOOKUP($F3852,$A$1:$C10319,3,FALSE)</f>
        <v>120.661693</v>
      </c>
    </row>
    <row r="3853" spans="1:8" ht="51.75" thickBot="1" x14ac:dyDescent="0.25">
      <c r="A3853" t="s">
        <v>3848</v>
      </c>
      <c r="B3853">
        <v>22.905817200000001</v>
      </c>
      <c r="C3853">
        <v>120.2119821</v>
      </c>
      <c r="F3853" s="1" t="s">
        <v>4151</v>
      </c>
      <c r="G3853">
        <f>VLOOKUP(F3853,$A$1:$C10320,2,FALSE)</f>
        <v>24.187311399999999</v>
      </c>
      <c r="H3853">
        <f>VLOOKUP($F3853,$A$1:$C10320,3,FALSE)</f>
        <v>120.61910640000001</v>
      </c>
    </row>
    <row r="3854" spans="1:8" ht="64.5" thickBot="1" x14ac:dyDescent="0.25">
      <c r="A3854" t="s">
        <v>3849</v>
      </c>
      <c r="B3854">
        <v>22.884825500000002</v>
      </c>
      <c r="C3854">
        <v>120.24603689999999</v>
      </c>
      <c r="F3854" s="1" t="s">
        <v>4152</v>
      </c>
      <c r="G3854">
        <f>VLOOKUP(F3854,$A$1:$C10321,2,FALSE)</f>
        <v>24.1783459</v>
      </c>
      <c r="H3854">
        <f>VLOOKUP($F3854,$A$1:$C10321,3,FALSE)</f>
        <v>120.6431223</v>
      </c>
    </row>
    <row r="3855" spans="1:8" ht="51.75" thickBot="1" x14ac:dyDescent="0.25">
      <c r="A3855" t="s">
        <v>3850</v>
      </c>
      <c r="B3855">
        <v>22.907333399999999</v>
      </c>
      <c r="C3855">
        <v>120.2197415</v>
      </c>
      <c r="F3855" s="1" t="s">
        <v>204</v>
      </c>
      <c r="G3855">
        <f>VLOOKUP(F3855,$A$1:$C10322,2,FALSE)</f>
        <v>24.185096000000001</v>
      </c>
      <c r="H3855">
        <f>VLOOKUP($F3855,$A$1:$C10322,3,FALSE)</f>
        <v>120.62518559999999</v>
      </c>
    </row>
    <row r="3856" spans="1:8" ht="39" thickBot="1" x14ac:dyDescent="0.25">
      <c r="A3856" t="s">
        <v>3851</v>
      </c>
      <c r="B3856">
        <v>22.879686</v>
      </c>
      <c r="C3856">
        <v>120.247939</v>
      </c>
      <c r="F3856" s="1" t="s">
        <v>4153</v>
      </c>
      <c r="G3856">
        <f>VLOOKUP(F3856,$A$1:$C10323,2,FALSE)</f>
        <v>24.166378000000002</v>
      </c>
      <c r="H3856">
        <f>VLOOKUP($F3856,$A$1:$C10323,3,FALSE)</f>
        <v>120.65624099999999</v>
      </c>
    </row>
    <row r="3857" spans="1:8" ht="39" thickBot="1" x14ac:dyDescent="0.25">
      <c r="A3857" t="s">
        <v>3852</v>
      </c>
      <c r="B3857">
        <v>22.900571899999999</v>
      </c>
      <c r="C3857">
        <v>120.18470019999999</v>
      </c>
      <c r="F3857" s="1" t="s">
        <v>4154</v>
      </c>
      <c r="G3857">
        <f>VLOOKUP(F3857,$A$1:$C10324,2,FALSE)</f>
        <v>24.1669394</v>
      </c>
      <c r="H3857">
        <f>VLOOKUP($F3857,$A$1:$C10324,3,FALSE)</f>
        <v>120.66491379999999</v>
      </c>
    </row>
    <row r="3858" spans="1:8" ht="39" thickBot="1" x14ac:dyDescent="0.25">
      <c r="A3858" t="s">
        <v>3853</v>
      </c>
      <c r="B3858">
        <v>22.735739500000001</v>
      </c>
      <c r="C3858">
        <v>120.25545200000001</v>
      </c>
      <c r="F3858" s="1" t="s">
        <v>4155</v>
      </c>
      <c r="G3858">
        <f>VLOOKUP(F3858,$A$1:$C10325,2,FALSE)</f>
        <v>24.182611999999999</v>
      </c>
      <c r="H3858">
        <f>VLOOKUP($F3858,$A$1:$C10325,3,FALSE)</f>
        <v>120.619595</v>
      </c>
    </row>
    <row r="3859" spans="1:8" ht="39" thickBot="1" x14ac:dyDescent="0.25">
      <c r="A3859" t="s">
        <v>3854</v>
      </c>
      <c r="B3859">
        <v>22.759359400000001</v>
      </c>
      <c r="C3859">
        <v>120.2677813</v>
      </c>
      <c r="F3859" s="1" t="s">
        <v>1190</v>
      </c>
      <c r="G3859">
        <f>VLOOKUP(F3859,$A$1:$C10326,2,FALSE)</f>
        <v>24.178840999999998</v>
      </c>
      <c r="H3859">
        <f>VLOOKUP($F3859,$A$1:$C10326,3,FALSE)</f>
        <v>120.6439153</v>
      </c>
    </row>
    <row r="3860" spans="1:8" ht="39" thickBot="1" x14ac:dyDescent="0.25">
      <c r="A3860" t="s">
        <v>3855</v>
      </c>
      <c r="B3860">
        <v>22.624316100000001</v>
      </c>
      <c r="C3860">
        <v>120.2813477</v>
      </c>
      <c r="F3860" s="1" t="s">
        <v>4156</v>
      </c>
      <c r="G3860">
        <f>VLOOKUP(F3860,$A$1:$C10327,2,FALSE)</f>
        <v>24.183723799999999</v>
      </c>
      <c r="H3860">
        <f>VLOOKUP($F3860,$A$1:$C10327,3,FALSE)</f>
        <v>120.6207108</v>
      </c>
    </row>
    <row r="3861" spans="1:8" ht="39" thickBot="1" x14ac:dyDescent="0.25">
      <c r="A3861" t="s">
        <v>3856</v>
      </c>
      <c r="B3861">
        <v>22.665074099999998</v>
      </c>
      <c r="C3861">
        <v>120.29792689999999</v>
      </c>
      <c r="F3861" s="1" t="s">
        <v>4157</v>
      </c>
      <c r="G3861">
        <f>VLOOKUP(F3861,$A$1:$C10328,2,FALSE)</f>
        <v>24.1717142</v>
      </c>
      <c r="H3861">
        <f>VLOOKUP($F3861,$A$1:$C10328,3,FALSE)</f>
        <v>120.6470367</v>
      </c>
    </row>
    <row r="3862" spans="1:8" ht="39" thickBot="1" x14ac:dyDescent="0.25">
      <c r="A3862" t="s">
        <v>3857</v>
      </c>
      <c r="B3862">
        <v>22.666199899999999</v>
      </c>
      <c r="C3862">
        <v>120.29675140000001</v>
      </c>
      <c r="F3862" s="1" t="s">
        <v>727</v>
      </c>
      <c r="G3862">
        <f>VLOOKUP(F3862,$A$1:$C10329,2,FALSE)</f>
        <v>24.160627999999999</v>
      </c>
      <c r="H3862">
        <f>VLOOKUP($F3862,$A$1:$C10329,3,FALSE)</f>
        <v>120.659159</v>
      </c>
    </row>
    <row r="3863" spans="1:8" ht="51.75" thickBot="1" x14ac:dyDescent="0.25">
      <c r="A3863" t="s">
        <v>3858</v>
      </c>
      <c r="B3863">
        <v>22.655406599999999</v>
      </c>
      <c r="C3863">
        <v>120.2788291</v>
      </c>
      <c r="F3863" s="1" t="s">
        <v>4158</v>
      </c>
      <c r="G3863">
        <f>VLOOKUP(F3863,$A$1:$C10330,2,FALSE)</f>
        <v>24.139201199999999</v>
      </c>
      <c r="H3863">
        <f>VLOOKUP($F3863,$A$1:$C10330,3,FALSE)</f>
        <v>120.6377657</v>
      </c>
    </row>
    <row r="3864" spans="1:8" ht="51.75" thickBot="1" x14ac:dyDescent="0.25">
      <c r="A3864" t="s">
        <v>3859</v>
      </c>
      <c r="B3864">
        <v>22.655574000000001</v>
      </c>
      <c r="C3864">
        <v>120.29172</v>
      </c>
      <c r="F3864" s="1" t="s">
        <v>4159</v>
      </c>
      <c r="G3864">
        <f>VLOOKUP(F3864,$A$1:$C10331,2,FALSE)</f>
        <v>24.1131189</v>
      </c>
      <c r="H3864">
        <f>VLOOKUP($F3864,$A$1:$C10331,3,FALSE)</f>
        <v>120.626223</v>
      </c>
    </row>
    <row r="3865" spans="1:8" ht="39" thickBot="1" x14ac:dyDescent="0.25">
      <c r="A3865" t="s">
        <v>3860</v>
      </c>
      <c r="B3865">
        <v>22.655153299999998</v>
      </c>
      <c r="C3865">
        <v>120.2919187</v>
      </c>
      <c r="F3865" s="1" t="s">
        <v>4160</v>
      </c>
      <c r="G3865">
        <f>VLOOKUP(F3865,$A$1:$C10332,2,FALSE)</f>
        <v>24.140344200000001</v>
      </c>
      <c r="H3865">
        <f>VLOOKUP($F3865,$A$1:$C10332,3,FALSE)</f>
        <v>120.6378448</v>
      </c>
    </row>
    <row r="3866" spans="1:8" ht="39" thickBot="1" x14ac:dyDescent="0.25">
      <c r="A3866" t="s">
        <v>3861</v>
      </c>
      <c r="B3866">
        <v>22.660722100000001</v>
      </c>
      <c r="C3866">
        <v>120.3010383</v>
      </c>
      <c r="F3866" s="1" t="s">
        <v>728</v>
      </c>
      <c r="G3866">
        <f>VLOOKUP(F3866,$A$1:$C10333,2,FALSE)</f>
        <v>24.155736000000001</v>
      </c>
      <c r="H3866">
        <f>VLOOKUP($F3866,$A$1:$C10333,3,FALSE)</f>
        <v>120.650083</v>
      </c>
    </row>
    <row r="3867" spans="1:8" ht="51.75" thickBot="1" x14ac:dyDescent="0.25">
      <c r="A3867" t="s">
        <v>3862</v>
      </c>
      <c r="B3867">
        <v>22.666423500000001</v>
      </c>
      <c r="C3867">
        <v>120.30712459999999</v>
      </c>
      <c r="F3867" s="1" t="s">
        <v>4161</v>
      </c>
      <c r="G3867">
        <f>VLOOKUP(F3867,$A$1:$C10334,2,FALSE)</f>
        <v>24.145033900000001</v>
      </c>
      <c r="H3867">
        <f>VLOOKUP($F3867,$A$1:$C10334,3,FALSE)</f>
        <v>120.6495924</v>
      </c>
    </row>
    <row r="3868" spans="1:8" ht="51.75" thickBot="1" x14ac:dyDescent="0.25">
      <c r="A3868" t="s">
        <v>3863</v>
      </c>
      <c r="B3868">
        <v>22.684661999999999</v>
      </c>
      <c r="C3868">
        <v>120.312158</v>
      </c>
      <c r="F3868" s="1" t="s">
        <v>4162</v>
      </c>
      <c r="G3868">
        <f>VLOOKUP(F3868,$A$1:$C10335,2,FALSE)</f>
        <v>24.142713499999999</v>
      </c>
      <c r="H3868">
        <f>VLOOKUP($F3868,$A$1:$C10335,3,FALSE)</f>
        <v>120.6506601</v>
      </c>
    </row>
    <row r="3869" spans="1:8" ht="39" thickBot="1" x14ac:dyDescent="0.25">
      <c r="A3869" t="s">
        <v>3864</v>
      </c>
      <c r="B3869">
        <v>22.685676999999998</v>
      </c>
      <c r="C3869">
        <v>120.31563</v>
      </c>
      <c r="F3869" s="1" t="s">
        <v>4163</v>
      </c>
      <c r="G3869">
        <f>VLOOKUP(F3869,$A$1:$C10336,2,FALSE)</f>
        <v>24.146951699999999</v>
      </c>
      <c r="H3869">
        <f>VLOOKUP($F3869,$A$1:$C10336,3,FALSE)</f>
        <v>120.6360506</v>
      </c>
    </row>
    <row r="3870" spans="1:8" ht="39" thickBot="1" x14ac:dyDescent="0.25">
      <c r="A3870" t="s">
        <v>3865</v>
      </c>
      <c r="B3870">
        <v>22.679325599999999</v>
      </c>
      <c r="C3870">
        <v>120.32168660000001</v>
      </c>
      <c r="F3870" s="1" t="s">
        <v>4164</v>
      </c>
      <c r="G3870">
        <f>VLOOKUP(F3870,$A$1:$C10337,2,FALSE)</f>
        <v>24.148607999999999</v>
      </c>
      <c r="H3870">
        <f>VLOOKUP($F3870,$A$1:$C10337,3,FALSE)</f>
        <v>120.63546100000001</v>
      </c>
    </row>
    <row r="3871" spans="1:8" ht="39" thickBot="1" x14ac:dyDescent="0.25">
      <c r="A3871" t="s">
        <v>3866</v>
      </c>
      <c r="B3871">
        <v>22.671745000000001</v>
      </c>
      <c r="C3871">
        <v>120.2881067</v>
      </c>
      <c r="F3871" s="1" t="s">
        <v>4165</v>
      </c>
      <c r="G3871">
        <f>VLOOKUP(F3871,$A$1:$C10338,2,FALSE)</f>
        <v>24.151706399999998</v>
      </c>
      <c r="H3871">
        <f>VLOOKUP($F3871,$A$1:$C10338,3,FALSE)</f>
        <v>120.6352543</v>
      </c>
    </row>
    <row r="3872" spans="1:8" ht="39" thickBot="1" x14ac:dyDescent="0.25">
      <c r="A3872" t="s">
        <v>3867</v>
      </c>
      <c r="B3872">
        <v>22.672927999999999</v>
      </c>
      <c r="C3872">
        <v>120.2902966</v>
      </c>
      <c r="F3872" s="1" t="s">
        <v>4166</v>
      </c>
      <c r="G3872">
        <f>VLOOKUP(F3872,$A$1:$C10339,2,FALSE)</f>
        <v>24.138826099999999</v>
      </c>
      <c r="H3872">
        <f>VLOOKUP($F3872,$A$1:$C10339,3,FALSE)</f>
        <v>120.65150149999999</v>
      </c>
    </row>
    <row r="3873" spans="1:8" ht="51.75" thickBot="1" x14ac:dyDescent="0.25">
      <c r="A3873" t="s">
        <v>3868</v>
      </c>
      <c r="B3873">
        <v>22.6714591</v>
      </c>
      <c r="C3873">
        <v>120.2873453</v>
      </c>
      <c r="F3873" s="1" t="s">
        <v>4168</v>
      </c>
      <c r="G3873">
        <f>VLOOKUP(F3873,$A$1:$C10340,2,FALSE)</f>
        <v>24.154866800000001</v>
      </c>
      <c r="H3873">
        <f>VLOOKUP($F3873,$A$1:$C10340,3,FALSE)</f>
        <v>120.64988099999999</v>
      </c>
    </row>
    <row r="3874" spans="1:8" ht="51.75" thickBot="1" x14ac:dyDescent="0.25">
      <c r="A3874" t="s">
        <v>3869</v>
      </c>
      <c r="B3874">
        <v>22.678850000000001</v>
      </c>
      <c r="C3874">
        <v>120.321495</v>
      </c>
      <c r="F3874" s="1" t="s">
        <v>4169</v>
      </c>
      <c r="G3874">
        <f>VLOOKUP(F3874,$A$1:$C10341,2,FALSE)</f>
        <v>24.140506599999998</v>
      </c>
      <c r="H3874">
        <f>VLOOKUP($F3874,$A$1:$C10341,3,FALSE)</f>
        <v>120.63822020000001</v>
      </c>
    </row>
    <row r="3875" spans="1:8" ht="39" thickBot="1" x14ac:dyDescent="0.25">
      <c r="A3875" t="s">
        <v>3870</v>
      </c>
      <c r="B3875">
        <v>22.6972399</v>
      </c>
      <c r="C3875">
        <v>120.28794600000001</v>
      </c>
      <c r="F3875" s="1" t="s">
        <v>4170</v>
      </c>
      <c r="G3875">
        <f>VLOOKUP(F3875,$A$1:$C10342,2,FALSE)</f>
        <v>24.153476900000001</v>
      </c>
      <c r="H3875">
        <f>VLOOKUP($F3875,$A$1:$C10342,3,FALSE)</f>
        <v>120.6522411</v>
      </c>
    </row>
    <row r="3876" spans="1:8" ht="39" thickBot="1" x14ac:dyDescent="0.25">
      <c r="A3876" t="s">
        <v>3871</v>
      </c>
      <c r="B3876">
        <v>22.6630343</v>
      </c>
      <c r="C3876">
        <v>120.3072602</v>
      </c>
      <c r="F3876" s="1" t="s">
        <v>4171</v>
      </c>
      <c r="G3876">
        <f>VLOOKUP(F3876,$A$1:$C10343,2,FALSE)</f>
        <v>24.151584</v>
      </c>
      <c r="H3876">
        <f>VLOOKUP($F3876,$A$1:$C10343,3,FALSE)</f>
        <v>120.63609</v>
      </c>
    </row>
    <row r="3877" spans="1:8" ht="39" thickBot="1" x14ac:dyDescent="0.25">
      <c r="A3877" t="s">
        <v>3872</v>
      </c>
      <c r="B3877">
        <v>22.677779999999998</v>
      </c>
      <c r="C3877">
        <v>120.302153</v>
      </c>
      <c r="F3877" s="1" t="s">
        <v>4172</v>
      </c>
      <c r="G3877">
        <f>VLOOKUP(F3877,$A$1:$C10344,2,FALSE)</f>
        <v>24.152901400000001</v>
      </c>
      <c r="H3877">
        <f>VLOOKUP($F3877,$A$1:$C10344,3,FALSE)</f>
        <v>120.649587</v>
      </c>
    </row>
    <row r="3878" spans="1:8" ht="39" thickBot="1" x14ac:dyDescent="0.25">
      <c r="A3878" t="s">
        <v>3873</v>
      </c>
      <c r="B3878">
        <v>22.664234799999999</v>
      </c>
      <c r="C3878">
        <v>120.3117354</v>
      </c>
      <c r="F3878" s="1" t="s">
        <v>4173</v>
      </c>
      <c r="G3878">
        <f>VLOOKUP(F3878,$A$1:$C10345,2,FALSE)</f>
        <v>24.1369328</v>
      </c>
      <c r="H3878">
        <f>VLOOKUP($F3878,$A$1:$C10345,3,FALSE)</f>
        <v>120.6493622</v>
      </c>
    </row>
    <row r="3879" spans="1:8" ht="39" thickBot="1" x14ac:dyDescent="0.25">
      <c r="A3879" t="s">
        <v>3874</v>
      </c>
      <c r="B3879">
        <v>22.680708200000002</v>
      </c>
      <c r="C3879">
        <v>120.3216448</v>
      </c>
      <c r="F3879" s="1" t="s">
        <v>4174</v>
      </c>
      <c r="G3879">
        <f>VLOOKUP(F3879,$A$1:$C10346,2,FALSE)</f>
        <v>24.153545600000001</v>
      </c>
      <c r="H3879">
        <f>VLOOKUP($F3879,$A$1:$C10346,3,FALSE)</f>
        <v>120.6356308</v>
      </c>
    </row>
    <row r="3880" spans="1:8" ht="39" thickBot="1" x14ac:dyDescent="0.25">
      <c r="A3880" t="s">
        <v>3875</v>
      </c>
      <c r="B3880">
        <v>22.664066800000001</v>
      </c>
      <c r="C3880">
        <v>120.3050339</v>
      </c>
      <c r="F3880" s="1" t="s">
        <v>4175</v>
      </c>
      <c r="G3880">
        <f>VLOOKUP(F3880,$A$1:$C10347,2,FALSE)</f>
        <v>24.135906899999998</v>
      </c>
      <c r="H3880">
        <f>VLOOKUP($F3880,$A$1:$C10347,3,FALSE)</f>
        <v>120.6519253</v>
      </c>
    </row>
    <row r="3881" spans="1:8" ht="39" thickBot="1" x14ac:dyDescent="0.25">
      <c r="A3881" t="s">
        <v>3876</v>
      </c>
      <c r="B3881">
        <v>22.683403599999998</v>
      </c>
      <c r="C3881">
        <v>120.28862909999999</v>
      </c>
      <c r="F3881" s="1" t="s">
        <v>4176</v>
      </c>
      <c r="G3881">
        <f>VLOOKUP(F3881,$A$1:$C10348,2,FALSE)</f>
        <v>24.140958000000001</v>
      </c>
      <c r="H3881">
        <f>VLOOKUP($F3881,$A$1:$C10348,3,FALSE)</f>
        <v>120.63816540000001</v>
      </c>
    </row>
    <row r="3882" spans="1:8" ht="39" thickBot="1" x14ac:dyDescent="0.25">
      <c r="A3882" t="s">
        <v>3877</v>
      </c>
      <c r="B3882">
        <v>22.675627200000001</v>
      </c>
      <c r="C3882">
        <v>120.3127325</v>
      </c>
      <c r="F3882" s="1" t="s">
        <v>4177</v>
      </c>
      <c r="G3882">
        <f>VLOOKUP(F3882,$A$1:$C10349,2,FALSE)</f>
        <v>24.1397069</v>
      </c>
      <c r="H3882">
        <f>VLOOKUP($F3882,$A$1:$C10349,3,FALSE)</f>
        <v>120.61306279999999</v>
      </c>
    </row>
    <row r="3883" spans="1:8" ht="39" thickBot="1" x14ac:dyDescent="0.25">
      <c r="A3883" t="s">
        <v>3878</v>
      </c>
      <c r="B3883">
        <v>22.6715898</v>
      </c>
      <c r="C3883">
        <v>120.2972065</v>
      </c>
      <c r="F3883" s="1" t="s">
        <v>4178</v>
      </c>
      <c r="G3883">
        <f>VLOOKUP(F3883,$A$1:$C10350,2,FALSE)</f>
        <v>24.1487251</v>
      </c>
      <c r="H3883">
        <f>VLOOKUP($F3883,$A$1:$C10350,3,FALSE)</f>
        <v>120.63584470000001</v>
      </c>
    </row>
    <row r="3884" spans="1:8" ht="39" thickBot="1" x14ac:dyDescent="0.25">
      <c r="A3884" t="s">
        <v>3879</v>
      </c>
      <c r="B3884">
        <v>22.6973719</v>
      </c>
      <c r="C3884">
        <v>120.2877282</v>
      </c>
      <c r="F3884" s="1" t="s">
        <v>4179</v>
      </c>
      <c r="G3884">
        <f>VLOOKUP(F3884,$A$1:$C10351,2,FALSE)</f>
        <v>24.148620300000001</v>
      </c>
      <c r="H3884">
        <f>VLOOKUP($F3884,$A$1:$C10351,3,FALSE)</f>
        <v>120.640151</v>
      </c>
    </row>
    <row r="3885" spans="1:8" ht="39" thickBot="1" x14ac:dyDescent="0.25">
      <c r="A3885" t="s">
        <v>3880</v>
      </c>
      <c r="B3885">
        <v>22.686394</v>
      </c>
      <c r="C3885">
        <v>120.3211091</v>
      </c>
      <c r="F3885" s="1" t="s">
        <v>4180</v>
      </c>
      <c r="G3885">
        <f>VLOOKUP(F3885,$A$1:$C10352,2,FALSE)</f>
        <v>24.146992999999998</v>
      </c>
      <c r="H3885">
        <f>VLOOKUP($F3885,$A$1:$C10352,3,FALSE)</f>
        <v>120.6377052</v>
      </c>
    </row>
    <row r="3886" spans="1:8" ht="39" thickBot="1" x14ac:dyDescent="0.25">
      <c r="A3886" t="s">
        <v>3881</v>
      </c>
      <c r="B3886">
        <v>22.726185000000001</v>
      </c>
      <c r="C3886">
        <v>120.32960799999999</v>
      </c>
      <c r="F3886" s="1" t="s">
        <v>4181</v>
      </c>
      <c r="G3886">
        <f>VLOOKUP(F3886,$A$1:$C10353,2,FALSE)</f>
        <v>24.176657899999999</v>
      </c>
      <c r="H3886">
        <f>VLOOKUP($F3886,$A$1:$C10353,3,FALSE)</f>
        <v>120.722633</v>
      </c>
    </row>
    <row r="3887" spans="1:8" ht="39" thickBot="1" x14ac:dyDescent="0.25">
      <c r="A3887" t="s">
        <v>3882</v>
      </c>
      <c r="B3887">
        <v>22.7182076</v>
      </c>
      <c r="C3887">
        <v>120.2965347</v>
      </c>
      <c r="F3887" s="1" t="s">
        <v>4182</v>
      </c>
      <c r="G3887">
        <f>VLOOKUP(F3887,$A$1:$C10354,2,FALSE)</f>
        <v>24.169438400000001</v>
      </c>
      <c r="H3887">
        <f>VLOOKUP($F3887,$A$1:$C10354,3,FALSE)</f>
        <v>120.7036044</v>
      </c>
    </row>
    <row r="3888" spans="1:8" ht="39" thickBot="1" x14ac:dyDescent="0.25">
      <c r="A3888" t="s">
        <v>3883</v>
      </c>
      <c r="B3888">
        <v>22.729230099999999</v>
      </c>
      <c r="C3888">
        <v>120.2896748</v>
      </c>
      <c r="F3888" s="1" t="s">
        <v>647</v>
      </c>
      <c r="G3888">
        <f>VLOOKUP(F3888,$A$1:$C10355,2,FALSE)</f>
        <v>24.174056</v>
      </c>
      <c r="H3888">
        <f>VLOOKUP($F3888,$A$1:$C10355,3,FALSE)</f>
        <v>120.689578</v>
      </c>
    </row>
    <row r="3889" spans="1:8" ht="39" thickBot="1" x14ac:dyDescent="0.25">
      <c r="A3889" t="s">
        <v>3884</v>
      </c>
      <c r="B3889">
        <v>22.726553899999999</v>
      </c>
      <c r="C3889">
        <v>120.307588</v>
      </c>
      <c r="F3889" s="1" t="s">
        <v>4183</v>
      </c>
      <c r="G3889">
        <f>VLOOKUP(F3889,$A$1:$C10356,2,FALSE)</f>
        <v>24.1647888</v>
      </c>
      <c r="H3889">
        <f>VLOOKUP($F3889,$A$1:$C10356,3,FALSE)</f>
        <v>120.69517380000001</v>
      </c>
    </row>
    <row r="3890" spans="1:8" ht="51.75" thickBot="1" x14ac:dyDescent="0.25">
      <c r="A3890" t="s">
        <v>3885</v>
      </c>
      <c r="B3890">
        <v>22.726803</v>
      </c>
      <c r="C3890">
        <v>120.32471700000001</v>
      </c>
      <c r="F3890" s="1" t="s">
        <v>4184</v>
      </c>
      <c r="G3890">
        <f>VLOOKUP(F3890,$A$1:$C10357,2,FALSE)</f>
        <v>24.166569200000001</v>
      </c>
      <c r="H3890">
        <f>VLOOKUP($F3890,$A$1:$C10357,3,FALSE)</f>
        <v>120.6937418</v>
      </c>
    </row>
    <row r="3891" spans="1:8" ht="51.75" thickBot="1" x14ac:dyDescent="0.25">
      <c r="A3891" t="s">
        <v>3886</v>
      </c>
      <c r="B3891">
        <v>22.726375099999998</v>
      </c>
      <c r="C3891">
        <v>120.3053958</v>
      </c>
      <c r="F3891" s="1" t="s">
        <v>1979</v>
      </c>
      <c r="G3891">
        <f>VLOOKUP(F3891,$A$1:$C10358,2,FALSE)</f>
        <v>24.177111</v>
      </c>
      <c r="H3891">
        <f>VLOOKUP($F3891,$A$1:$C10358,3,FALSE)</f>
        <v>120.692286</v>
      </c>
    </row>
    <row r="3892" spans="1:8" ht="51.75" thickBot="1" x14ac:dyDescent="0.25">
      <c r="A3892" t="s">
        <v>3887</v>
      </c>
      <c r="B3892">
        <v>22.657745899999998</v>
      </c>
      <c r="C3892">
        <v>120.32195040000001</v>
      </c>
      <c r="F3892" s="1" t="s">
        <v>917</v>
      </c>
      <c r="G3892">
        <f>VLOOKUP(F3892,$A$1:$C10359,2,FALSE)</f>
        <v>24.162559999999999</v>
      </c>
      <c r="H3892">
        <f>VLOOKUP($F3892,$A$1:$C10359,3,FALSE)</f>
        <v>120.691487</v>
      </c>
    </row>
    <row r="3893" spans="1:8" ht="39" thickBot="1" x14ac:dyDescent="0.25">
      <c r="A3893" t="s">
        <v>3888</v>
      </c>
      <c r="B3893">
        <v>22.646742</v>
      </c>
      <c r="C3893">
        <v>120.334389</v>
      </c>
      <c r="F3893" s="1" t="s">
        <v>4185</v>
      </c>
      <c r="G3893">
        <f>VLOOKUP(F3893,$A$1:$C10360,2,FALSE)</f>
        <v>24.192813000000001</v>
      </c>
      <c r="H3893">
        <f>VLOOKUP($F3893,$A$1:$C10360,3,FALSE)</f>
        <v>120.68965300000001</v>
      </c>
    </row>
    <row r="3894" spans="1:8" ht="51.75" thickBot="1" x14ac:dyDescent="0.25">
      <c r="A3894" t="s">
        <v>3889</v>
      </c>
      <c r="B3894">
        <v>22.669252</v>
      </c>
      <c r="C3894">
        <v>120.325292</v>
      </c>
      <c r="F3894" s="1" t="s">
        <v>4186</v>
      </c>
      <c r="G3894">
        <f>VLOOKUP(F3894,$A$1:$C10361,2,FALSE)</f>
        <v>24.191954599999999</v>
      </c>
      <c r="H3894">
        <f>VLOOKUP($F3894,$A$1:$C10361,3,FALSE)</f>
        <v>120.68304500000001</v>
      </c>
    </row>
    <row r="3895" spans="1:8" ht="51.75" thickBot="1" x14ac:dyDescent="0.25">
      <c r="A3895" t="s">
        <v>3890</v>
      </c>
      <c r="B3895">
        <v>22.660441599999999</v>
      </c>
      <c r="C3895">
        <v>120.32248439999999</v>
      </c>
      <c r="F3895" s="1" t="s">
        <v>4187</v>
      </c>
      <c r="G3895">
        <f>VLOOKUP(F3895,$A$1:$C10362,2,FALSE)</f>
        <v>24.173306499999999</v>
      </c>
      <c r="H3895">
        <f>VLOOKUP($F3895,$A$1:$C10362,3,FALSE)</f>
        <v>120.69044270000001</v>
      </c>
    </row>
    <row r="3896" spans="1:8" ht="51.75" thickBot="1" x14ac:dyDescent="0.25">
      <c r="A3896" t="s">
        <v>3891</v>
      </c>
      <c r="B3896">
        <v>22.6408606</v>
      </c>
      <c r="C3896">
        <v>120.30539899999999</v>
      </c>
      <c r="F3896" s="1" t="s">
        <v>4188</v>
      </c>
      <c r="G3896">
        <f>VLOOKUP(F3896,$A$1:$C10363,2,FALSE)</f>
        <v>24.177024599999999</v>
      </c>
      <c r="H3896">
        <f>VLOOKUP($F3896,$A$1:$C10363,3,FALSE)</f>
        <v>120.6769601</v>
      </c>
    </row>
    <row r="3897" spans="1:8" ht="51.75" thickBot="1" x14ac:dyDescent="0.25">
      <c r="A3897" t="s">
        <v>3892</v>
      </c>
      <c r="B3897">
        <v>22.639756599999998</v>
      </c>
      <c r="C3897">
        <v>120.34137</v>
      </c>
      <c r="F3897" s="1" t="s">
        <v>4189</v>
      </c>
      <c r="G3897">
        <f>VLOOKUP(F3897,$A$1:$C10364,2,FALSE)</f>
        <v>24.176365000000001</v>
      </c>
      <c r="H3897">
        <f>VLOOKUP($F3897,$A$1:$C10364,3,FALSE)</f>
        <v>120.693018</v>
      </c>
    </row>
    <row r="3898" spans="1:8" ht="39" thickBot="1" x14ac:dyDescent="0.25">
      <c r="A3898" t="s">
        <v>3893</v>
      </c>
      <c r="B3898">
        <v>22.6436335</v>
      </c>
      <c r="C3898">
        <v>120.3331062</v>
      </c>
      <c r="F3898" s="1" t="s">
        <v>4190</v>
      </c>
      <c r="G3898">
        <f>VLOOKUP(F3898,$A$1:$C10365,2,FALSE)</f>
        <v>24.170291299999999</v>
      </c>
      <c r="H3898">
        <f>VLOOKUP($F3898,$A$1:$C10365,3,FALSE)</f>
        <v>120.6974122</v>
      </c>
    </row>
    <row r="3899" spans="1:8" ht="51.75" thickBot="1" x14ac:dyDescent="0.25">
      <c r="A3899" t="s">
        <v>3894</v>
      </c>
      <c r="B3899">
        <v>22.6660568</v>
      </c>
      <c r="C3899">
        <v>120.31543240000001</v>
      </c>
      <c r="F3899" s="1" t="s">
        <v>4191</v>
      </c>
      <c r="G3899">
        <f>VLOOKUP(F3899,$A$1:$C10366,2,FALSE)</f>
        <v>24.176308299999999</v>
      </c>
      <c r="H3899">
        <f>VLOOKUP($F3899,$A$1:$C10366,3,FALSE)</f>
        <v>120.69051349999999</v>
      </c>
    </row>
    <row r="3900" spans="1:8" ht="39" thickBot="1" x14ac:dyDescent="0.25">
      <c r="A3900" t="s">
        <v>3895</v>
      </c>
      <c r="B3900">
        <v>22.640965999999999</v>
      </c>
      <c r="C3900">
        <v>120.339828</v>
      </c>
      <c r="F3900" s="1" t="s">
        <v>4192</v>
      </c>
      <c r="G3900">
        <f>VLOOKUP(F3900,$A$1:$C10367,2,FALSE)</f>
        <v>24.170544899999999</v>
      </c>
      <c r="H3900">
        <f>VLOOKUP($F3900,$A$1:$C10367,3,FALSE)</f>
        <v>120.68726100000001</v>
      </c>
    </row>
    <row r="3901" spans="1:8" ht="39" thickBot="1" x14ac:dyDescent="0.25">
      <c r="A3901" t="s">
        <v>3896</v>
      </c>
      <c r="B3901">
        <v>22.639553299999999</v>
      </c>
      <c r="C3901">
        <v>120.28668620000001</v>
      </c>
      <c r="F3901" s="1" t="s">
        <v>4193</v>
      </c>
      <c r="G3901">
        <f>VLOOKUP(F3901,$A$1:$C10368,2,FALSE)</f>
        <v>24.177655000000001</v>
      </c>
      <c r="H3901">
        <f>VLOOKUP($F3901,$A$1:$C10368,3,FALSE)</f>
        <v>120.66932300000001</v>
      </c>
    </row>
    <row r="3902" spans="1:8" ht="51.75" thickBot="1" x14ac:dyDescent="0.25">
      <c r="A3902" t="s">
        <v>3897</v>
      </c>
      <c r="B3902">
        <v>22.637887200000002</v>
      </c>
      <c r="C3902">
        <v>120.3330878</v>
      </c>
      <c r="F3902" s="1" t="s">
        <v>4194</v>
      </c>
      <c r="G3902">
        <f>VLOOKUP(F3902,$A$1:$C10369,2,FALSE)</f>
        <v>24.183027200000001</v>
      </c>
      <c r="H3902">
        <f>VLOOKUP($F3902,$A$1:$C10369,3,FALSE)</f>
        <v>120.6964351</v>
      </c>
    </row>
    <row r="3903" spans="1:8" ht="51.75" thickBot="1" x14ac:dyDescent="0.25">
      <c r="A3903" t="s">
        <v>3898</v>
      </c>
      <c r="B3903">
        <v>22.659984399999999</v>
      </c>
      <c r="C3903">
        <v>120.3227691</v>
      </c>
      <c r="F3903" s="1" t="s">
        <v>4195</v>
      </c>
      <c r="G3903">
        <f>VLOOKUP(F3903,$A$1:$C10370,2,FALSE)</f>
        <v>24.169970200000002</v>
      </c>
      <c r="H3903">
        <f>VLOOKUP($F3903,$A$1:$C10370,3,FALSE)</f>
        <v>120.6830525</v>
      </c>
    </row>
    <row r="3904" spans="1:8" ht="51.75" thickBot="1" x14ac:dyDescent="0.25">
      <c r="A3904" t="s">
        <v>3899</v>
      </c>
      <c r="B3904">
        <v>22.640081599999998</v>
      </c>
      <c r="C3904">
        <v>120.3414236</v>
      </c>
      <c r="F3904" s="1" t="s">
        <v>4196</v>
      </c>
      <c r="G3904">
        <f>VLOOKUP(F3904,$A$1:$C10371,2,FALSE)</f>
        <v>24.176004800000001</v>
      </c>
      <c r="H3904">
        <f>VLOOKUP($F3904,$A$1:$C10371,3,FALSE)</f>
        <v>120.68601219999999</v>
      </c>
    </row>
    <row r="3905" spans="1:8" ht="39" thickBot="1" x14ac:dyDescent="0.25">
      <c r="A3905" t="s">
        <v>3900</v>
      </c>
      <c r="B3905">
        <v>22.644138900000002</v>
      </c>
      <c r="C3905">
        <v>120.3250092</v>
      </c>
      <c r="F3905" s="1" t="s">
        <v>4197</v>
      </c>
      <c r="G3905">
        <f>VLOOKUP(F3905,$A$1:$C10372,2,FALSE)</f>
        <v>24.1786885</v>
      </c>
      <c r="H3905">
        <f>VLOOKUP($F3905,$A$1:$C10372,3,FALSE)</f>
        <v>120.66848520000001</v>
      </c>
    </row>
    <row r="3906" spans="1:8" ht="39" thickBot="1" x14ac:dyDescent="0.25">
      <c r="A3906" t="s">
        <v>3901</v>
      </c>
      <c r="B3906">
        <v>22.6674723</v>
      </c>
      <c r="C3906">
        <v>120.319132</v>
      </c>
      <c r="F3906" s="1" t="s">
        <v>4198</v>
      </c>
      <c r="G3906">
        <f>VLOOKUP(F3906,$A$1:$C10373,2,FALSE)</f>
        <v>24.173981600000001</v>
      </c>
      <c r="H3906">
        <f>VLOOKUP($F3906,$A$1:$C10373,3,FALSE)</f>
        <v>120.68079710000001</v>
      </c>
    </row>
    <row r="3907" spans="1:8" ht="39" thickBot="1" x14ac:dyDescent="0.25">
      <c r="A3907" t="s">
        <v>3902</v>
      </c>
      <c r="B3907">
        <v>22.648927499999999</v>
      </c>
      <c r="C3907">
        <v>120.3318361</v>
      </c>
      <c r="F3907" s="1" t="s">
        <v>4199</v>
      </c>
      <c r="G3907">
        <f>VLOOKUP(F3907,$A$1:$C10374,2,FALSE)</f>
        <v>24.184989900000001</v>
      </c>
      <c r="H3907">
        <f>VLOOKUP($F3907,$A$1:$C10374,3,FALSE)</f>
        <v>120.670356</v>
      </c>
    </row>
    <row r="3908" spans="1:8" ht="51.75" thickBot="1" x14ac:dyDescent="0.25">
      <c r="A3908" t="s">
        <v>3903</v>
      </c>
      <c r="B3908">
        <v>22.629915400000002</v>
      </c>
      <c r="C3908">
        <v>120.3081822</v>
      </c>
      <c r="F3908" s="1" t="s">
        <v>4200</v>
      </c>
      <c r="G3908">
        <f>VLOOKUP(F3908,$A$1:$C10375,2,FALSE)</f>
        <v>24.168279999999999</v>
      </c>
      <c r="H3908">
        <f>VLOOKUP($F3908,$A$1:$C10375,3,FALSE)</f>
        <v>120.69601489999999</v>
      </c>
    </row>
    <row r="3909" spans="1:8" ht="39" thickBot="1" x14ac:dyDescent="0.25">
      <c r="A3909" t="s">
        <v>3904</v>
      </c>
      <c r="B3909">
        <v>22.630830199999998</v>
      </c>
      <c r="C3909">
        <v>120.3076604</v>
      </c>
      <c r="F3909" s="1" t="s">
        <v>4201</v>
      </c>
      <c r="G3909">
        <f>VLOOKUP(F3909,$A$1:$C10376,2,FALSE)</f>
        <v>24.1783161</v>
      </c>
      <c r="H3909">
        <f>VLOOKUP($F3909,$A$1:$C10376,3,FALSE)</f>
        <v>120.6672339</v>
      </c>
    </row>
    <row r="3910" spans="1:8" ht="39" thickBot="1" x14ac:dyDescent="0.25">
      <c r="A3910" t="s">
        <v>3905</v>
      </c>
      <c r="B3910">
        <v>22.633396000000001</v>
      </c>
      <c r="C3910">
        <v>120.301862</v>
      </c>
      <c r="F3910" s="1" t="s">
        <v>4202</v>
      </c>
      <c r="G3910">
        <f>VLOOKUP(F3910,$A$1:$C10377,2,FALSE)</f>
        <v>24.175184000000002</v>
      </c>
      <c r="H3910">
        <f>VLOOKUP($F3910,$A$1:$C10377,3,FALSE)</f>
        <v>120.690202</v>
      </c>
    </row>
    <row r="3911" spans="1:8" ht="39" thickBot="1" x14ac:dyDescent="0.25">
      <c r="A3911" t="s">
        <v>3906</v>
      </c>
      <c r="B3911">
        <v>22.6155364</v>
      </c>
      <c r="C3911">
        <v>120.3253165</v>
      </c>
      <c r="F3911" s="1" t="s">
        <v>4203</v>
      </c>
      <c r="G3911">
        <f>VLOOKUP(F3911,$A$1:$C10378,2,FALSE)</f>
        <v>24.1844708</v>
      </c>
      <c r="H3911">
        <f>VLOOKUP($F3911,$A$1:$C10378,3,FALSE)</f>
        <v>120.6984246</v>
      </c>
    </row>
    <row r="3912" spans="1:8" ht="39" thickBot="1" x14ac:dyDescent="0.25">
      <c r="A3912" t="s">
        <v>3907</v>
      </c>
      <c r="B3912">
        <v>22.6167336</v>
      </c>
      <c r="C3912">
        <v>120.32548749999999</v>
      </c>
      <c r="F3912" s="1" t="s">
        <v>1131</v>
      </c>
      <c r="G3912">
        <f>VLOOKUP(F3912,$A$1:$C10379,2,FALSE)</f>
        <v>24.179884900000001</v>
      </c>
      <c r="H3912">
        <f>VLOOKUP($F3912,$A$1:$C10379,3,FALSE)</f>
        <v>120.6900945</v>
      </c>
    </row>
    <row r="3913" spans="1:8" ht="39" thickBot="1" x14ac:dyDescent="0.25">
      <c r="A3913" t="s">
        <v>3908</v>
      </c>
      <c r="B3913">
        <v>22.629170200000001</v>
      </c>
      <c r="C3913">
        <v>120.32965489999999</v>
      </c>
      <c r="F3913" s="1" t="s">
        <v>4204</v>
      </c>
      <c r="G3913">
        <f>VLOOKUP(F3913,$A$1:$C10380,2,FALSE)</f>
        <v>24.1863922</v>
      </c>
      <c r="H3913">
        <f>VLOOKUP($F3913,$A$1:$C10380,3,FALSE)</f>
        <v>120.6663247</v>
      </c>
    </row>
    <row r="3914" spans="1:8" ht="39" thickBot="1" x14ac:dyDescent="0.25">
      <c r="A3914" t="s">
        <v>3909</v>
      </c>
      <c r="B3914">
        <v>22.611432400000002</v>
      </c>
      <c r="C3914">
        <v>120.30092329999999</v>
      </c>
      <c r="F3914" s="1" t="s">
        <v>4205</v>
      </c>
      <c r="G3914">
        <f>VLOOKUP(F3914,$A$1:$C10381,2,FALSE)</f>
        <v>24.170901000000001</v>
      </c>
      <c r="H3914">
        <f>VLOOKUP($F3914,$A$1:$C10381,3,FALSE)</f>
        <v>120.709209</v>
      </c>
    </row>
    <row r="3915" spans="1:8" ht="39" thickBot="1" x14ac:dyDescent="0.25">
      <c r="A3915" t="s">
        <v>3910</v>
      </c>
      <c r="B3915">
        <v>22.635006099999998</v>
      </c>
      <c r="C3915">
        <v>120.32672820000001</v>
      </c>
      <c r="F3915" s="1" t="s">
        <v>4206</v>
      </c>
      <c r="G3915">
        <f>VLOOKUP(F3915,$A$1:$C10382,2,FALSE)</f>
        <v>24.174365000000002</v>
      </c>
      <c r="H3915">
        <f>VLOOKUP($F3915,$A$1:$C10382,3,FALSE)</f>
        <v>120.69469429999999</v>
      </c>
    </row>
    <row r="3916" spans="1:8" ht="39" thickBot="1" x14ac:dyDescent="0.25">
      <c r="A3916" t="s">
        <v>3911</v>
      </c>
      <c r="B3916">
        <v>22.6300466</v>
      </c>
      <c r="C3916">
        <v>120.33155979999999</v>
      </c>
      <c r="F3916" s="1" t="s">
        <v>4207</v>
      </c>
      <c r="G3916">
        <f>VLOOKUP(F3916,$A$1:$C10383,2,FALSE)</f>
        <v>24.171223000000001</v>
      </c>
      <c r="H3916">
        <f>VLOOKUP($F3916,$A$1:$C10383,3,FALSE)</f>
        <v>120.718845</v>
      </c>
    </row>
    <row r="3917" spans="1:8" ht="39" thickBot="1" x14ac:dyDescent="0.25">
      <c r="A3917" t="s">
        <v>3912</v>
      </c>
      <c r="B3917">
        <v>22.614932</v>
      </c>
      <c r="C3917">
        <v>120.302538</v>
      </c>
      <c r="F3917" s="1" t="s">
        <v>4208</v>
      </c>
      <c r="G3917">
        <f>VLOOKUP(F3917,$A$1:$C10384,2,FALSE)</f>
        <v>24.1916288</v>
      </c>
      <c r="H3917">
        <f>VLOOKUP($F3917,$A$1:$C10384,3,FALSE)</f>
        <v>120.6810952</v>
      </c>
    </row>
    <row r="3918" spans="1:8" ht="39" thickBot="1" x14ac:dyDescent="0.25">
      <c r="A3918" t="s">
        <v>3913</v>
      </c>
      <c r="B3918">
        <v>22.624624900000001</v>
      </c>
      <c r="C3918">
        <v>120.3155295</v>
      </c>
      <c r="F3918" s="1" t="s">
        <v>4209</v>
      </c>
      <c r="G3918">
        <f>VLOOKUP(F3918,$A$1:$C10385,2,FALSE)</f>
        <v>24.182002799999999</v>
      </c>
      <c r="H3918">
        <f>VLOOKUP($F3918,$A$1:$C10385,3,FALSE)</f>
        <v>120.66595030000001</v>
      </c>
    </row>
    <row r="3919" spans="1:8" ht="39" thickBot="1" x14ac:dyDescent="0.25">
      <c r="A3919" t="s">
        <v>3914</v>
      </c>
      <c r="B3919">
        <v>22.630091100000001</v>
      </c>
      <c r="C3919">
        <v>120.33140160000001</v>
      </c>
      <c r="F3919" s="1" t="s">
        <v>4210</v>
      </c>
      <c r="G3919">
        <f>VLOOKUP(F3919,$A$1:$C10386,2,FALSE)</f>
        <v>24.165026099999999</v>
      </c>
      <c r="H3919">
        <f>VLOOKUP($F3919,$A$1:$C10386,3,FALSE)</f>
        <v>120.6933222</v>
      </c>
    </row>
    <row r="3920" spans="1:8" ht="39" thickBot="1" x14ac:dyDescent="0.25">
      <c r="A3920" t="s">
        <v>3915</v>
      </c>
      <c r="B3920">
        <v>22.615889599999999</v>
      </c>
      <c r="C3920">
        <v>120.29716190000001</v>
      </c>
      <c r="F3920" s="1" t="s">
        <v>4211</v>
      </c>
      <c r="G3920">
        <f>VLOOKUP(F3920,$A$1:$C10387,2,FALSE)</f>
        <v>24.175001000000002</v>
      </c>
      <c r="H3920">
        <f>VLOOKUP($F3920,$A$1:$C10387,3,FALSE)</f>
        <v>120.693521</v>
      </c>
    </row>
    <row r="3921" spans="1:8" ht="39" thickBot="1" x14ac:dyDescent="0.25">
      <c r="A3921" t="s">
        <v>3916</v>
      </c>
      <c r="B3921">
        <v>22.6052812</v>
      </c>
      <c r="C3921">
        <v>120.3305756</v>
      </c>
      <c r="F3921" s="1" t="s">
        <v>4212</v>
      </c>
      <c r="G3921">
        <f>VLOOKUP(F3921,$A$1:$C10388,2,FALSE)</f>
        <v>24.175453699999998</v>
      </c>
      <c r="H3921">
        <f>VLOOKUP($F3921,$A$1:$C10388,3,FALSE)</f>
        <v>120.7178184</v>
      </c>
    </row>
    <row r="3922" spans="1:8" ht="39" thickBot="1" x14ac:dyDescent="0.25">
      <c r="A3922" t="s">
        <v>3917</v>
      </c>
      <c r="B3922">
        <v>22.613990399999999</v>
      </c>
      <c r="C3922">
        <v>120.3178887</v>
      </c>
      <c r="F3922" s="1" t="s">
        <v>4213</v>
      </c>
      <c r="G3922">
        <f>VLOOKUP(F3922,$A$1:$C10389,2,FALSE)</f>
        <v>24.171144900000002</v>
      </c>
      <c r="H3922">
        <f>VLOOKUP($F3922,$A$1:$C10389,3,FALSE)</f>
        <v>120.682717</v>
      </c>
    </row>
    <row r="3923" spans="1:8" ht="51.75" thickBot="1" x14ac:dyDescent="0.25">
      <c r="A3923" t="s">
        <v>3918</v>
      </c>
      <c r="B3923">
        <v>22.611561900000002</v>
      </c>
      <c r="C3923">
        <v>120.3096516</v>
      </c>
      <c r="F3923" s="1" t="s">
        <v>4214</v>
      </c>
      <c r="G3923">
        <f>VLOOKUP(F3923,$A$1:$C10390,2,FALSE)</f>
        <v>22.989716600000001</v>
      </c>
      <c r="H3923">
        <f>VLOOKUP($F3923,$A$1:$C10390,3,FALSE)</f>
        <v>120.2255997</v>
      </c>
    </row>
    <row r="3924" spans="1:8" ht="39" thickBot="1" x14ac:dyDescent="0.25">
      <c r="A3924" t="s">
        <v>3919</v>
      </c>
      <c r="B3924">
        <v>22.617578999999999</v>
      </c>
      <c r="C3924">
        <v>120.3159</v>
      </c>
      <c r="F3924" s="1" t="s">
        <v>4215</v>
      </c>
      <c r="G3924">
        <f>VLOOKUP(F3924,$A$1:$C10391,2,FALSE)</f>
        <v>22.990971999999999</v>
      </c>
      <c r="H3924">
        <f>VLOOKUP($F3924,$A$1:$C10391,3,FALSE)</f>
        <v>120.22582300000001</v>
      </c>
    </row>
    <row r="3925" spans="1:8" ht="39" thickBot="1" x14ac:dyDescent="0.25">
      <c r="A3925" t="s">
        <v>3920</v>
      </c>
      <c r="B3925">
        <v>22.609660999999999</v>
      </c>
      <c r="C3925">
        <v>120.315347</v>
      </c>
      <c r="F3925" s="1" t="s">
        <v>4216</v>
      </c>
      <c r="G3925">
        <f>VLOOKUP(F3925,$A$1:$C10392,2,FALSE)</f>
        <v>22.992240200000001</v>
      </c>
      <c r="H3925">
        <f>VLOOKUP($F3925,$A$1:$C10392,3,FALSE)</f>
        <v>120.2212095</v>
      </c>
    </row>
    <row r="3926" spans="1:8" ht="39" thickBot="1" x14ac:dyDescent="0.25">
      <c r="A3926" t="s">
        <v>3921</v>
      </c>
      <c r="B3926">
        <v>22.592768199999998</v>
      </c>
      <c r="C3926">
        <v>120.3118563</v>
      </c>
      <c r="F3926" s="1" t="s">
        <v>4217</v>
      </c>
      <c r="G3926">
        <f>VLOOKUP(F3926,$A$1:$C10393,2,FALSE)</f>
        <v>22.976884900000002</v>
      </c>
      <c r="H3926">
        <f>VLOOKUP($F3926,$A$1:$C10393,3,FALSE)</f>
        <v>120.213916</v>
      </c>
    </row>
    <row r="3927" spans="1:8" ht="39" thickBot="1" x14ac:dyDescent="0.25">
      <c r="A3927" t="s">
        <v>3922</v>
      </c>
      <c r="B3927">
        <v>22.605770499999998</v>
      </c>
      <c r="C3927">
        <v>120.33320929999999</v>
      </c>
      <c r="F3927" s="1" t="s">
        <v>4218</v>
      </c>
      <c r="G3927">
        <f>VLOOKUP(F3927,$A$1:$C10394,2,FALSE)</f>
        <v>22.982656500000001</v>
      </c>
      <c r="H3927">
        <f>VLOOKUP($F3927,$A$1:$C10394,3,FALSE)</f>
        <v>120.2114258</v>
      </c>
    </row>
    <row r="3928" spans="1:8" ht="51.75" thickBot="1" x14ac:dyDescent="0.25">
      <c r="A3928" t="s">
        <v>3923</v>
      </c>
      <c r="B3928">
        <v>22.579077999999999</v>
      </c>
      <c r="C3928">
        <v>120.32259000000001</v>
      </c>
      <c r="F3928" s="1" t="s">
        <v>4219</v>
      </c>
      <c r="G3928">
        <f>VLOOKUP(F3928,$A$1:$C10395,2,FALSE)</f>
        <v>22.989065</v>
      </c>
      <c r="H3928">
        <f>VLOOKUP($F3928,$A$1:$C10395,3,FALSE)</f>
        <v>120.23571099999999</v>
      </c>
    </row>
    <row r="3929" spans="1:8" ht="39" thickBot="1" x14ac:dyDescent="0.25">
      <c r="A3929" t="s">
        <v>3924</v>
      </c>
      <c r="B3929">
        <v>22.6096015</v>
      </c>
      <c r="C3929">
        <v>120.314137</v>
      </c>
      <c r="F3929" s="1" t="s">
        <v>4220</v>
      </c>
      <c r="G3929">
        <f>VLOOKUP(F3929,$A$1:$C10396,2,FALSE)</f>
        <v>22.982486999999999</v>
      </c>
      <c r="H3929">
        <f>VLOOKUP($F3929,$A$1:$C10396,3,FALSE)</f>
        <v>120.22721009999999</v>
      </c>
    </row>
    <row r="3930" spans="1:8" ht="39" thickBot="1" x14ac:dyDescent="0.25">
      <c r="A3930" t="s">
        <v>3925</v>
      </c>
      <c r="B3930">
        <v>22.605900699999999</v>
      </c>
      <c r="C3930">
        <v>120.3358272</v>
      </c>
      <c r="F3930" s="1" t="s">
        <v>4221</v>
      </c>
      <c r="G3930">
        <f>VLOOKUP(F3930,$A$1:$C10397,2,FALSE)</f>
        <v>22.991063199999999</v>
      </c>
      <c r="H3930">
        <f>VLOOKUP($F3930,$A$1:$C10397,3,FALSE)</f>
        <v>120.2277928</v>
      </c>
    </row>
    <row r="3931" spans="1:8" ht="39" thickBot="1" x14ac:dyDescent="0.25">
      <c r="A3931" t="s">
        <v>3926</v>
      </c>
      <c r="B3931">
        <v>22.606274200000001</v>
      </c>
      <c r="C3931">
        <v>120.31515229999999</v>
      </c>
      <c r="F3931" s="1" t="s">
        <v>4222</v>
      </c>
      <c r="G3931">
        <f>VLOOKUP(F3931,$A$1:$C10398,2,FALSE)</f>
        <v>22.986866500000001</v>
      </c>
      <c r="H3931">
        <f>VLOOKUP($F3931,$A$1:$C10398,3,FALSE)</f>
        <v>120.22941299999999</v>
      </c>
    </row>
    <row r="3932" spans="1:8" ht="39" thickBot="1" x14ac:dyDescent="0.25">
      <c r="A3932" t="s">
        <v>3927</v>
      </c>
      <c r="B3932">
        <v>22.607702499999998</v>
      </c>
      <c r="C3932">
        <v>120.2724862</v>
      </c>
      <c r="F3932" s="1" t="s">
        <v>4223</v>
      </c>
      <c r="G3932">
        <f>VLOOKUP(F3932,$A$1:$C10399,2,FALSE)</f>
        <v>22.98133</v>
      </c>
      <c r="H3932">
        <f>VLOOKUP($F3932,$A$1:$C10399,3,FALSE)</f>
        <v>120.2224227</v>
      </c>
    </row>
    <row r="3933" spans="1:8" ht="39" thickBot="1" x14ac:dyDescent="0.25">
      <c r="A3933" t="s">
        <v>3928</v>
      </c>
      <c r="B3933">
        <v>22.56664</v>
      </c>
      <c r="C3933">
        <v>120.353218</v>
      </c>
      <c r="F3933" s="1" t="s">
        <v>4224</v>
      </c>
      <c r="G3933">
        <f>VLOOKUP(F3933,$A$1:$C10400,2,FALSE)</f>
        <v>22.974828299999999</v>
      </c>
      <c r="H3933">
        <f>VLOOKUP($F3933,$A$1:$C10400,3,FALSE)</f>
        <v>120.2143741</v>
      </c>
    </row>
    <row r="3934" spans="1:8" ht="39" thickBot="1" x14ac:dyDescent="0.25">
      <c r="A3934" t="s">
        <v>3929</v>
      </c>
      <c r="B3934">
        <v>22.568550999999999</v>
      </c>
      <c r="C3934">
        <v>120.354975</v>
      </c>
      <c r="F3934" s="1" t="s">
        <v>4225</v>
      </c>
      <c r="G3934">
        <f>VLOOKUP(F3934,$A$1:$C10401,2,FALSE)</f>
        <v>22.9707826</v>
      </c>
      <c r="H3934">
        <f>VLOOKUP($F3934,$A$1:$C10401,3,FALSE)</f>
        <v>120.230234</v>
      </c>
    </row>
    <row r="3935" spans="1:8" ht="39" thickBot="1" x14ac:dyDescent="0.25">
      <c r="A3935" t="s">
        <v>3930</v>
      </c>
      <c r="B3935">
        <v>22.566542999999999</v>
      </c>
      <c r="C3935">
        <v>120.353078</v>
      </c>
      <c r="F3935" s="1" t="s">
        <v>4226</v>
      </c>
      <c r="G3935">
        <f>VLOOKUP(F3935,$A$1:$C10402,2,FALSE)</f>
        <v>22.985853899999999</v>
      </c>
      <c r="H3935">
        <f>VLOOKUP($F3935,$A$1:$C10402,3,FALSE)</f>
        <v>120.2272949</v>
      </c>
    </row>
    <row r="3936" spans="1:8" ht="39" thickBot="1" x14ac:dyDescent="0.25">
      <c r="A3936" t="s">
        <v>3931</v>
      </c>
      <c r="B3936">
        <v>22.582821599999999</v>
      </c>
      <c r="C3936">
        <v>120.3586286</v>
      </c>
      <c r="F3936" s="1" t="s">
        <v>4227</v>
      </c>
      <c r="G3936">
        <f>VLOOKUP(F3936,$A$1:$C10403,2,FALSE)</f>
        <v>22.9990138</v>
      </c>
      <c r="H3936">
        <f>VLOOKUP($F3936,$A$1:$C10403,3,FALSE)</f>
        <v>120.22806</v>
      </c>
    </row>
    <row r="3937" spans="1:8" ht="39" thickBot="1" x14ac:dyDescent="0.25">
      <c r="A3937" t="s">
        <v>3932</v>
      </c>
      <c r="B3937">
        <v>22.565519999999999</v>
      </c>
      <c r="C3937">
        <v>120.34883000000001</v>
      </c>
      <c r="F3937" s="1" t="s">
        <v>4228</v>
      </c>
      <c r="G3937">
        <f>VLOOKUP(F3937,$A$1:$C10404,2,FALSE)</f>
        <v>22.994530099999999</v>
      </c>
      <c r="H3937">
        <f>VLOOKUP($F3937,$A$1:$C10404,3,FALSE)</f>
        <v>120.23353899999999</v>
      </c>
    </row>
    <row r="3938" spans="1:8" ht="39" thickBot="1" x14ac:dyDescent="0.25">
      <c r="A3938" t="s">
        <v>3933</v>
      </c>
      <c r="B3938">
        <v>22.569022199999999</v>
      </c>
      <c r="C3938">
        <v>120.3585154</v>
      </c>
      <c r="F3938" s="1" t="s">
        <v>4229</v>
      </c>
      <c r="G3938">
        <f>VLOOKUP(F3938,$A$1:$C10405,2,FALSE)</f>
        <v>22.987293000000001</v>
      </c>
      <c r="H3938">
        <f>VLOOKUP($F3938,$A$1:$C10405,3,FALSE)</f>
        <v>120.233717</v>
      </c>
    </row>
    <row r="3939" spans="1:8" ht="39" thickBot="1" x14ac:dyDescent="0.25">
      <c r="A3939" t="s">
        <v>3934</v>
      </c>
      <c r="B3939">
        <v>22.567052</v>
      </c>
      <c r="C3939">
        <v>120.355153</v>
      </c>
      <c r="F3939" s="1" t="s">
        <v>4230</v>
      </c>
      <c r="G3939">
        <f>VLOOKUP(F3939,$A$1:$C10406,2,FALSE)</f>
        <v>22.9663459</v>
      </c>
      <c r="H3939">
        <f>VLOOKUP($F3939,$A$1:$C10406,3,FALSE)</f>
        <v>120.23154959999999</v>
      </c>
    </row>
    <row r="3940" spans="1:8" ht="39" thickBot="1" x14ac:dyDescent="0.25">
      <c r="A3940" t="s">
        <v>3935</v>
      </c>
      <c r="B3940">
        <v>22.568536999999999</v>
      </c>
      <c r="C3940">
        <v>120.35583</v>
      </c>
      <c r="F3940" s="1" t="s">
        <v>4231</v>
      </c>
      <c r="G3940">
        <f>VLOOKUP(F3940,$A$1:$C10407,2,FALSE)</f>
        <v>22.981305899999999</v>
      </c>
      <c r="H3940">
        <f>VLOOKUP($F3940,$A$1:$C10407,3,FALSE)</f>
        <v>120.2243907</v>
      </c>
    </row>
    <row r="3941" spans="1:8" ht="26.25" thickBot="1" x14ac:dyDescent="0.25">
      <c r="A3941" t="s">
        <v>3936</v>
      </c>
      <c r="B3941">
        <v>25.136927100000001</v>
      </c>
      <c r="C3941">
        <v>121.7499851</v>
      </c>
      <c r="F3941" s="1" t="s">
        <v>4232</v>
      </c>
      <c r="G3941">
        <f>VLOOKUP(F3941,$A$1:$C10408,2,FALSE)</f>
        <v>22.989915799999999</v>
      </c>
      <c r="H3941">
        <f>VLOOKUP($F3941,$A$1:$C10408,3,FALSE)</f>
        <v>120.2125638</v>
      </c>
    </row>
    <row r="3942" spans="1:8" ht="39" thickBot="1" x14ac:dyDescent="0.25">
      <c r="A3942" t="s">
        <v>3937</v>
      </c>
      <c r="B3942">
        <v>25.135675500000001</v>
      </c>
      <c r="C3942">
        <v>121.78595900000001</v>
      </c>
      <c r="F3942" s="1" t="s">
        <v>4233</v>
      </c>
      <c r="G3942">
        <f>VLOOKUP(F3942,$A$1:$C10409,2,FALSE)</f>
        <v>22.979519100000001</v>
      </c>
      <c r="H3942">
        <f>VLOOKUP($F3942,$A$1:$C10409,3,FALSE)</f>
        <v>120.218042</v>
      </c>
    </row>
    <row r="3943" spans="1:8" ht="39" thickBot="1" x14ac:dyDescent="0.25">
      <c r="A3943" t="s">
        <v>3938</v>
      </c>
      <c r="B3943">
        <v>25.151955999999998</v>
      </c>
      <c r="C3943">
        <v>121.769723</v>
      </c>
      <c r="F3943" s="1" t="s">
        <v>1708</v>
      </c>
      <c r="G3943">
        <f>VLOOKUP(F3943,$A$1:$C10410,2,FALSE)</f>
        <v>22.985038800000002</v>
      </c>
      <c r="H3943">
        <f>VLOOKUP($F3943,$A$1:$C10410,3,FALSE)</f>
        <v>120.2357717</v>
      </c>
    </row>
    <row r="3944" spans="1:8" ht="26.25" thickBot="1" x14ac:dyDescent="0.25">
      <c r="A3944" t="s">
        <v>3939</v>
      </c>
      <c r="B3944">
        <v>25.136280299999999</v>
      </c>
      <c r="C3944">
        <v>121.7879492</v>
      </c>
      <c r="F3944" s="1" t="s">
        <v>4234</v>
      </c>
      <c r="G3944">
        <f>VLOOKUP(F3944,$A$1:$C10411,2,FALSE)</f>
        <v>22.993352999999999</v>
      </c>
      <c r="H3944">
        <f>VLOOKUP($F3944,$A$1:$C10411,3,FALSE)</f>
        <v>120.232455</v>
      </c>
    </row>
    <row r="3945" spans="1:8" ht="39" thickBot="1" x14ac:dyDescent="0.25">
      <c r="A3945" t="s">
        <v>3940</v>
      </c>
      <c r="B3945">
        <v>25.1318932</v>
      </c>
      <c r="C3945">
        <v>121.7458898</v>
      </c>
      <c r="F3945" s="1" t="s">
        <v>4235</v>
      </c>
      <c r="G3945">
        <f>VLOOKUP(F3945,$A$1:$C10412,2,FALSE)</f>
        <v>22.982564100000001</v>
      </c>
      <c r="H3945">
        <f>VLOOKUP($F3945,$A$1:$C10412,3,FALSE)</f>
        <v>120.24161429999999</v>
      </c>
    </row>
    <row r="3946" spans="1:8" ht="39" thickBot="1" x14ac:dyDescent="0.25">
      <c r="A3946" t="s">
        <v>3941</v>
      </c>
      <c r="B3946">
        <v>25.135683100000001</v>
      </c>
      <c r="C3946">
        <v>121.7858677</v>
      </c>
      <c r="F3946" s="1" t="s">
        <v>4236</v>
      </c>
      <c r="G3946">
        <f>VLOOKUP(F3946,$A$1:$C10413,2,FALSE)</f>
        <v>22.973154999999998</v>
      </c>
      <c r="H3946">
        <f>VLOOKUP($F3946,$A$1:$C10413,3,FALSE)</f>
        <v>120.233125</v>
      </c>
    </row>
    <row r="3947" spans="1:8" ht="39" thickBot="1" x14ac:dyDescent="0.25">
      <c r="A3947" t="s">
        <v>3942</v>
      </c>
      <c r="B3947">
        <v>25.139529700000001</v>
      </c>
      <c r="C3947">
        <v>121.7963642</v>
      </c>
      <c r="F3947" s="1" t="s">
        <v>960</v>
      </c>
      <c r="G3947">
        <f>VLOOKUP(F3947,$A$1:$C10414,2,FALSE)</f>
        <v>22.974443999999998</v>
      </c>
      <c r="H3947">
        <f>VLOOKUP($F3947,$A$1:$C10414,3,FALSE)</f>
        <v>120.227341</v>
      </c>
    </row>
    <row r="3948" spans="1:8" ht="39" thickBot="1" x14ac:dyDescent="0.25">
      <c r="A3948" t="s">
        <v>3943</v>
      </c>
      <c r="B3948">
        <v>25.1423655</v>
      </c>
      <c r="C3948">
        <v>121.7606364</v>
      </c>
      <c r="F3948" s="1" t="s">
        <v>4237</v>
      </c>
      <c r="G3948">
        <f>VLOOKUP(F3948,$A$1:$C10415,2,FALSE)</f>
        <v>22.984836000000001</v>
      </c>
      <c r="H3948">
        <f>VLOOKUP($F3948,$A$1:$C10415,3,FALSE)</f>
        <v>120.189612</v>
      </c>
    </row>
    <row r="3949" spans="1:8" ht="39" thickBot="1" x14ac:dyDescent="0.25">
      <c r="A3949" t="s">
        <v>3944</v>
      </c>
      <c r="B3949">
        <v>25.1510982</v>
      </c>
      <c r="C3949">
        <v>121.77186380000001</v>
      </c>
      <c r="F3949" s="1" t="s">
        <v>4238</v>
      </c>
      <c r="G3949">
        <f>VLOOKUP(F3949,$A$1:$C10416,2,FALSE)</f>
        <v>22.966920500000001</v>
      </c>
      <c r="H3949">
        <f>VLOOKUP($F3949,$A$1:$C10416,3,FALSE)</f>
        <v>120.19023559999999</v>
      </c>
    </row>
    <row r="3950" spans="1:8" ht="39" thickBot="1" x14ac:dyDescent="0.25">
      <c r="A3950" t="s">
        <v>3945</v>
      </c>
      <c r="B3950">
        <v>25.1353887</v>
      </c>
      <c r="C3950">
        <v>121.7471389</v>
      </c>
      <c r="F3950" s="1" t="s">
        <v>4239</v>
      </c>
      <c r="G3950">
        <f>VLOOKUP(F3950,$A$1:$C10417,2,FALSE)</f>
        <v>22.984902200000001</v>
      </c>
      <c r="H3950">
        <f>VLOOKUP($F3950,$A$1:$C10417,3,FALSE)</f>
        <v>120.1898123</v>
      </c>
    </row>
    <row r="3951" spans="1:8" ht="39" thickBot="1" x14ac:dyDescent="0.25">
      <c r="A3951" t="s">
        <v>3946</v>
      </c>
      <c r="B3951">
        <v>25.131236999999999</v>
      </c>
      <c r="C3951">
        <v>121.7454899</v>
      </c>
      <c r="F3951" s="1" t="s">
        <v>4240</v>
      </c>
      <c r="G3951">
        <f>VLOOKUP(F3951,$A$1:$C10418,2,FALSE)</f>
        <v>22.944664199999998</v>
      </c>
      <c r="H3951">
        <f>VLOOKUP($F3951,$A$1:$C10418,3,FALSE)</f>
        <v>120.1799458</v>
      </c>
    </row>
    <row r="3952" spans="1:8" ht="51.75" thickBot="1" x14ac:dyDescent="0.25">
      <c r="A3952" t="s">
        <v>3947</v>
      </c>
      <c r="B3952">
        <v>25.083543599999999</v>
      </c>
      <c r="C3952">
        <v>121.6955097</v>
      </c>
      <c r="F3952" s="1" t="s">
        <v>4241</v>
      </c>
      <c r="G3952">
        <f>VLOOKUP(F3952,$A$1:$C10419,2,FALSE)</f>
        <v>22.940972200000001</v>
      </c>
      <c r="H3952">
        <f>VLOOKUP($F3952,$A$1:$C10419,3,FALSE)</f>
        <v>120.18000929999999</v>
      </c>
    </row>
    <row r="3953" spans="1:8" ht="39" thickBot="1" x14ac:dyDescent="0.25">
      <c r="A3953" t="s">
        <v>3948</v>
      </c>
      <c r="B3953">
        <v>25.083623500000002</v>
      </c>
      <c r="C3953">
        <v>121.6960713</v>
      </c>
      <c r="F3953" s="1" t="s">
        <v>213</v>
      </c>
      <c r="G3953">
        <f>VLOOKUP(F3953,$A$1:$C10420,2,FALSE)</f>
        <v>22.9657357</v>
      </c>
      <c r="H3953">
        <f>VLOOKUP($F3953,$A$1:$C10420,3,FALSE)</f>
        <v>120.18975210000001</v>
      </c>
    </row>
    <row r="3954" spans="1:8" ht="39" thickBot="1" x14ac:dyDescent="0.25">
      <c r="A3954" t="s">
        <v>3949</v>
      </c>
      <c r="B3954">
        <v>25.096094699999998</v>
      </c>
      <c r="C3954">
        <v>121.7137197</v>
      </c>
      <c r="F3954" s="1" t="s">
        <v>4242</v>
      </c>
      <c r="G3954">
        <f>VLOOKUP(F3954,$A$1:$C10421,2,FALSE)</f>
        <v>22.941132</v>
      </c>
      <c r="H3954">
        <f>VLOOKUP($F3954,$A$1:$C10421,3,FALSE)</f>
        <v>120.17616049999999</v>
      </c>
    </row>
    <row r="3955" spans="1:8" ht="39" thickBot="1" x14ac:dyDescent="0.25">
      <c r="A3955" t="s">
        <v>3950</v>
      </c>
      <c r="B3955">
        <v>25.095710199999999</v>
      </c>
      <c r="C3955">
        <v>121.7127768</v>
      </c>
      <c r="F3955" s="1" t="s">
        <v>4243</v>
      </c>
      <c r="G3955">
        <f>VLOOKUP(F3955,$A$1:$C10422,2,FALSE)</f>
        <v>22.921745999999999</v>
      </c>
      <c r="H3955">
        <f>VLOOKUP($F3955,$A$1:$C10422,3,FALSE)</f>
        <v>120.1824421</v>
      </c>
    </row>
    <row r="3956" spans="1:8" ht="39" thickBot="1" x14ac:dyDescent="0.25">
      <c r="A3956" t="s">
        <v>3951</v>
      </c>
      <c r="B3956">
        <v>25.097680400000002</v>
      </c>
      <c r="C3956">
        <v>121.7148579</v>
      </c>
      <c r="F3956" s="1" t="s">
        <v>4244</v>
      </c>
      <c r="G3956">
        <f>VLOOKUP(F3956,$A$1:$C10423,2,FALSE)</f>
        <v>22.970196999999999</v>
      </c>
      <c r="H3956">
        <f>VLOOKUP($F3956,$A$1:$C10423,3,FALSE)</f>
        <v>120.190006</v>
      </c>
    </row>
    <row r="3957" spans="1:8" ht="39" thickBot="1" x14ac:dyDescent="0.25">
      <c r="A3957" t="s">
        <v>3952</v>
      </c>
      <c r="B3957">
        <v>25.098246</v>
      </c>
      <c r="C3957">
        <v>121.714826</v>
      </c>
      <c r="F3957" s="1" t="s">
        <v>4245</v>
      </c>
      <c r="G3957">
        <f>VLOOKUP(F3957,$A$1:$C10424,2,FALSE)</f>
        <v>22.977860100000001</v>
      </c>
      <c r="H3957">
        <f>VLOOKUP($F3957,$A$1:$C10424,3,FALSE)</f>
        <v>120.1902181</v>
      </c>
    </row>
    <row r="3958" spans="1:8" ht="39" thickBot="1" x14ac:dyDescent="0.25">
      <c r="A3958" t="s">
        <v>3953</v>
      </c>
      <c r="B3958">
        <v>25.0960079</v>
      </c>
      <c r="C3958">
        <v>121.7130679</v>
      </c>
      <c r="F3958" s="1" t="s">
        <v>4246</v>
      </c>
      <c r="G3958">
        <f>VLOOKUP(F3958,$A$1:$C10425,2,FALSE)</f>
        <v>22.967553200000001</v>
      </c>
      <c r="H3958">
        <f>VLOOKUP($F3958,$A$1:$C10425,3,FALSE)</f>
        <v>120.2123337</v>
      </c>
    </row>
    <row r="3959" spans="1:8" ht="39" thickBot="1" x14ac:dyDescent="0.25">
      <c r="A3959" t="s">
        <v>3954</v>
      </c>
      <c r="B3959">
        <v>25.0835732</v>
      </c>
      <c r="C3959">
        <v>121.6962333</v>
      </c>
      <c r="F3959" s="1" t="s">
        <v>4247</v>
      </c>
      <c r="G3959">
        <f>VLOOKUP(F3959,$A$1:$C10426,2,FALSE)</f>
        <v>22.977383799999998</v>
      </c>
      <c r="H3959">
        <f>VLOOKUP($F3959,$A$1:$C10426,3,FALSE)</f>
        <v>120.213505</v>
      </c>
    </row>
    <row r="3960" spans="1:8" ht="39" thickBot="1" x14ac:dyDescent="0.25">
      <c r="A3960" t="s">
        <v>3955</v>
      </c>
      <c r="B3960">
        <v>25.098402199999999</v>
      </c>
      <c r="C3960">
        <v>121.75175299999999</v>
      </c>
      <c r="F3960" s="1" t="s">
        <v>4248</v>
      </c>
      <c r="G3960">
        <f>VLOOKUP(F3960,$A$1:$C10427,2,FALSE)</f>
        <v>22.962569200000001</v>
      </c>
      <c r="H3960">
        <f>VLOOKUP($F3960,$A$1:$C10427,3,FALSE)</f>
        <v>120.1926747</v>
      </c>
    </row>
    <row r="3961" spans="1:8" ht="39" thickBot="1" x14ac:dyDescent="0.25">
      <c r="A3961" t="s">
        <v>3956</v>
      </c>
      <c r="B3961">
        <v>25.098775799999999</v>
      </c>
      <c r="C3961">
        <v>121.75442049999999</v>
      </c>
      <c r="F3961" s="1" t="s">
        <v>4249</v>
      </c>
      <c r="G3961">
        <f>VLOOKUP(F3961,$A$1:$C10428,2,FALSE)</f>
        <v>22.975211000000002</v>
      </c>
      <c r="H3961">
        <f>VLOOKUP($F3961,$A$1:$C10428,3,FALSE)</f>
        <v>120.188129</v>
      </c>
    </row>
    <row r="3962" spans="1:8" ht="39" thickBot="1" x14ac:dyDescent="0.25">
      <c r="A3962" t="s">
        <v>3957</v>
      </c>
      <c r="B3962">
        <v>25.0995779</v>
      </c>
      <c r="C3962">
        <v>121.7358596</v>
      </c>
      <c r="F3962" s="1" t="s">
        <v>4250</v>
      </c>
      <c r="G3962">
        <f>VLOOKUP(F3962,$A$1:$C10429,2,FALSE)</f>
        <v>22.994874599999999</v>
      </c>
      <c r="H3962">
        <f>VLOOKUP($F3962,$A$1:$C10429,3,FALSE)</f>
        <v>120.19744420000001</v>
      </c>
    </row>
    <row r="3963" spans="1:8" ht="39" thickBot="1" x14ac:dyDescent="0.25">
      <c r="A3963" t="s">
        <v>3958</v>
      </c>
      <c r="B3963">
        <v>25.099406699999999</v>
      </c>
      <c r="C3963">
        <v>121.7574654</v>
      </c>
      <c r="F3963" s="1" t="s">
        <v>4251</v>
      </c>
      <c r="G3963">
        <f>VLOOKUP(F3963,$A$1:$C10430,2,FALSE)</f>
        <v>22.999983</v>
      </c>
      <c r="H3963">
        <f>VLOOKUP($F3963,$A$1:$C10430,3,FALSE)</f>
        <v>120.19243</v>
      </c>
    </row>
    <row r="3964" spans="1:8" ht="39" thickBot="1" x14ac:dyDescent="0.25">
      <c r="A3964" t="s">
        <v>3959</v>
      </c>
      <c r="B3964">
        <v>25.0991383</v>
      </c>
      <c r="C3964">
        <v>121.7560423</v>
      </c>
      <c r="F3964" s="1" t="s">
        <v>4252</v>
      </c>
      <c r="G3964">
        <f>VLOOKUP(F3964,$A$1:$C10431,2,FALSE)</f>
        <v>22.988526700000001</v>
      </c>
      <c r="H3964">
        <f>VLOOKUP($F3964,$A$1:$C10431,3,FALSE)</f>
        <v>120.19088720000001</v>
      </c>
    </row>
    <row r="3965" spans="1:8" ht="39" thickBot="1" x14ac:dyDescent="0.25">
      <c r="A3965" t="s">
        <v>3960</v>
      </c>
      <c r="B3965">
        <v>25.092675100000001</v>
      </c>
      <c r="C3965">
        <v>121.7364828</v>
      </c>
      <c r="F3965" s="1" t="s">
        <v>4253</v>
      </c>
      <c r="G3965">
        <f>VLOOKUP(F3965,$A$1:$C10432,2,FALSE)</f>
        <v>22.997831999999999</v>
      </c>
      <c r="H3965">
        <f>VLOOKUP($F3965,$A$1:$C10432,3,FALSE)</f>
        <v>120.1948684</v>
      </c>
    </row>
    <row r="3966" spans="1:8" ht="39" thickBot="1" x14ac:dyDescent="0.25">
      <c r="A3966" t="s">
        <v>3961</v>
      </c>
      <c r="B3966">
        <v>25.098206300000001</v>
      </c>
      <c r="C3966">
        <v>121.7493738</v>
      </c>
      <c r="F3966" s="1" t="s">
        <v>420</v>
      </c>
      <c r="G3966">
        <f>VLOOKUP(F3966,$A$1:$C10433,2,FALSE)</f>
        <v>23.000188300000001</v>
      </c>
      <c r="H3966">
        <f>VLOOKUP($F3966,$A$1:$C10433,3,FALSE)</f>
        <v>120.17761179999999</v>
      </c>
    </row>
    <row r="3967" spans="1:8" ht="39" thickBot="1" x14ac:dyDescent="0.25">
      <c r="A3967" t="s">
        <v>3962</v>
      </c>
      <c r="B3967">
        <v>25.1290184</v>
      </c>
      <c r="C3967">
        <v>121.74009719999999</v>
      </c>
      <c r="F3967" s="1" t="s">
        <v>4254</v>
      </c>
      <c r="G3967">
        <f>VLOOKUP(F3967,$A$1:$C10434,2,FALSE)</f>
        <v>22.999758799999999</v>
      </c>
      <c r="H3967">
        <f>VLOOKUP($F3967,$A$1:$C10434,3,FALSE)</f>
        <v>120.2004519</v>
      </c>
    </row>
    <row r="3968" spans="1:8" ht="39" thickBot="1" x14ac:dyDescent="0.25">
      <c r="A3968" t="s">
        <v>3963</v>
      </c>
      <c r="B3968">
        <v>25.1275631</v>
      </c>
      <c r="C3968">
        <v>121.7506589</v>
      </c>
      <c r="F3968" s="1" t="s">
        <v>4255</v>
      </c>
      <c r="G3968">
        <f>VLOOKUP(F3968,$A$1:$C10435,2,FALSE)</f>
        <v>22.994899</v>
      </c>
      <c r="H3968">
        <f>VLOOKUP($F3968,$A$1:$C10435,3,FALSE)</f>
        <v>120.199026</v>
      </c>
    </row>
    <row r="3969" spans="1:8" ht="51.75" thickBot="1" x14ac:dyDescent="0.25">
      <c r="A3969" t="s">
        <v>3964</v>
      </c>
      <c r="B3969">
        <v>25.129706299999999</v>
      </c>
      <c r="C3969">
        <v>121.7436897</v>
      </c>
      <c r="F3969" s="1" t="s">
        <v>4256</v>
      </c>
      <c r="G3969">
        <f>VLOOKUP(F3969,$A$1:$C10436,2,FALSE)</f>
        <v>22.998705999999999</v>
      </c>
      <c r="H3969">
        <f>VLOOKUP($F3969,$A$1:$C10436,3,FALSE)</f>
        <v>120.207587</v>
      </c>
    </row>
    <row r="3970" spans="1:8" ht="51.75" thickBot="1" x14ac:dyDescent="0.25">
      <c r="A3970" t="s">
        <v>3965</v>
      </c>
      <c r="B3970">
        <v>25.127895500000001</v>
      </c>
      <c r="C3970">
        <v>121.7365345</v>
      </c>
      <c r="F3970" s="1" t="s">
        <v>4257</v>
      </c>
      <c r="G3970">
        <f>VLOOKUP(F3970,$A$1:$C10437,2,FALSE)</f>
        <v>23.007561299999999</v>
      </c>
      <c r="H3970">
        <f>VLOOKUP($F3970,$A$1:$C10437,3,FALSE)</f>
        <v>120.1912464</v>
      </c>
    </row>
    <row r="3971" spans="1:8" ht="39" thickBot="1" x14ac:dyDescent="0.25">
      <c r="A3971" t="s">
        <v>3966</v>
      </c>
      <c r="B3971">
        <v>25.129584999999999</v>
      </c>
      <c r="C3971">
        <v>121.742715</v>
      </c>
      <c r="F3971" s="1" t="s">
        <v>4258</v>
      </c>
      <c r="G3971">
        <f>VLOOKUP(F3971,$A$1:$C10438,2,FALSE)</f>
        <v>23.0064818</v>
      </c>
      <c r="H3971">
        <f>VLOOKUP($F3971,$A$1:$C10438,3,FALSE)</f>
        <v>120.21840160000001</v>
      </c>
    </row>
    <row r="3972" spans="1:8" ht="39" thickBot="1" x14ac:dyDescent="0.25">
      <c r="A3972" t="s">
        <v>3967</v>
      </c>
      <c r="B3972">
        <v>25.1302539</v>
      </c>
      <c r="C3972">
        <v>121.740224</v>
      </c>
      <c r="F3972" s="1" t="s">
        <v>4259</v>
      </c>
      <c r="G3972">
        <f>VLOOKUP(F3972,$A$1:$C10439,2,FALSE)</f>
        <v>23.010924899999999</v>
      </c>
      <c r="H3972">
        <f>VLOOKUP($F3972,$A$1:$C10439,3,FALSE)</f>
        <v>120.18791210000001</v>
      </c>
    </row>
    <row r="3973" spans="1:8" ht="39" thickBot="1" x14ac:dyDescent="0.25">
      <c r="A3973" t="s">
        <v>3968</v>
      </c>
      <c r="B3973">
        <v>25.128726100000002</v>
      </c>
      <c r="C3973">
        <v>121.7452344</v>
      </c>
      <c r="F3973" s="1" t="s">
        <v>4260</v>
      </c>
      <c r="G3973">
        <f>VLOOKUP(F3973,$A$1:$C10440,2,FALSE)</f>
        <v>23.014160700000001</v>
      </c>
      <c r="H3973">
        <f>VLOOKUP($F3973,$A$1:$C10440,3,FALSE)</f>
        <v>120.1939168</v>
      </c>
    </row>
    <row r="3974" spans="1:8" ht="39" thickBot="1" x14ac:dyDescent="0.25">
      <c r="A3974" t="s">
        <v>3969</v>
      </c>
      <c r="B3974">
        <v>25.129539000000001</v>
      </c>
      <c r="C3974">
        <v>121.74029400000001</v>
      </c>
      <c r="F3974" s="1" t="s">
        <v>1319</v>
      </c>
      <c r="G3974">
        <f>VLOOKUP(F3974,$A$1:$C10441,2,FALSE)</f>
        <v>23.016666399999998</v>
      </c>
      <c r="H3974">
        <f>VLOOKUP($F3974,$A$1:$C10441,3,FALSE)</f>
        <v>120.2145211</v>
      </c>
    </row>
    <row r="3975" spans="1:8" ht="51.75" thickBot="1" x14ac:dyDescent="0.25">
      <c r="A3975" t="s">
        <v>3970</v>
      </c>
      <c r="B3975">
        <v>25.1275327</v>
      </c>
      <c r="C3975">
        <v>121.74274629999999</v>
      </c>
      <c r="F3975" s="1" t="s">
        <v>4261</v>
      </c>
      <c r="G3975">
        <f>VLOOKUP(F3975,$A$1:$C10442,2,FALSE)</f>
        <v>22.999306300000001</v>
      </c>
      <c r="H3975">
        <f>VLOOKUP($F3975,$A$1:$C10442,3,FALSE)</f>
        <v>120.2053477</v>
      </c>
    </row>
    <row r="3976" spans="1:8" ht="51.75" thickBot="1" x14ac:dyDescent="0.25">
      <c r="A3976" t="s">
        <v>3971</v>
      </c>
      <c r="B3976">
        <v>25.124544</v>
      </c>
      <c r="C3976">
        <v>121.74303519999999</v>
      </c>
      <c r="F3976" s="1" t="s">
        <v>4262</v>
      </c>
      <c r="G3976">
        <f>VLOOKUP(F3976,$A$1:$C10443,2,FALSE)</f>
        <v>23.011555300000001</v>
      </c>
      <c r="H3976">
        <f>VLOOKUP($F3976,$A$1:$C10443,3,FALSE)</f>
        <v>120.22374979999999</v>
      </c>
    </row>
    <row r="3977" spans="1:8" ht="39" thickBot="1" x14ac:dyDescent="0.25">
      <c r="A3977" t="s">
        <v>3972</v>
      </c>
      <c r="B3977">
        <v>25.131308300000001</v>
      </c>
      <c r="C3977">
        <v>121.7396498</v>
      </c>
      <c r="F3977" s="1" t="s">
        <v>4263</v>
      </c>
      <c r="G3977">
        <f>VLOOKUP(F3977,$A$1:$C10444,2,FALSE)</f>
        <v>23.012169700000001</v>
      </c>
      <c r="H3977">
        <f>VLOOKUP($F3977,$A$1:$C10444,3,FALSE)</f>
        <v>120.2043876</v>
      </c>
    </row>
    <row r="3978" spans="1:8" ht="39" thickBot="1" x14ac:dyDescent="0.25">
      <c r="A3978" t="s">
        <v>3973</v>
      </c>
      <c r="B3978">
        <v>25.131689000000001</v>
      </c>
      <c r="C3978">
        <v>121.736876</v>
      </c>
      <c r="F3978" s="1" t="s">
        <v>707</v>
      </c>
      <c r="G3978">
        <f>VLOOKUP(F3978,$A$1:$C10445,2,FALSE)</f>
        <v>23.006995499999999</v>
      </c>
      <c r="H3978">
        <f>VLOOKUP($F3978,$A$1:$C10445,3,FALSE)</f>
        <v>120.2196524</v>
      </c>
    </row>
    <row r="3979" spans="1:8" ht="39" thickBot="1" x14ac:dyDescent="0.25">
      <c r="A3979" t="s">
        <v>3974</v>
      </c>
      <c r="B3979">
        <v>25.131438899999999</v>
      </c>
      <c r="C3979">
        <v>121.7369935</v>
      </c>
      <c r="F3979" s="1" t="s">
        <v>4264</v>
      </c>
      <c r="G3979">
        <f>VLOOKUP(F3979,$A$1:$C10446,2,FALSE)</f>
        <v>23.010917200000002</v>
      </c>
      <c r="H3979">
        <f>VLOOKUP($F3979,$A$1:$C10446,3,FALSE)</f>
        <v>120.216471</v>
      </c>
    </row>
    <row r="3980" spans="1:8" ht="39" thickBot="1" x14ac:dyDescent="0.25">
      <c r="A3980" t="s">
        <v>3975</v>
      </c>
      <c r="B3980">
        <v>25.1458969</v>
      </c>
      <c r="C3980">
        <v>121.7264703</v>
      </c>
      <c r="F3980" s="1" t="s">
        <v>4265</v>
      </c>
      <c r="G3980">
        <f>VLOOKUP(F3980,$A$1:$C10447,2,FALSE)</f>
        <v>23.0150167</v>
      </c>
      <c r="H3980">
        <f>VLOOKUP($F3980,$A$1:$C10447,3,FALSE)</f>
        <v>120.213178</v>
      </c>
    </row>
    <row r="3981" spans="1:8" ht="39" thickBot="1" x14ac:dyDescent="0.25">
      <c r="A3981" t="s">
        <v>3976</v>
      </c>
      <c r="B3981">
        <v>25.149649</v>
      </c>
      <c r="C3981">
        <v>121.7176355</v>
      </c>
      <c r="F3981" s="1" t="s">
        <v>2265</v>
      </c>
      <c r="G3981">
        <f>VLOOKUP(F3981,$A$1:$C10448,2,FALSE)</f>
        <v>22.9933786</v>
      </c>
      <c r="H3981">
        <f>VLOOKUP($F3981,$A$1:$C10448,3,FALSE)</f>
        <v>120.203266</v>
      </c>
    </row>
    <row r="3982" spans="1:8" ht="39" thickBot="1" x14ac:dyDescent="0.25">
      <c r="A3982" t="s">
        <v>3977</v>
      </c>
      <c r="B3982">
        <v>25.146138199999999</v>
      </c>
      <c r="C3982">
        <v>121.7263619</v>
      </c>
      <c r="F3982" s="1" t="s">
        <v>4266</v>
      </c>
      <c r="G3982">
        <f>VLOOKUP(F3982,$A$1:$C10449,2,FALSE)</f>
        <v>22.999500900000001</v>
      </c>
      <c r="H3982">
        <f>VLOOKUP($F3982,$A$1:$C10449,3,FALSE)</f>
        <v>120.201441</v>
      </c>
    </row>
    <row r="3983" spans="1:8" ht="39" thickBot="1" x14ac:dyDescent="0.25">
      <c r="A3983" t="s">
        <v>3978</v>
      </c>
      <c r="B3983">
        <v>25.145399699999999</v>
      </c>
      <c r="C3983">
        <v>121.73883720000001</v>
      </c>
      <c r="F3983" s="1" t="s">
        <v>1983</v>
      </c>
      <c r="G3983">
        <f>VLOOKUP(F3983,$A$1:$C10450,2,FALSE)</f>
        <v>22.988849699999999</v>
      </c>
      <c r="H3983">
        <f>VLOOKUP($F3983,$A$1:$C10450,3,FALSE)</f>
        <v>120.2107717</v>
      </c>
    </row>
    <row r="3984" spans="1:8" ht="39" thickBot="1" x14ac:dyDescent="0.25">
      <c r="A3984" t="s">
        <v>3979</v>
      </c>
      <c r="B3984">
        <v>25.149594</v>
      </c>
      <c r="C3984">
        <v>121.727171</v>
      </c>
      <c r="F3984" s="1" t="s">
        <v>4267</v>
      </c>
      <c r="G3984">
        <f>VLOOKUP(F3984,$A$1:$C10451,2,FALSE)</f>
        <v>22.997575099999999</v>
      </c>
      <c r="H3984">
        <f>VLOOKUP($F3984,$A$1:$C10451,3,FALSE)</f>
        <v>120.200822</v>
      </c>
    </row>
    <row r="3985" spans="1:8" ht="39" thickBot="1" x14ac:dyDescent="0.25">
      <c r="A3985" t="s">
        <v>3980</v>
      </c>
      <c r="B3985">
        <v>25.144532999999999</v>
      </c>
      <c r="C3985">
        <v>121.726159</v>
      </c>
      <c r="F3985" s="1" t="s">
        <v>4268</v>
      </c>
      <c r="G3985">
        <f>VLOOKUP(F3985,$A$1:$C10452,2,FALSE)</f>
        <v>22.991749200000001</v>
      </c>
      <c r="H3985">
        <f>VLOOKUP($F3985,$A$1:$C10452,3,FALSE)</f>
        <v>120.21092659999999</v>
      </c>
    </row>
    <row r="3986" spans="1:8" ht="39" thickBot="1" x14ac:dyDescent="0.25">
      <c r="A3986" t="s">
        <v>3981</v>
      </c>
      <c r="B3986">
        <v>25.136815200000001</v>
      </c>
      <c r="C3986">
        <v>121.74103700000001</v>
      </c>
      <c r="F3986" s="1" t="s">
        <v>4269</v>
      </c>
      <c r="G3986">
        <f>VLOOKUP(F3986,$A$1:$C10453,2,FALSE)</f>
        <v>22.982760200000001</v>
      </c>
      <c r="H3986">
        <f>VLOOKUP($F3986,$A$1:$C10453,3,FALSE)</f>
        <v>120.1977514</v>
      </c>
    </row>
    <row r="3987" spans="1:8" ht="39" thickBot="1" x14ac:dyDescent="0.25">
      <c r="A3987" t="s">
        <v>3982</v>
      </c>
      <c r="B3987">
        <v>25.131302999999999</v>
      </c>
      <c r="C3987">
        <v>121.735743</v>
      </c>
      <c r="F3987" s="1" t="s">
        <v>4270</v>
      </c>
      <c r="G3987">
        <f>VLOOKUP(F3987,$A$1:$C10454,2,FALSE)</f>
        <v>22.9824108</v>
      </c>
      <c r="H3987">
        <f>VLOOKUP($F3987,$A$1:$C10454,3,FALSE)</f>
        <v>120.2095873</v>
      </c>
    </row>
    <row r="3988" spans="1:8" ht="26.25" thickBot="1" x14ac:dyDescent="0.25">
      <c r="A3988" t="s">
        <v>3983</v>
      </c>
      <c r="B3988">
        <v>25.125134899999999</v>
      </c>
      <c r="C3988">
        <v>121.7194159</v>
      </c>
      <c r="F3988" s="1" t="s">
        <v>4271</v>
      </c>
      <c r="G3988">
        <f>VLOOKUP(F3988,$A$1:$C10455,2,FALSE)</f>
        <v>24.140260099999999</v>
      </c>
      <c r="H3988">
        <f>VLOOKUP($F3988,$A$1:$C10455,3,FALSE)</f>
        <v>120.6818181</v>
      </c>
    </row>
    <row r="3989" spans="1:8" ht="39" thickBot="1" x14ac:dyDescent="0.25">
      <c r="A3989" t="s">
        <v>3984</v>
      </c>
      <c r="B3989">
        <v>25.126420499999998</v>
      </c>
      <c r="C3989">
        <v>121.7147294</v>
      </c>
      <c r="F3989" s="1" t="s">
        <v>4272</v>
      </c>
      <c r="G3989">
        <f>VLOOKUP(F3989,$A$1:$C10456,2,FALSE)</f>
        <v>22.995147100000001</v>
      </c>
      <c r="H3989">
        <f>VLOOKUP($F3989,$A$1:$C10456,3,FALSE)</f>
        <v>120.208344</v>
      </c>
    </row>
    <row r="3990" spans="1:8" ht="51.75" thickBot="1" x14ac:dyDescent="0.25">
      <c r="A3990" t="s">
        <v>3985</v>
      </c>
      <c r="B3990">
        <v>25.1216349</v>
      </c>
      <c r="C3990">
        <v>121.724037</v>
      </c>
      <c r="F3990" s="1" t="s">
        <v>4273</v>
      </c>
      <c r="G3990">
        <f>VLOOKUP(F3990,$A$1:$C10457,2,FALSE)</f>
        <v>23.0271969</v>
      </c>
      <c r="H3990">
        <f>VLOOKUP($F3990,$A$1:$C10457,3,FALSE)</f>
        <v>120.20465799999999</v>
      </c>
    </row>
    <row r="3991" spans="1:8" ht="39" thickBot="1" x14ac:dyDescent="0.25">
      <c r="A3991" t="s">
        <v>3986</v>
      </c>
      <c r="B3991">
        <v>25.141551100000001</v>
      </c>
      <c r="C3991">
        <v>121.709187</v>
      </c>
      <c r="F3991" s="1" t="s">
        <v>4274</v>
      </c>
      <c r="G3991">
        <f>VLOOKUP(F3991,$A$1:$C10458,2,FALSE)</f>
        <v>23.024601499999999</v>
      </c>
      <c r="H3991">
        <f>VLOOKUP($F3991,$A$1:$C10458,3,FALSE)</f>
        <v>120.19131489999999</v>
      </c>
    </row>
    <row r="3992" spans="1:8" ht="39" thickBot="1" x14ac:dyDescent="0.25">
      <c r="A3992" t="s">
        <v>3987</v>
      </c>
      <c r="B3992">
        <v>25.120990899999999</v>
      </c>
      <c r="C3992">
        <v>121.7216291</v>
      </c>
      <c r="F3992" s="1" t="s">
        <v>4276</v>
      </c>
      <c r="G3992">
        <f>VLOOKUP(F3992,$A$1:$C10459,2,FALSE)</f>
        <v>23.0437075</v>
      </c>
      <c r="H3992">
        <f>VLOOKUP($F3992,$A$1:$C10459,3,FALSE)</f>
        <v>120.1946801</v>
      </c>
    </row>
    <row r="3993" spans="1:8" ht="51.75" thickBot="1" x14ac:dyDescent="0.25">
      <c r="A3993" t="s">
        <v>3988</v>
      </c>
      <c r="B3993">
        <v>25.122508400000001</v>
      </c>
      <c r="C3993">
        <v>121.7246964</v>
      </c>
      <c r="F3993" s="1" t="s">
        <v>4277</v>
      </c>
      <c r="G3993">
        <f>VLOOKUP(F3993,$A$1:$C10460,2,FALSE)</f>
        <v>23.0250123</v>
      </c>
      <c r="H3993">
        <f>VLOOKUP($F3993,$A$1:$C10460,3,FALSE)</f>
        <v>120.1912167</v>
      </c>
    </row>
    <row r="3994" spans="1:8" ht="51.75" thickBot="1" x14ac:dyDescent="0.25">
      <c r="A3994" t="s">
        <v>3989</v>
      </c>
      <c r="B3994">
        <v>25.140562800000001</v>
      </c>
      <c r="C3994">
        <v>121.7111716</v>
      </c>
      <c r="F3994" s="1" t="s">
        <v>4278</v>
      </c>
      <c r="G3994">
        <f>VLOOKUP(F3994,$A$1:$C10461,2,FALSE)</f>
        <v>23.024614400000001</v>
      </c>
      <c r="H3994">
        <f>VLOOKUP($F3994,$A$1:$C10461,3,FALSE)</f>
        <v>120.19344769999999</v>
      </c>
    </row>
    <row r="3995" spans="1:8" ht="39" thickBot="1" x14ac:dyDescent="0.25">
      <c r="A3995" t="s">
        <v>3990</v>
      </c>
      <c r="B3995">
        <v>25.127652399999999</v>
      </c>
      <c r="C3995">
        <v>121.7654313</v>
      </c>
      <c r="F3995" s="1" t="s">
        <v>4280</v>
      </c>
      <c r="G3995">
        <f>VLOOKUP(F3995,$A$1:$C10462,2,FALSE)</f>
        <v>23.027981</v>
      </c>
      <c r="H3995">
        <f>VLOOKUP($F3995,$A$1:$C10462,3,FALSE)</f>
        <v>120.2144409</v>
      </c>
    </row>
    <row r="3996" spans="1:8" ht="39" thickBot="1" x14ac:dyDescent="0.25">
      <c r="A3996" t="s">
        <v>3991</v>
      </c>
      <c r="B3996">
        <v>25.128828500000001</v>
      </c>
      <c r="C3996">
        <v>121.7490743</v>
      </c>
      <c r="F3996" s="1" t="s">
        <v>4281</v>
      </c>
      <c r="G3996">
        <f>VLOOKUP(F3996,$A$1:$C10463,2,FALSE)</f>
        <v>23.038882099999999</v>
      </c>
      <c r="H3996">
        <f>VLOOKUP($F3996,$A$1:$C10463,3,FALSE)</f>
        <v>120.207312</v>
      </c>
    </row>
    <row r="3997" spans="1:8" ht="39" thickBot="1" x14ac:dyDescent="0.25">
      <c r="A3997" t="s">
        <v>3992</v>
      </c>
      <c r="B3997">
        <v>25.1295538</v>
      </c>
      <c r="C3997">
        <v>121.7508352</v>
      </c>
      <c r="F3997" s="1" t="s">
        <v>4282</v>
      </c>
      <c r="G3997">
        <f>VLOOKUP(F3997,$A$1:$C10464,2,FALSE)</f>
        <v>23.063504300000002</v>
      </c>
      <c r="H3997">
        <f>VLOOKUP($F3997,$A$1:$C10464,3,FALSE)</f>
        <v>120.13119519999999</v>
      </c>
    </row>
    <row r="3998" spans="1:8" ht="39" thickBot="1" x14ac:dyDescent="0.25">
      <c r="A3998" t="s">
        <v>3993</v>
      </c>
      <c r="B3998">
        <v>25.136611899999998</v>
      </c>
      <c r="C3998">
        <v>121.7738437</v>
      </c>
      <c r="F3998" s="1" t="s">
        <v>4283</v>
      </c>
      <c r="G3998">
        <f>VLOOKUP(F3998,$A$1:$C10465,2,FALSE)</f>
        <v>23.044456499999999</v>
      </c>
      <c r="H3998">
        <f>VLOOKUP($F3998,$A$1:$C10465,3,FALSE)</f>
        <v>120.1936491</v>
      </c>
    </row>
    <row r="3999" spans="1:8" ht="39" thickBot="1" x14ac:dyDescent="0.25">
      <c r="A3999" t="s">
        <v>3994</v>
      </c>
      <c r="B3999">
        <v>25.1276203</v>
      </c>
      <c r="C3999">
        <v>121.761461</v>
      </c>
      <c r="F3999" s="1" t="s">
        <v>4284</v>
      </c>
      <c r="G3999">
        <f>VLOOKUP(F3999,$A$1:$C10466,2,FALSE)</f>
        <v>23.051290900000001</v>
      </c>
      <c r="H3999">
        <f>VLOOKUP($F3999,$A$1:$C10466,3,FALSE)</f>
        <v>120.165646</v>
      </c>
    </row>
    <row r="4000" spans="1:8" ht="51.75" thickBot="1" x14ac:dyDescent="0.25">
      <c r="A4000" t="s">
        <v>3995</v>
      </c>
      <c r="B4000">
        <v>25.133728099999999</v>
      </c>
      <c r="C4000">
        <v>121.7826288</v>
      </c>
      <c r="F4000" s="1" t="s">
        <v>4285</v>
      </c>
      <c r="G4000">
        <f>VLOOKUP(F4000,$A$1:$C10467,2,FALSE)</f>
        <v>23.065077200000001</v>
      </c>
      <c r="H4000">
        <f>VLOOKUP($F4000,$A$1:$C10467,3,FALSE)</f>
        <v>120.1283504</v>
      </c>
    </row>
    <row r="4001" spans="1:8" ht="39" thickBot="1" x14ac:dyDescent="0.25">
      <c r="A4001" t="s">
        <v>3996</v>
      </c>
      <c r="B4001">
        <v>25.1347503</v>
      </c>
      <c r="C4001">
        <v>121.78255110000001</v>
      </c>
      <c r="F4001" s="1" t="s">
        <v>4286</v>
      </c>
      <c r="G4001">
        <f>VLOOKUP(F4001,$A$1:$C10468,2,FALSE)</f>
        <v>23.049549899999999</v>
      </c>
      <c r="H4001">
        <f>VLOOKUP($F4001,$A$1:$C10468,3,FALSE)</f>
        <v>120.172203</v>
      </c>
    </row>
    <row r="4002" spans="1:8" ht="39" thickBot="1" x14ac:dyDescent="0.25">
      <c r="A4002" t="s">
        <v>3997</v>
      </c>
      <c r="B4002">
        <v>24.800384699999999</v>
      </c>
      <c r="C4002">
        <v>120.9536932</v>
      </c>
      <c r="F4002" s="1" t="s">
        <v>4287</v>
      </c>
      <c r="G4002">
        <f>VLOOKUP(F4002,$A$1:$C10469,2,FALSE)</f>
        <v>23.063005100000002</v>
      </c>
      <c r="H4002">
        <f>VLOOKUP($F4002,$A$1:$C10469,3,FALSE)</f>
        <v>120.1308471</v>
      </c>
    </row>
    <row r="4003" spans="1:8" ht="39" thickBot="1" x14ac:dyDescent="0.25">
      <c r="A4003" t="s">
        <v>3998</v>
      </c>
      <c r="B4003">
        <v>24.795618999999999</v>
      </c>
      <c r="C4003">
        <v>120.99860700000001</v>
      </c>
      <c r="F4003" s="1" t="s">
        <v>4288</v>
      </c>
      <c r="G4003">
        <f>VLOOKUP(F4003,$A$1:$C10470,2,FALSE)</f>
        <v>23.0345531</v>
      </c>
      <c r="H4003">
        <f>VLOOKUP($F4003,$A$1:$C10470,3,FALSE)</f>
        <v>120.2117429</v>
      </c>
    </row>
    <row r="4004" spans="1:8" ht="39" thickBot="1" x14ac:dyDescent="0.25">
      <c r="A4004" t="s">
        <v>3999</v>
      </c>
      <c r="B4004">
        <v>24.801857999999999</v>
      </c>
      <c r="C4004">
        <v>120.9670993</v>
      </c>
      <c r="F4004" s="1" t="s">
        <v>4289</v>
      </c>
      <c r="G4004">
        <f>VLOOKUP(F4004,$A$1:$C10471,2,FALSE)</f>
        <v>22.9888938</v>
      </c>
      <c r="H4004">
        <f>VLOOKUP($F4004,$A$1:$C10471,3,FALSE)</f>
        <v>120.16868150000001</v>
      </c>
    </row>
    <row r="4005" spans="1:8" ht="51.75" thickBot="1" x14ac:dyDescent="0.25">
      <c r="A4005" t="s">
        <v>4000</v>
      </c>
      <c r="B4005">
        <v>24.800450000000001</v>
      </c>
      <c r="C4005">
        <v>120.968602</v>
      </c>
      <c r="F4005" s="1" t="s">
        <v>4290</v>
      </c>
      <c r="G4005">
        <f>VLOOKUP(F4005,$A$1:$C10472,2,FALSE)</f>
        <v>22.991420000000002</v>
      </c>
      <c r="H4005">
        <f>VLOOKUP($F4005,$A$1:$C10472,3,FALSE)</f>
        <v>120.16609699999999</v>
      </c>
    </row>
    <row r="4006" spans="1:8" ht="39" thickBot="1" x14ac:dyDescent="0.25">
      <c r="A4006" t="s">
        <v>4001</v>
      </c>
      <c r="B4006">
        <v>24.792867099999999</v>
      </c>
      <c r="C4006">
        <v>120.96261269999999</v>
      </c>
      <c r="F4006" s="1" t="s">
        <v>4291</v>
      </c>
      <c r="G4006">
        <f>VLOOKUP(F4006,$A$1:$C10473,2,FALSE)</f>
        <v>22.9888531</v>
      </c>
      <c r="H4006">
        <f>VLOOKUP($F4006,$A$1:$C10473,3,FALSE)</f>
        <v>120.1748721</v>
      </c>
    </row>
    <row r="4007" spans="1:8" ht="39" thickBot="1" x14ac:dyDescent="0.25">
      <c r="A4007" t="s">
        <v>4002</v>
      </c>
      <c r="B4007">
        <v>24.800477000000001</v>
      </c>
      <c r="C4007">
        <v>120.9946018</v>
      </c>
      <c r="F4007" s="1" t="s">
        <v>4292</v>
      </c>
      <c r="G4007">
        <f>VLOOKUP(F4007,$A$1:$C10474,2,FALSE)</f>
        <v>22.991157099999999</v>
      </c>
      <c r="H4007">
        <f>VLOOKUP($F4007,$A$1:$C10474,3,FALSE)</f>
        <v>120.17227250000001</v>
      </c>
    </row>
    <row r="4008" spans="1:8" ht="39" thickBot="1" x14ac:dyDescent="0.25">
      <c r="A4008" t="s">
        <v>4003</v>
      </c>
      <c r="B4008">
        <v>24.8046592</v>
      </c>
      <c r="C4008">
        <v>120.96985789999999</v>
      </c>
      <c r="F4008" s="1" t="s">
        <v>772</v>
      </c>
      <c r="G4008">
        <f>VLOOKUP(F4008,$A$1:$C10475,2,FALSE)</f>
        <v>22.996646999999999</v>
      </c>
      <c r="H4008">
        <f>VLOOKUP($F4008,$A$1:$C10475,3,FALSE)</f>
        <v>120.17619449999999</v>
      </c>
    </row>
    <row r="4009" spans="1:8" ht="39" thickBot="1" x14ac:dyDescent="0.25">
      <c r="A4009" t="s">
        <v>4004</v>
      </c>
      <c r="B4009">
        <v>24.808515</v>
      </c>
      <c r="C4009">
        <v>120.9737324</v>
      </c>
      <c r="F4009" s="1" t="s">
        <v>422</v>
      </c>
      <c r="G4009">
        <f>VLOOKUP(F4009,$A$1:$C10476,2,FALSE)</f>
        <v>22.989853</v>
      </c>
      <c r="H4009">
        <f>VLOOKUP($F4009,$A$1:$C10476,3,FALSE)</f>
        <v>120.1688427</v>
      </c>
    </row>
    <row r="4010" spans="1:8" ht="39" thickBot="1" x14ac:dyDescent="0.25">
      <c r="A4010" t="s">
        <v>4005</v>
      </c>
      <c r="B4010">
        <v>24.7954586</v>
      </c>
      <c r="C4010">
        <v>120.99877840000001</v>
      </c>
      <c r="F4010" s="1" t="s">
        <v>4293</v>
      </c>
      <c r="G4010">
        <f>VLOOKUP(F4010,$A$1:$C10477,2,FALSE)</f>
        <v>23.4836685</v>
      </c>
      <c r="H4010">
        <f>VLOOKUP($F4010,$A$1:$C10477,3,FALSE)</f>
        <v>120.4579414</v>
      </c>
    </row>
    <row r="4011" spans="1:8" ht="26.25" thickBot="1" x14ac:dyDescent="0.25">
      <c r="A4011" t="s">
        <v>4006</v>
      </c>
      <c r="B4011">
        <v>24.7949448</v>
      </c>
      <c r="C4011">
        <v>120.96247289999999</v>
      </c>
      <c r="F4011" s="1" t="s">
        <v>4294</v>
      </c>
      <c r="G4011">
        <f>VLOOKUP(F4011,$A$1:$C10478,2,FALSE)</f>
        <v>23.4768367</v>
      </c>
      <c r="H4011">
        <f>VLOOKUP($F4011,$A$1:$C10478,3,FALSE)</f>
        <v>120.453659</v>
      </c>
    </row>
    <row r="4012" spans="1:8" ht="39" thickBot="1" x14ac:dyDescent="0.25">
      <c r="A4012" t="s">
        <v>4007</v>
      </c>
      <c r="B4012">
        <v>24.7838879</v>
      </c>
      <c r="C4012">
        <v>120.967303</v>
      </c>
      <c r="F4012" s="1" t="s">
        <v>4295</v>
      </c>
      <c r="G4012">
        <f>VLOOKUP(F4012,$A$1:$C10479,2,FALSE)</f>
        <v>23.4816678</v>
      </c>
      <c r="H4012">
        <f>VLOOKUP($F4012,$A$1:$C10479,3,FALSE)</f>
        <v>120.4553298</v>
      </c>
    </row>
    <row r="4013" spans="1:8" ht="39" thickBot="1" x14ac:dyDescent="0.25">
      <c r="A4013" t="s">
        <v>4008</v>
      </c>
      <c r="B4013">
        <v>24.8055755</v>
      </c>
      <c r="C4013">
        <v>120.9672604</v>
      </c>
      <c r="F4013" s="1" t="s">
        <v>4296</v>
      </c>
      <c r="G4013">
        <f>VLOOKUP(F4013,$A$1:$C10480,2,FALSE)</f>
        <v>23.476870699999999</v>
      </c>
      <c r="H4013">
        <f>VLOOKUP($F4013,$A$1:$C10480,3,FALSE)</f>
        <v>120.45027709999999</v>
      </c>
    </row>
    <row r="4014" spans="1:8" ht="39" thickBot="1" x14ac:dyDescent="0.25">
      <c r="A4014" t="s">
        <v>4009</v>
      </c>
      <c r="B4014">
        <v>24.8086886</v>
      </c>
      <c r="C4014">
        <v>120.97364020000001</v>
      </c>
      <c r="F4014" s="1" t="s">
        <v>4297</v>
      </c>
      <c r="G4014">
        <f>VLOOKUP(F4014,$A$1:$C10481,2,FALSE)</f>
        <v>23.4766765</v>
      </c>
      <c r="H4014">
        <f>VLOOKUP($F4014,$A$1:$C10481,3,FALSE)</f>
        <v>120.4485387</v>
      </c>
    </row>
    <row r="4015" spans="1:8" ht="39" thickBot="1" x14ac:dyDescent="0.25">
      <c r="A4015" t="s">
        <v>4010</v>
      </c>
      <c r="B4015">
        <v>24.800639700000001</v>
      </c>
      <c r="C4015">
        <v>120.9964126</v>
      </c>
      <c r="F4015" s="1" t="s">
        <v>423</v>
      </c>
      <c r="G4015">
        <f>VLOOKUP(F4015,$A$1:$C10482,2,FALSE)</f>
        <v>23.464283000000002</v>
      </c>
      <c r="H4015">
        <f>VLOOKUP($F4015,$A$1:$C10482,3,FALSE)</f>
        <v>120.45538999999999</v>
      </c>
    </row>
    <row r="4016" spans="1:8" ht="39" thickBot="1" x14ac:dyDescent="0.25">
      <c r="A4016" t="s">
        <v>4011</v>
      </c>
      <c r="B4016">
        <v>24.7814151</v>
      </c>
      <c r="C4016">
        <v>121.02221299999999</v>
      </c>
      <c r="F4016" s="1" t="s">
        <v>4298</v>
      </c>
      <c r="G4016">
        <f>VLOOKUP(F4016,$A$1:$C10483,2,FALSE)</f>
        <v>23.481795999999999</v>
      </c>
      <c r="H4016">
        <f>VLOOKUP($F4016,$A$1:$C10483,3,FALSE)</f>
        <v>120.45155699999999</v>
      </c>
    </row>
    <row r="4017" spans="1:8" ht="39" thickBot="1" x14ac:dyDescent="0.25">
      <c r="A4017" t="s">
        <v>4012</v>
      </c>
      <c r="B4017">
        <v>24.8043324</v>
      </c>
      <c r="C4017">
        <v>120.9717168</v>
      </c>
      <c r="F4017" s="1" t="s">
        <v>4299</v>
      </c>
      <c r="G4017">
        <f>VLOOKUP(F4017,$A$1:$C10484,2,FALSE)</f>
        <v>23.478120100000002</v>
      </c>
      <c r="H4017">
        <f>VLOOKUP($F4017,$A$1:$C10484,3,FALSE)</f>
        <v>120.4551043</v>
      </c>
    </row>
    <row r="4018" spans="1:8" ht="26.25" thickBot="1" x14ac:dyDescent="0.25">
      <c r="A4018" t="s">
        <v>4013</v>
      </c>
      <c r="B4018">
        <v>24.799216999999999</v>
      </c>
      <c r="C4018">
        <v>120.96394600000001</v>
      </c>
      <c r="F4018" s="1" t="s">
        <v>4300</v>
      </c>
      <c r="G4018">
        <f>VLOOKUP(F4018,$A$1:$C10485,2,FALSE)</f>
        <v>23.492037100000001</v>
      </c>
      <c r="H4018">
        <f>VLOOKUP($F4018,$A$1:$C10485,3,FALSE)</f>
        <v>120.468101</v>
      </c>
    </row>
    <row r="4019" spans="1:8" ht="39" thickBot="1" x14ac:dyDescent="0.25">
      <c r="A4019" t="s">
        <v>4014</v>
      </c>
      <c r="B4019">
        <v>24.7909793</v>
      </c>
      <c r="C4019">
        <v>121.00414619999999</v>
      </c>
      <c r="F4019" s="1" t="s">
        <v>4301</v>
      </c>
      <c r="G4019">
        <f>VLOOKUP(F4019,$A$1:$C10486,2,FALSE)</f>
        <v>23.4810023</v>
      </c>
      <c r="H4019">
        <f>VLOOKUP($F4019,$A$1:$C10486,3,FALSE)</f>
        <v>120.44967939999999</v>
      </c>
    </row>
    <row r="4020" spans="1:8" ht="39" thickBot="1" x14ac:dyDescent="0.25">
      <c r="A4020" t="s">
        <v>4015</v>
      </c>
      <c r="B4020">
        <v>24.773744199999999</v>
      </c>
      <c r="C4020">
        <v>120.9666416</v>
      </c>
      <c r="F4020" s="1" t="s">
        <v>4302</v>
      </c>
      <c r="G4020">
        <f>VLOOKUP(F4020,$A$1:$C10487,2,FALSE)</f>
        <v>23.483108999999999</v>
      </c>
      <c r="H4020">
        <f>VLOOKUP($F4020,$A$1:$C10487,3,FALSE)</f>
        <v>120.460402</v>
      </c>
    </row>
    <row r="4021" spans="1:8" ht="26.25" thickBot="1" x14ac:dyDescent="0.25">
      <c r="A4021" t="s">
        <v>4016</v>
      </c>
      <c r="B4021">
        <v>24.797842899999999</v>
      </c>
      <c r="C4021">
        <v>120.9646307</v>
      </c>
      <c r="F4021" s="1" t="s">
        <v>4303</v>
      </c>
      <c r="G4021">
        <f>VLOOKUP(F4021,$A$1:$C10488,2,FALSE)</f>
        <v>23.478260200000001</v>
      </c>
      <c r="H4021">
        <f>VLOOKUP($F4021,$A$1:$C10488,3,FALSE)</f>
        <v>120.4529258</v>
      </c>
    </row>
    <row r="4022" spans="1:8" ht="39" thickBot="1" x14ac:dyDescent="0.25">
      <c r="A4022" t="s">
        <v>4017</v>
      </c>
      <c r="B4022">
        <v>24.807338900000001</v>
      </c>
      <c r="C4022">
        <v>120.976508</v>
      </c>
      <c r="F4022" s="1" t="s">
        <v>4304</v>
      </c>
      <c r="G4022">
        <f>VLOOKUP(F4022,$A$1:$C10489,2,FALSE)</f>
        <v>23.476883699999998</v>
      </c>
      <c r="H4022">
        <f>VLOOKUP($F4022,$A$1:$C10489,3,FALSE)</f>
        <v>120.4555405</v>
      </c>
    </row>
    <row r="4023" spans="1:8" ht="39" thickBot="1" x14ac:dyDescent="0.25">
      <c r="A4023" t="s">
        <v>4018</v>
      </c>
      <c r="B4023">
        <v>24.783865899999999</v>
      </c>
      <c r="C4023">
        <v>121.01671279999999</v>
      </c>
      <c r="F4023" s="1" t="s">
        <v>4305</v>
      </c>
      <c r="G4023">
        <f>VLOOKUP(F4023,$A$1:$C10490,2,FALSE)</f>
        <v>23.477276799999999</v>
      </c>
      <c r="H4023">
        <f>VLOOKUP($F4023,$A$1:$C10490,3,FALSE)</f>
        <v>120.4678321</v>
      </c>
    </row>
    <row r="4024" spans="1:8" ht="39" thickBot="1" x14ac:dyDescent="0.25">
      <c r="A4024" t="s">
        <v>4019</v>
      </c>
      <c r="B4024">
        <v>24.802307800000001</v>
      </c>
      <c r="C4024">
        <v>120.9655381</v>
      </c>
      <c r="F4024" s="1" t="s">
        <v>4306</v>
      </c>
      <c r="G4024">
        <f>VLOOKUP(F4024,$A$1:$C10491,2,FALSE)</f>
        <v>23.481795999999999</v>
      </c>
      <c r="H4024">
        <f>VLOOKUP($F4024,$A$1:$C10491,3,FALSE)</f>
        <v>120.45155699999999</v>
      </c>
    </row>
    <row r="4025" spans="1:8" ht="39" thickBot="1" x14ac:dyDescent="0.25">
      <c r="A4025" t="s">
        <v>4020</v>
      </c>
      <c r="B4025">
        <v>24.7872065</v>
      </c>
      <c r="C4025">
        <v>121.00428170000001</v>
      </c>
      <c r="F4025" s="1" t="s">
        <v>4307</v>
      </c>
      <c r="G4025">
        <f>VLOOKUP(F4025,$A$1:$C10492,2,FALSE)</f>
        <v>23.484222800000001</v>
      </c>
      <c r="H4025">
        <f>VLOOKUP($F4025,$A$1:$C10492,3,FALSE)</f>
        <v>120.46090649999999</v>
      </c>
    </row>
    <row r="4026" spans="1:8" ht="51.75" thickBot="1" x14ac:dyDescent="0.25">
      <c r="A4026" t="s">
        <v>4021</v>
      </c>
      <c r="B4026">
        <v>24.796927199999999</v>
      </c>
      <c r="C4026">
        <v>120.9700917</v>
      </c>
      <c r="F4026" s="1" t="s">
        <v>4308</v>
      </c>
      <c r="G4026">
        <f>VLOOKUP(F4026,$A$1:$C10493,2,FALSE)</f>
        <v>23.488876600000001</v>
      </c>
      <c r="H4026">
        <f>VLOOKUP($F4026,$A$1:$C10493,3,FALSE)</f>
        <v>120.4639627</v>
      </c>
    </row>
    <row r="4027" spans="1:8" ht="51.75" thickBot="1" x14ac:dyDescent="0.25">
      <c r="A4027" t="s">
        <v>4022</v>
      </c>
      <c r="B4027">
        <v>24.802233000000001</v>
      </c>
      <c r="C4027">
        <v>120.988912</v>
      </c>
      <c r="F4027" s="1" t="s">
        <v>4309</v>
      </c>
      <c r="G4027">
        <f>VLOOKUP(F4027,$A$1:$C10494,2,FALSE)</f>
        <v>23.477283199999999</v>
      </c>
      <c r="H4027">
        <f>VLOOKUP($F4027,$A$1:$C10494,3,FALSE)</f>
        <v>120.4679051</v>
      </c>
    </row>
    <row r="4028" spans="1:8" ht="39" thickBot="1" x14ac:dyDescent="0.25">
      <c r="A4028" t="s">
        <v>4023</v>
      </c>
      <c r="B4028">
        <v>24.806064899999999</v>
      </c>
      <c r="C4028">
        <v>120.9739336</v>
      </c>
      <c r="F4028" s="1" t="s">
        <v>4310</v>
      </c>
      <c r="G4028">
        <f>VLOOKUP(F4028,$A$1:$C10495,2,FALSE)</f>
        <v>23.494874800000002</v>
      </c>
      <c r="H4028">
        <f>VLOOKUP($F4028,$A$1:$C10495,3,FALSE)</f>
        <v>120.45597069999999</v>
      </c>
    </row>
    <row r="4029" spans="1:8" ht="39" thickBot="1" x14ac:dyDescent="0.25">
      <c r="A4029" t="s">
        <v>4024</v>
      </c>
      <c r="B4029">
        <v>24.7986632</v>
      </c>
      <c r="C4029">
        <v>120.9659754</v>
      </c>
      <c r="F4029" s="1" t="s">
        <v>586</v>
      </c>
      <c r="G4029">
        <f>VLOOKUP(F4029,$A$1:$C10496,2,FALSE)</f>
        <v>23.482154000000001</v>
      </c>
      <c r="H4029">
        <f>VLOOKUP($F4029,$A$1:$C10496,3,FALSE)</f>
        <v>120.45149549999999</v>
      </c>
    </row>
    <row r="4030" spans="1:8" ht="39" thickBot="1" x14ac:dyDescent="0.25">
      <c r="A4030" t="s">
        <v>4025</v>
      </c>
      <c r="B4030">
        <v>24.785546799999999</v>
      </c>
      <c r="C4030">
        <v>120.96749459999999</v>
      </c>
      <c r="F4030" s="1" t="s">
        <v>4311</v>
      </c>
      <c r="G4030">
        <f>VLOOKUP(F4030,$A$1:$C10497,2,FALSE)</f>
        <v>23.500253699999998</v>
      </c>
      <c r="H4030">
        <f>VLOOKUP($F4030,$A$1:$C10497,3,FALSE)</f>
        <v>120.45095569999999</v>
      </c>
    </row>
    <row r="4031" spans="1:8" ht="51.75" thickBot="1" x14ac:dyDescent="0.25">
      <c r="A4031" t="s">
        <v>4026</v>
      </c>
      <c r="B4031">
        <v>24.798175000000001</v>
      </c>
      <c r="C4031">
        <v>120.997083</v>
      </c>
      <c r="F4031" s="1" t="s">
        <v>4312</v>
      </c>
      <c r="G4031">
        <f>VLOOKUP(F4031,$A$1:$C10498,2,FALSE)</f>
        <v>23.469379</v>
      </c>
      <c r="H4031">
        <f>VLOOKUP($F4031,$A$1:$C10498,3,FALSE)</f>
        <v>120.4554622</v>
      </c>
    </row>
    <row r="4032" spans="1:8" ht="39" thickBot="1" x14ac:dyDescent="0.25">
      <c r="A4032" t="s">
        <v>4027</v>
      </c>
      <c r="B4032">
        <v>24.801763000000001</v>
      </c>
      <c r="C4032">
        <v>120.983412</v>
      </c>
      <c r="F4032" s="1" t="s">
        <v>4313</v>
      </c>
      <c r="G4032">
        <f>VLOOKUP(F4032,$A$1:$C10499,2,FALSE)</f>
        <v>23.491690899999998</v>
      </c>
      <c r="H4032">
        <f>VLOOKUP($F4032,$A$1:$C10499,3,FALSE)</f>
        <v>120.4582114</v>
      </c>
    </row>
    <row r="4033" spans="1:8" ht="39" thickBot="1" x14ac:dyDescent="0.25">
      <c r="A4033" t="s">
        <v>4028</v>
      </c>
      <c r="B4033">
        <v>24.787685</v>
      </c>
      <c r="C4033">
        <v>121.01116260000001</v>
      </c>
      <c r="F4033" s="1" t="s">
        <v>4314</v>
      </c>
      <c r="G4033">
        <f>VLOOKUP(F4033,$A$1:$C10500,2,FALSE)</f>
        <v>23.476569399999999</v>
      </c>
      <c r="H4033">
        <f>VLOOKUP($F4033,$A$1:$C10500,3,FALSE)</f>
        <v>120.45703709999999</v>
      </c>
    </row>
    <row r="4034" spans="1:8" ht="51.75" thickBot="1" x14ac:dyDescent="0.25">
      <c r="A4034" t="s">
        <v>4029</v>
      </c>
      <c r="B4034">
        <v>24.805599999999998</v>
      </c>
      <c r="C4034">
        <v>120.97677400000001</v>
      </c>
      <c r="F4034" s="1" t="s">
        <v>4315</v>
      </c>
      <c r="G4034">
        <f>VLOOKUP(F4034,$A$1:$C10501,2,FALSE)</f>
        <v>23.495289499999998</v>
      </c>
      <c r="H4034">
        <f>VLOOKUP($F4034,$A$1:$C10501,3,FALSE)</f>
        <v>120.4548463</v>
      </c>
    </row>
    <row r="4035" spans="1:8" ht="39" thickBot="1" x14ac:dyDescent="0.25">
      <c r="A4035" t="s">
        <v>4030</v>
      </c>
      <c r="B4035">
        <v>24.806972900000002</v>
      </c>
      <c r="C4035">
        <v>120.9709627</v>
      </c>
      <c r="F4035" s="1" t="s">
        <v>4316</v>
      </c>
      <c r="G4035">
        <f>VLOOKUP(F4035,$A$1:$C10502,2,FALSE)</f>
        <v>23.480606999999999</v>
      </c>
      <c r="H4035">
        <f>VLOOKUP($F4035,$A$1:$C10502,3,FALSE)</f>
        <v>120.45212359999999</v>
      </c>
    </row>
    <row r="4036" spans="1:8" ht="39" thickBot="1" x14ac:dyDescent="0.25">
      <c r="A4036" t="s">
        <v>4031</v>
      </c>
      <c r="B4036">
        <v>24.8067663</v>
      </c>
      <c r="C4036">
        <v>120.975568</v>
      </c>
      <c r="F4036" s="1" t="s">
        <v>4317</v>
      </c>
      <c r="G4036">
        <f>VLOOKUP(F4036,$A$1:$C10503,2,FALSE)</f>
        <v>23.456569999999999</v>
      </c>
      <c r="H4036">
        <f>VLOOKUP($F4036,$A$1:$C10503,3,FALSE)</f>
        <v>120.45866789999999</v>
      </c>
    </row>
    <row r="4037" spans="1:8" ht="39" thickBot="1" x14ac:dyDescent="0.25">
      <c r="A4037" t="s">
        <v>4032</v>
      </c>
      <c r="B4037">
        <v>24.801763000000001</v>
      </c>
      <c r="C4037">
        <v>120.983412</v>
      </c>
      <c r="F4037" s="1" t="s">
        <v>4318</v>
      </c>
      <c r="G4037">
        <f>VLOOKUP(F4037,$A$1:$C10504,2,FALSE)</f>
        <v>23.480793299999998</v>
      </c>
      <c r="H4037">
        <f>VLOOKUP($F4037,$A$1:$C10504,3,FALSE)</f>
        <v>120.4602254</v>
      </c>
    </row>
    <row r="4038" spans="1:8" ht="39" thickBot="1" x14ac:dyDescent="0.25">
      <c r="A4038" t="s">
        <v>4033</v>
      </c>
      <c r="B4038">
        <v>24.816986199999999</v>
      </c>
      <c r="C4038">
        <v>120.9743761</v>
      </c>
      <c r="F4038" s="1" t="s">
        <v>1299</v>
      </c>
      <c r="G4038">
        <f>VLOOKUP(F4038,$A$1:$C10505,2,FALSE)</f>
        <v>23.516235900000002</v>
      </c>
      <c r="H4038">
        <f>VLOOKUP($F4038,$A$1:$C10505,3,FALSE)</f>
        <v>120.4440266</v>
      </c>
    </row>
    <row r="4039" spans="1:8" ht="39" thickBot="1" x14ac:dyDescent="0.25">
      <c r="A4039" t="s">
        <v>4034</v>
      </c>
      <c r="B4039">
        <v>24.800209299999999</v>
      </c>
      <c r="C4039">
        <v>120.9612937</v>
      </c>
      <c r="F4039" s="1" t="s">
        <v>4319</v>
      </c>
      <c r="G4039">
        <f>VLOOKUP(F4039,$A$1:$C10506,2,FALSE)</f>
        <v>23.4789943</v>
      </c>
      <c r="H4039">
        <f>VLOOKUP($F4039,$A$1:$C10506,3,FALSE)</f>
        <v>120.4532583</v>
      </c>
    </row>
    <row r="4040" spans="1:8" ht="39" thickBot="1" x14ac:dyDescent="0.25">
      <c r="A4040" t="s">
        <v>4035</v>
      </c>
      <c r="B4040">
        <v>24.805480299999999</v>
      </c>
      <c r="C4040">
        <v>120.9661625</v>
      </c>
      <c r="F4040" s="1" t="s">
        <v>4320</v>
      </c>
      <c r="G4040">
        <f>VLOOKUP(F4040,$A$1:$C10507,2,FALSE)</f>
        <v>23.454993600000002</v>
      </c>
      <c r="H4040">
        <f>VLOOKUP($F4040,$A$1:$C10507,3,FALSE)</f>
        <v>120.4589118</v>
      </c>
    </row>
    <row r="4041" spans="1:8" ht="39" thickBot="1" x14ac:dyDescent="0.25">
      <c r="A4041" t="s">
        <v>4036</v>
      </c>
      <c r="B4041">
        <v>24.8032708</v>
      </c>
      <c r="C4041">
        <v>120.9635854</v>
      </c>
      <c r="F4041" s="1" t="s">
        <v>1986</v>
      </c>
      <c r="G4041">
        <f>VLOOKUP(F4041,$A$1:$C10508,2,FALSE)</f>
        <v>23.500368999999999</v>
      </c>
      <c r="H4041">
        <f>VLOOKUP($F4041,$A$1:$C10508,3,FALSE)</f>
        <v>120.45146200000001</v>
      </c>
    </row>
    <row r="4042" spans="1:8" ht="39" thickBot="1" x14ac:dyDescent="0.25">
      <c r="A4042" t="s">
        <v>4037</v>
      </c>
      <c r="B4042">
        <v>24.807382100000002</v>
      </c>
      <c r="C4042">
        <v>120.9616511</v>
      </c>
      <c r="F4042" s="1" t="s">
        <v>4322</v>
      </c>
      <c r="G4042">
        <f>VLOOKUP(F4042,$A$1:$C10509,2,FALSE)</f>
        <v>23.477509999999999</v>
      </c>
      <c r="H4042">
        <f>VLOOKUP($F4042,$A$1:$C10509,3,FALSE)</f>
        <v>120.471374</v>
      </c>
    </row>
    <row r="4043" spans="1:8" ht="39" thickBot="1" x14ac:dyDescent="0.25">
      <c r="A4043" t="s">
        <v>4038</v>
      </c>
      <c r="B4043">
        <v>24.804946000000001</v>
      </c>
      <c r="C4043">
        <v>120.961522</v>
      </c>
      <c r="F4043" s="1" t="s">
        <v>4323</v>
      </c>
      <c r="G4043">
        <f>VLOOKUP(F4043,$A$1:$C10510,2,FALSE)</f>
        <v>23.483830900000001</v>
      </c>
      <c r="H4043">
        <f>VLOOKUP($F4043,$A$1:$C10510,3,FALSE)</f>
        <v>120.4484149</v>
      </c>
    </row>
    <row r="4044" spans="1:8" ht="39" thickBot="1" x14ac:dyDescent="0.25">
      <c r="A4044" t="s">
        <v>4039</v>
      </c>
      <c r="B4044">
        <v>24.8073497</v>
      </c>
      <c r="C4044">
        <v>120.9641055</v>
      </c>
      <c r="F4044" s="1" t="s">
        <v>4324</v>
      </c>
      <c r="G4044">
        <f>VLOOKUP(F4044,$A$1:$C10511,2,FALSE)</f>
        <v>23.4674944</v>
      </c>
      <c r="H4044">
        <f>VLOOKUP($F4044,$A$1:$C10511,3,FALSE)</f>
        <v>120.4365956</v>
      </c>
    </row>
    <row r="4045" spans="1:8" ht="39" thickBot="1" x14ac:dyDescent="0.25">
      <c r="A4045" t="s">
        <v>4040</v>
      </c>
      <c r="B4045">
        <v>24.813378499999999</v>
      </c>
      <c r="C4045">
        <v>120.96336770000001</v>
      </c>
      <c r="F4045" s="1" t="s">
        <v>4325</v>
      </c>
      <c r="G4045">
        <f>VLOOKUP(F4045,$A$1:$C10512,2,FALSE)</f>
        <v>23.475680000000001</v>
      </c>
      <c r="H4045">
        <f>VLOOKUP($F4045,$A$1:$C10512,3,FALSE)</f>
        <v>120.434997</v>
      </c>
    </row>
    <row r="4046" spans="1:8" ht="39" thickBot="1" x14ac:dyDescent="0.25">
      <c r="A4046" t="s">
        <v>4041</v>
      </c>
      <c r="B4046">
        <v>24.8162071</v>
      </c>
      <c r="C4046">
        <v>120.96579300000001</v>
      </c>
      <c r="F4046" s="1" t="s">
        <v>4326</v>
      </c>
      <c r="G4046">
        <f>VLOOKUP(F4046,$A$1:$C10513,2,FALSE)</f>
        <v>23.470699799999998</v>
      </c>
      <c r="H4046">
        <f>VLOOKUP($F4046,$A$1:$C10513,3,FALSE)</f>
        <v>120.4395878</v>
      </c>
    </row>
    <row r="4047" spans="1:8" ht="39" thickBot="1" x14ac:dyDescent="0.25">
      <c r="A4047" t="s">
        <v>4042</v>
      </c>
      <c r="B4047">
        <v>24.804615399999999</v>
      </c>
      <c r="C4047">
        <v>120.9557052</v>
      </c>
      <c r="F4047" s="1" t="s">
        <v>276</v>
      </c>
      <c r="G4047">
        <f>VLOOKUP(F4047,$A$1:$C10514,2,FALSE)</f>
        <v>23.458349200000001</v>
      </c>
      <c r="H4047">
        <f>VLOOKUP($F4047,$A$1:$C10514,3,FALSE)</f>
        <v>120.4433932</v>
      </c>
    </row>
    <row r="4048" spans="1:8" ht="39" thickBot="1" x14ac:dyDescent="0.25">
      <c r="A4048" t="s">
        <v>4043</v>
      </c>
      <c r="B4048">
        <v>24.810094500000002</v>
      </c>
      <c r="C4048">
        <v>120.9591559</v>
      </c>
      <c r="F4048" s="1" t="s">
        <v>4327</v>
      </c>
      <c r="G4048">
        <f>VLOOKUP(F4048,$A$1:$C10515,2,FALSE)</f>
        <v>23.457239300000001</v>
      </c>
      <c r="H4048">
        <f>VLOOKUP($F4048,$A$1:$C10515,3,FALSE)</f>
        <v>120.443613</v>
      </c>
    </row>
    <row r="4049" spans="1:8" ht="39" thickBot="1" x14ac:dyDescent="0.25">
      <c r="A4049" t="s">
        <v>4044</v>
      </c>
      <c r="B4049">
        <v>24.809890100000001</v>
      </c>
      <c r="C4049">
        <v>120.9588533</v>
      </c>
      <c r="F4049" s="1" t="s">
        <v>4328</v>
      </c>
      <c r="G4049">
        <f>VLOOKUP(F4049,$A$1:$C10516,2,FALSE)</f>
        <v>23.475474899999998</v>
      </c>
      <c r="H4049">
        <f>VLOOKUP($F4049,$A$1:$C10516,3,FALSE)</f>
        <v>120.44683000000001</v>
      </c>
    </row>
    <row r="4050" spans="1:8" ht="39" thickBot="1" x14ac:dyDescent="0.25">
      <c r="A4050" t="s">
        <v>4045</v>
      </c>
      <c r="B4050">
        <v>24.805346100000001</v>
      </c>
      <c r="C4050">
        <v>120.95447900000001</v>
      </c>
      <c r="F4050" s="1" t="s">
        <v>4329</v>
      </c>
      <c r="G4050">
        <f>VLOOKUP(F4050,$A$1:$C10517,2,FALSE)</f>
        <v>23.482980900000001</v>
      </c>
      <c r="H4050">
        <f>VLOOKUP($F4050,$A$1:$C10517,3,FALSE)</f>
        <v>120.44881289999999</v>
      </c>
    </row>
    <row r="4051" spans="1:8" ht="39" thickBot="1" x14ac:dyDescent="0.25">
      <c r="A4051" t="s">
        <v>4046</v>
      </c>
      <c r="B4051">
        <v>24.815421000000001</v>
      </c>
      <c r="C4051">
        <v>120.96092899999999</v>
      </c>
      <c r="F4051" s="1" t="s">
        <v>4330</v>
      </c>
      <c r="G4051">
        <f>VLOOKUP(F4051,$A$1:$C10518,2,FALSE)</f>
        <v>23.487380999999999</v>
      </c>
      <c r="H4051">
        <f>VLOOKUP($F4051,$A$1:$C10518,3,FALSE)</f>
        <v>120.434708</v>
      </c>
    </row>
    <row r="4052" spans="1:8" ht="39" thickBot="1" x14ac:dyDescent="0.25">
      <c r="A4052" t="s">
        <v>4047</v>
      </c>
      <c r="B4052">
        <v>24.801324099999999</v>
      </c>
      <c r="C4052">
        <v>120.960787</v>
      </c>
      <c r="F4052" s="1" t="s">
        <v>4331</v>
      </c>
      <c r="G4052">
        <f>VLOOKUP(F4052,$A$1:$C10519,2,FALSE)</f>
        <v>23.474318700000001</v>
      </c>
      <c r="H4052">
        <f>VLOOKUP($F4052,$A$1:$C10519,3,FALSE)</f>
        <v>120.43435959999999</v>
      </c>
    </row>
    <row r="4053" spans="1:8" ht="39" thickBot="1" x14ac:dyDescent="0.25">
      <c r="A4053" t="s">
        <v>4048</v>
      </c>
      <c r="B4053">
        <v>24.8133421</v>
      </c>
      <c r="C4053">
        <v>120.95917799999999</v>
      </c>
      <c r="F4053" s="1" t="s">
        <v>748</v>
      </c>
      <c r="G4053">
        <f>VLOOKUP(F4053,$A$1:$C10520,2,FALSE)</f>
        <v>23.479872100000001</v>
      </c>
      <c r="H4053">
        <f>VLOOKUP($F4053,$A$1:$C10520,3,FALSE)</f>
        <v>120.4472835</v>
      </c>
    </row>
    <row r="4054" spans="1:8" ht="39" thickBot="1" x14ac:dyDescent="0.25">
      <c r="A4054" t="s">
        <v>4049</v>
      </c>
      <c r="B4054">
        <v>24.8406992</v>
      </c>
      <c r="C4054">
        <v>120.93666639999999</v>
      </c>
      <c r="F4054" s="1" t="s">
        <v>908</v>
      </c>
      <c r="G4054">
        <f>VLOOKUP(F4054,$A$1:$C10521,2,FALSE)</f>
        <v>23.466423299999999</v>
      </c>
      <c r="H4054">
        <f>VLOOKUP($F4054,$A$1:$C10521,3,FALSE)</f>
        <v>120.4403693</v>
      </c>
    </row>
    <row r="4055" spans="1:8" ht="39" thickBot="1" x14ac:dyDescent="0.25">
      <c r="A4055" t="s">
        <v>4050</v>
      </c>
      <c r="B4055">
        <v>24.818237799999999</v>
      </c>
      <c r="C4055">
        <v>120.9701618</v>
      </c>
      <c r="F4055" s="1" t="s">
        <v>4332</v>
      </c>
      <c r="G4055">
        <f>VLOOKUP(F4055,$A$1:$C10522,2,FALSE)</f>
        <v>23.482140999999999</v>
      </c>
      <c r="H4055">
        <f>VLOOKUP($F4055,$A$1:$C10522,3,FALSE)</f>
        <v>120.43407999999999</v>
      </c>
    </row>
    <row r="4056" spans="1:8" ht="39" thickBot="1" x14ac:dyDescent="0.25">
      <c r="A4056" t="s">
        <v>4051</v>
      </c>
      <c r="B4056">
        <v>24.8408008</v>
      </c>
      <c r="C4056">
        <v>120.9327351</v>
      </c>
      <c r="F4056" s="1" t="s">
        <v>4333</v>
      </c>
      <c r="G4056">
        <f>VLOOKUP(F4056,$A$1:$C10523,2,FALSE)</f>
        <v>23.475565199999998</v>
      </c>
      <c r="H4056">
        <f>VLOOKUP($F4056,$A$1:$C10523,3,FALSE)</f>
        <v>120.44348650000001</v>
      </c>
    </row>
    <row r="4057" spans="1:8" ht="39" thickBot="1" x14ac:dyDescent="0.25">
      <c r="A4057" t="s">
        <v>4052</v>
      </c>
      <c r="B4057">
        <v>24.8209281</v>
      </c>
      <c r="C4057">
        <v>120.974071</v>
      </c>
      <c r="F4057" s="1" t="s">
        <v>4334</v>
      </c>
      <c r="G4057">
        <f>VLOOKUP(F4057,$A$1:$C10524,2,FALSE)</f>
        <v>23.472242699999999</v>
      </c>
      <c r="H4057">
        <f>VLOOKUP($F4057,$A$1:$C10524,3,FALSE)</f>
        <v>120.4273377</v>
      </c>
    </row>
    <row r="4058" spans="1:8" ht="39" thickBot="1" x14ac:dyDescent="0.25">
      <c r="A4058" t="s">
        <v>4053</v>
      </c>
      <c r="B4058">
        <v>24.835858000000002</v>
      </c>
      <c r="C4058">
        <v>120.92944900000001</v>
      </c>
      <c r="F4058" s="1" t="s">
        <v>4335</v>
      </c>
      <c r="G4058">
        <f>VLOOKUP(F4058,$A$1:$C10525,2,FALSE)</f>
        <v>23.4765312</v>
      </c>
      <c r="H4058">
        <f>VLOOKUP($F4058,$A$1:$C10525,3,FALSE)</f>
        <v>120.44196959999999</v>
      </c>
    </row>
    <row r="4059" spans="1:8" ht="39" thickBot="1" x14ac:dyDescent="0.25">
      <c r="A4059" t="s">
        <v>4054</v>
      </c>
      <c r="B4059">
        <v>24.798515999999999</v>
      </c>
      <c r="C4059">
        <v>120.96304499999999</v>
      </c>
      <c r="F4059" s="1" t="s">
        <v>4336</v>
      </c>
      <c r="G4059">
        <f>VLOOKUP(F4059,$A$1:$C10526,2,FALSE)</f>
        <v>23.465229399999998</v>
      </c>
      <c r="H4059">
        <f>VLOOKUP($F4059,$A$1:$C10526,3,FALSE)</f>
        <v>120.4301893</v>
      </c>
    </row>
    <row r="4060" spans="1:8" ht="39" thickBot="1" x14ac:dyDescent="0.25">
      <c r="A4060" t="s">
        <v>4055</v>
      </c>
      <c r="B4060">
        <v>24.804421699999999</v>
      </c>
      <c r="C4060">
        <v>120.95650449999999</v>
      </c>
      <c r="F4060" s="1" t="s">
        <v>4337</v>
      </c>
      <c r="G4060">
        <f>VLOOKUP(F4060,$A$1:$C10527,2,FALSE)</f>
        <v>23.481887</v>
      </c>
      <c r="H4060">
        <f>VLOOKUP($F4060,$A$1:$C10527,3,FALSE)</f>
        <v>120.446922</v>
      </c>
    </row>
    <row r="4061" spans="1:8" ht="39" thickBot="1" x14ac:dyDescent="0.25">
      <c r="A4061" t="s">
        <v>4056</v>
      </c>
      <c r="B4061">
        <v>24.801331099999999</v>
      </c>
      <c r="C4061">
        <v>120.963526</v>
      </c>
      <c r="F4061" s="1" t="s">
        <v>4338</v>
      </c>
      <c r="G4061">
        <f>VLOOKUP(F4061,$A$1:$C10528,2,FALSE)</f>
        <v>23.458830500000001</v>
      </c>
      <c r="H4061">
        <f>VLOOKUP($F4061,$A$1:$C10528,3,FALSE)</f>
        <v>120.4433842</v>
      </c>
    </row>
    <row r="4062" spans="1:8" ht="39" thickBot="1" x14ac:dyDescent="0.25">
      <c r="A4062" t="s">
        <v>4057</v>
      </c>
      <c r="B4062">
        <v>24.804784000000001</v>
      </c>
      <c r="C4062">
        <v>120.95325699999999</v>
      </c>
      <c r="F4062" s="1" t="s">
        <v>4339</v>
      </c>
      <c r="G4062">
        <f>VLOOKUP(F4062,$A$1:$C10529,2,FALSE)</f>
        <v>23.4853649</v>
      </c>
      <c r="H4062">
        <f>VLOOKUP($F4062,$A$1:$C10529,3,FALSE)</f>
        <v>120.43054100000001</v>
      </c>
    </row>
    <row r="4063" spans="1:8" ht="39" thickBot="1" x14ac:dyDescent="0.25">
      <c r="A4063" t="s">
        <v>4058</v>
      </c>
      <c r="B4063">
        <v>24.744010899999999</v>
      </c>
      <c r="C4063">
        <v>120.9056769</v>
      </c>
      <c r="F4063" s="1" t="s">
        <v>4340</v>
      </c>
      <c r="G4063">
        <f>VLOOKUP(F4063,$A$1:$C10530,2,FALSE)</f>
        <v>23.483892600000001</v>
      </c>
      <c r="H4063">
        <f>VLOOKUP($F4063,$A$1:$C10530,3,FALSE)</f>
        <v>120.4420645</v>
      </c>
    </row>
    <row r="4064" spans="1:8" ht="39" thickBot="1" x14ac:dyDescent="0.25">
      <c r="A4064" t="s">
        <v>4059</v>
      </c>
      <c r="B4064">
        <v>24.789391200000001</v>
      </c>
      <c r="C4064">
        <v>120.9283047</v>
      </c>
      <c r="F4064" s="1" t="s">
        <v>4341</v>
      </c>
      <c r="G4064">
        <f>VLOOKUP(F4064,$A$1:$C10531,2,FALSE)</f>
        <v>23.488647199999999</v>
      </c>
      <c r="H4064">
        <f>VLOOKUP($F4064,$A$1:$C10531,3,FALSE)</f>
        <v>120.44685629999999</v>
      </c>
    </row>
    <row r="4065" spans="1:8" ht="39" thickBot="1" x14ac:dyDescent="0.25">
      <c r="A4065" t="s">
        <v>4060</v>
      </c>
      <c r="B4065">
        <v>24.796025700000001</v>
      </c>
      <c r="C4065">
        <v>120.9440171</v>
      </c>
      <c r="F4065" s="1" t="s">
        <v>4342</v>
      </c>
      <c r="G4065">
        <f>VLOOKUP(F4065,$A$1:$C10532,2,FALSE)</f>
        <v>23.4736151</v>
      </c>
      <c r="H4065">
        <f>VLOOKUP($F4065,$A$1:$C10532,3,FALSE)</f>
        <v>120.4288081</v>
      </c>
    </row>
    <row r="4066" spans="1:8" ht="39" thickBot="1" x14ac:dyDescent="0.25">
      <c r="A4066" t="s">
        <v>4061</v>
      </c>
      <c r="B4066">
        <v>24.777795300000001</v>
      </c>
      <c r="C4066">
        <v>120.9404076</v>
      </c>
      <c r="F4066" s="1" t="s">
        <v>4343</v>
      </c>
      <c r="G4066">
        <f>VLOOKUP(F4066,$A$1:$C10533,2,FALSE)</f>
        <v>23.467711099999999</v>
      </c>
      <c r="H4066">
        <f>VLOOKUP($F4066,$A$1:$C10533,3,FALSE)</f>
        <v>120.43875180000001</v>
      </c>
    </row>
    <row r="4067" spans="1:8" ht="39" thickBot="1" x14ac:dyDescent="0.25">
      <c r="A4067" t="s">
        <v>4062</v>
      </c>
      <c r="B4067">
        <v>24.139996</v>
      </c>
      <c r="C4067">
        <v>120.68085000000001</v>
      </c>
      <c r="F4067" s="1" t="s">
        <v>4344</v>
      </c>
      <c r="G4067">
        <f>VLOOKUP(F4067,$A$1:$C10534,2,FALSE)</f>
        <v>23.456884899999999</v>
      </c>
      <c r="H4067">
        <f>VLOOKUP($F4067,$A$1:$C10534,3,FALSE)</f>
        <v>120.44060500000001</v>
      </c>
    </row>
    <row r="4068" spans="1:8" ht="39" thickBot="1" x14ac:dyDescent="0.25">
      <c r="A4068" t="s">
        <v>4063</v>
      </c>
      <c r="B4068">
        <v>24.140564300000001</v>
      </c>
      <c r="C4068">
        <v>120.67867219999999</v>
      </c>
      <c r="F4068" s="1" t="s">
        <v>4345</v>
      </c>
      <c r="G4068">
        <f>VLOOKUP(F4068,$A$1:$C10535,2,FALSE)</f>
        <v>23.472251199999999</v>
      </c>
      <c r="H4068">
        <f>VLOOKUP($F4068,$A$1:$C10535,3,FALSE)</f>
        <v>120.426373</v>
      </c>
    </row>
    <row r="4069" spans="1:8" ht="39" thickBot="1" x14ac:dyDescent="0.25">
      <c r="A4069" t="s">
        <v>4064</v>
      </c>
      <c r="B4069">
        <v>24.1446243</v>
      </c>
      <c r="C4069">
        <v>120.67522769999999</v>
      </c>
      <c r="F4069" s="1" t="s">
        <v>4346</v>
      </c>
      <c r="G4069">
        <f>VLOOKUP(F4069,$A$1:$C10536,2,FALSE)</f>
        <v>23.466574300000001</v>
      </c>
      <c r="H4069">
        <f>VLOOKUP($F4069,$A$1:$C10536,3,FALSE)</f>
        <v>120.4445746</v>
      </c>
    </row>
    <row r="4070" spans="1:8" ht="39" thickBot="1" x14ac:dyDescent="0.25">
      <c r="A4070" t="s">
        <v>4065</v>
      </c>
      <c r="B4070">
        <v>24.138730800000001</v>
      </c>
      <c r="C4070">
        <v>120.68604689999999</v>
      </c>
      <c r="F4070" s="1" t="s">
        <v>4347</v>
      </c>
      <c r="G4070">
        <f>VLOOKUP(F4070,$A$1:$C10537,2,FALSE)</f>
        <v>23.476005900000001</v>
      </c>
      <c r="H4070">
        <f>VLOOKUP($F4070,$A$1:$C10537,3,FALSE)</f>
        <v>120.44898689999999</v>
      </c>
    </row>
    <row r="4071" spans="1:8" ht="51.75" thickBot="1" x14ac:dyDescent="0.25">
      <c r="A4071" t="s">
        <v>4066</v>
      </c>
      <c r="B4071">
        <v>24.138207000000001</v>
      </c>
      <c r="C4071">
        <v>120.7074248</v>
      </c>
      <c r="F4071" s="1" t="s">
        <v>4348</v>
      </c>
      <c r="G4071">
        <f>VLOOKUP(F4071,$A$1:$C10538,2,FALSE)</f>
        <v>23.479194</v>
      </c>
      <c r="H4071">
        <f>VLOOKUP($F4071,$A$1:$C10538,3,FALSE)</f>
        <v>120.437856</v>
      </c>
    </row>
    <row r="4072" spans="1:8" ht="39" thickBot="1" x14ac:dyDescent="0.25">
      <c r="A4072" t="s">
        <v>4067</v>
      </c>
      <c r="B4072">
        <v>24.144765499999998</v>
      </c>
      <c r="C4072">
        <v>120.6949175</v>
      </c>
      <c r="F4072" s="1" t="s">
        <v>4349</v>
      </c>
      <c r="G4072">
        <f>VLOOKUP(F4072,$A$1:$C10539,2,FALSE)</f>
        <v>23.475567699999999</v>
      </c>
      <c r="H4072">
        <f>VLOOKUP($F4072,$A$1:$C10539,3,FALSE)</f>
        <v>120.44354509999999</v>
      </c>
    </row>
    <row r="4073" spans="1:8" ht="39" thickBot="1" x14ac:dyDescent="0.25">
      <c r="A4073" t="s">
        <v>4068</v>
      </c>
      <c r="B4073">
        <v>24.136005000000001</v>
      </c>
      <c r="C4073">
        <v>120.7061504</v>
      </c>
      <c r="F4073" s="1" t="s">
        <v>4350</v>
      </c>
      <c r="G4073">
        <f>VLOOKUP(F4073,$A$1:$C10540,2,FALSE)</f>
        <v>23.4934981</v>
      </c>
      <c r="H4073">
        <f>VLOOKUP($F4073,$A$1:$C10540,3,FALSE)</f>
        <v>120.4442817</v>
      </c>
    </row>
    <row r="4074" spans="1:8" ht="39" thickBot="1" x14ac:dyDescent="0.25">
      <c r="A4074" t="s">
        <v>4069</v>
      </c>
      <c r="B4074">
        <v>24.150742000000001</v>
      </c>
      <c r="C4074">
        <v>120.695358</v>
      </c>
      <c r="F4074" s="1" t="s">
        <v>4351</v>
      </c>
      <c r="G4074">
        <f>VLOOKUP(F4074,$A$1:$C10541,2,FALSE)</f>
        <v>23.485512</v>
      </c>
      <c r="H4074">
        <f>VLOOKUP($F4074,$A$1:$C10541,3,FALSE)</f>
        <v>120.4382619</v>
      </c>
    </row>
    <row r="4075" spans="1:8" ht="39" thickBot="1" x14ac:dyDescent="0.25">
      <c r="A4075" t="s">
        <v>4070</v>
      </c>
      <c r="B4075">
        <v>24.132231999999998</v>
      </c>
      <c r="C4075">
        <v>120.689702</v>
      </c>
      <c r="F4075" s="1" t="s">
        <v>4352</v>
      </c>
      <c r="G4075">
        <f>VLOOKUP(F4075,$A$1:$C10542,2,FALSE)</f>
        <v>23.478287300000002</v>
      </c>
      <c r="H4075">
        <f>VLOOKUP($F4075,$A$1:$C10542,3,FALSE)</f>
        <v>120.44199140000001</v>
      </c>
    </row>
    <row r="4076" spans="1:8" ht="51.75" thickBot="1" x14ac:dyDescent="0.25">
      <c r="A4076" t="s">
        <v>4071</v>
      </c>
      <c r="B4076">
        <v>24.147696</v>
      </c>
      <c r="C4076">
        <v>120.6910317</v>
      </c>
      <c r="F4076" s="1" t="s">
        <v>4353</v>
      </c>
      <c r="G4076">
        <f>VLOOKUP(F4076,$A$1:$C10543,2,FALSE)</f>
        <v>23.495406899999999</v>
      </c>
      <c r="H4076">
        <f>VLOOKUP($F4076,$A$1:$C10543,3,FALSE)</f>
        <v>120.45080350000001</v>
      </c>
    </row>
    <row r="4077" spans="1:8" ht="39" thickBot="1" x14ac:dyDescent="0.25">
      <c r="A4077" t="s">
        <v>4072</v>
      </c>
      <c r="B4077">
        <v>24.144401800000001</v>
      </c>
      <c r="C4077">
        <v>120.6898509</v>
      </c>
      <c r="F4077" s="1" t="s">
        <v>4354</v>
      </c>
      <c r="G4077">
        <f>VLOOKUP(F4077,$A$1:$C10544,2,FALSE)</f>
        <v>25.0173019</v>
      </c>
      <c r="H4077">
        <f>VLOOKUP($F4077,$A$1:$C10544,3,FALSE)</f>
        <v>121.476868</v>
      </c>
    </row>
    <row r="4078" spans="1:8" ht="39" thickBot="1" x14ac:dyDescent="0.25">
      <c r="A4078" t="s">
        <v>4073</v>
      </c>
      <c r="B4078">
        <v>24.132007999999999</v>
      </c>
      <c r="C4078">
        <v>120.69052689999999</v>
      </c>
      <c r="F4078" s="1" t="s">
        <v>4355</v>
      </c>
      <c r="G4078">
        <f>VLOOKUP(F4078,$A$1:$C10545,2,FALSE)</f>
        <v>25.019041999999999</v>
      </c>
      <c r="H4078">
        <f>VLOOKUP($F4078,$A$1:$C10545,3,FALSE)</f>
        <v>121.455782</v>
      </c>
    </row>
    <row r="4079" spans="1:8" ht="39" thickBot="1" x14ac:dyDescent="0.25">
      <c r="A4079" t="s">
        <v>4074</v>
      </c>
      <c r="B4079">
        <v>24.131453799999999</v>
      </c>
      <c r="C4079">
        <v>120.702153</v>
      </c>
      <c r="F4079" s="1" t="s">
        <v>4356</v>
      </c>
      <c r="G4079">
        <f>VLOOKUP(F4079,$A$1:$C10546,2,FALSE)</f>
        <v>25.017461000000001</v>
      </c>
      <c r="H4079">
        <f>VLOOKUP($F4079,$A$1:$C10546,3,FALSE)</f>
        <v>121.477125</v>
      </c>
    </row>
    <row r="4080" spans="1:8" ht="39" thickBot="1" x14ac:dyDescent="0.25">
      <c r="A4080" t="s">
        <v>4075</v>
      </c>
      <c r="B4080">
        <v>24.141431999999998</v>
      </c>
      <c r="C4080">
        <v>120.70666300000001</v>
      </c>
      <c r="F4080" s="1" t="s">
        <v>4357</v>
      </c>
      <c r="G4080">
        <f>VLOOKUP(F4080,$A$1:$C10547,2,FALSE)</f>
        <v>25.0277104</v>
      </c>
      <c r="H4080">
        <f>VLOOKUP($F4080,$A$1:$C10547,3,FALSE)</f>
        <v>121.45986360000001</v>
      </c>
    </row>
    <row r="4081" spans="1:8" ht="39" thickBot="1" x14ac:dyDescent="0.25">
      <c r="A4081" t="s">
        <v>4076</v>
      </c>
      <c r="B4081">
        <v>24.143920300000001</v>
      </c>
      <c r="C4081">
        <v>120.6925834</v>
      </c>
      <c r="F4081" s="1" t="s">
        <v>4358</v>
      </c>
      <c r="G4081">
        <f>VLOOKUP(F4081,$A$1:$C10548,2,FALSE)</f>
        <v>25.026278300000001</v>
      </c>
      <c r="H4081">
        <f>VLOOKUP($F4081,$A$1:$C10548,3,FALSE)</f>
        <v>121.4727501</v>
      </c>
    </row>
    <row r="4082" spans="1:8" ht="39" thickBot="1" x14ac:dyDescent="0.25">
      <c r="A4082" t="s">
        <v>4077</v>
      </c>
      <c r="B4082">
        <v>24.130362999999999</v>
      </c>
      <c r="C4082">
        <v>120.705561</v>
      </c>
      <c r="F4082" s="1" t="s">
        <v>4359</v>
      </c>
      <c r="G4082">
        <f>VLOOKUP(F4082,$A$1:$C10549,2,FALSE)</f>
        <v>25.015186100000001</v>
      </c>
      <c r="H4082">
        <f>VLOOKUP($F4082,$A$1:$C10549,3,FALSE)</f>
        <v>121.4787948</v>
      </c>
    </row>
    <row r="4083" spans="1:8" ht="39" thickBot="1" x14ac:dyDescent="0.25">
      <c r="A4083" t="s">
        <v>4078</v>
      </c>
      <c r="B4083">
        <v>24.144568100000001</v>
      </c>
      <c r="C4083">
        <v>120.7108904</v>
      </c>
      <c r="F4083" s="1" t="s">
        <v>4360</v>
      </c>
      <c r="G4083">
        <f>VLOOKUP(F4083,$A$1:$C10550,2,FALSE)</f>
        <v>25.0316747</v>
      </c>
      <c r="H4083">
        <f>VLOOKUP($F4083,$A$1:$C10550,3,FALSE)</f>
        <v>121.4705221</v>
      </c>
    </row>
    <row r="4084" spans="1:8" ht="39" thickBot="1" x14ac:dyDescent="0.25">
      <c r="A4084" t="s">
        <v>4079</v>
      </c>
      <c r="B4084">
        <v>24.136900000000001</v>
      </c>
      <c r="C4084">
        <v>120.657006</v>
      </c>
      <c r="F4084" s="1" t="s">
        <v>4361</v>
      </c>
      <c r="G4084">
        <f>VLOOKUP(F4084,$A$1:$C10551,2,FALSE)</f>
        <v>24.9996455</v>
      </c>
      <c r="H4084">
        <f>VLOOKUP($F4084,$A$1:$C10551,3,FALSE)</f>
        <v>121.4604531</v>
      </c>
    </row>
    <row r="4085" spans="1:8" ht="39" thickBot="1" x14ac:dyDescent="0.25">
      <c r="A4085" t="s">
        <v>4080</v>
      </c>
      <c r="B4085">
        <v>24.132296</v>
      </c>
      <c r="C4085">
        <v>120.665246</v>
      </c>
      <c r="F4085" s="1" t="s">
        <v>4362</v>
      </c>
      <c r="G4085">
        <f>VLOOKUP(F4085,$A$1:$C10552,2,FALSE)</f>
        <v>25.0096849</v>
      </c>
      <c r="H4085">
        <f>VLOOKUP($F4085,$A$1:$C10552,3,FALSE)</f>
        <v>121.4568853</v>
      </c>
    </row>
    <row r="4086" spans="1:8" ht="39" thickBot="1" x14ac:dyDescent="0.25">
      <c r="A4086" t="s">
        <v>4081</v>
      </c>
      <c r="B4086">
        <v>24.133181100000002</v>
      </c>
      <c r="C4086">
        <v>120.6698288</v>
      </c>
      <c r="F4086" s="1" t="s">
        <v>4363</v>
      </c>
      <c r="G4086">
        <f>VLOOKUP(F4086,$A$1:$C10553,2,FALSE)</f>
        <v>25.023086200000002</v>
      </c>
      <c r="H4086">
        <f>VLOOKUP($F4086,$A$1:$C10553,3,FALSE)</f>
        <v>121.4795859</v>
      </c>
    </row>
    <row r="4087" spans="1:8" ht="51.75" thickBot="1" x14ac:dyDescent="0.25">
      <c r="A4087" t="s">
        <v>4082</v>
      </c>
      <c r="B4087">
        <v>24.135545400000002</v>
      </c>
      <c r="C4087">
        <v>120.66147599999999</v>
      </c>
      <c r="F4087" s="1" t="s">
        <v>4364</v>
      </c>
      <c r="G4087">
        <f>VLOOKUP(F4087,$A$1:$C10554,2,FALSE)</f>
        <v>25.012473</v>
      </c>
      <c r="H4087">
        <f>VLOOKUP($F4087,$A$1:$C10554,3,FALSE)</f>
        <v>121.47976079999999</v>
      </c>
    </row>
    <row r="4088" spans="1:8" ht="51.75" thickBot="1" x14ac:dyDescent="0.25">
      <c r="A4088" t="s">
        <v>4083</v>
      </c>
      <c r="B4088">
        <v>24.146648200000001</v>
      </c>
      <c r="C4088">
        <v>120.65258919999999</v>
      </c>
      <c r="F4088" s="1" t="s">
        <v>4365</v>
      </c>
      <c r="G4088">
        <f>VLOOKUP(F4088,$A$1:$C10555,2,FALSE)</f>
        <v>24.989073999999999</v>
      </c>
      <c r="H4088">
        <f>VLOOKUP($F4088,$A$1:$C10555,3,FALSE)</f>
        <v>121.4253825</v>
      </c>
    </row>
    <row r="4089" spans="1:8" ht="39" thickBot="1" x14ac:dyDescent="0.25">
      <c r="A4089" t="s">
        <v>4084</v>
      </c>
      <c r="B4089">
        <v>24.129937999999999</v>
      </c>
      <c r="C4089">
        <v>120.663893</v>
      </c>
      <c r="F4089" s="1" t="s">
        <v>4366</v>
      </c>
      <c r="G4089">
        <f>VLOOKUP(F4089,$A$1:$C10556,2,FALSE)</f>
        <v>25.018246399999999</v>
      </c>
      <c r="H4089">
        <f>VLOOKUP($F4089,$A$1:$C10556,3,FALSE)</f>
        <v>121.4604916</v>
      </c>
    </row>
    <row r="4090" spans="1:8" ht="39" thickBot="1" x14ac:dyDescent="0.25">
      <c r="A4090" t="s">
        <v>4085</v>
      </c>
      <c r="B4090">
        <v>24.139114899999999</v>
      </c>
      <c r="C4090">
        <v>120.669438</v>
      </c>
      <c r="F4090" s="1" t="s">
        <v>4367</v>
      </c>
      <c r="G4090">
        <f>VLOOKUP(F4090,$A$1:$C10557,2,FALSE)</f>
        <v>25.0024731</v>
      </c>
      <c r="H4090">
        <f>VLOOKUP($F4090,$A$1:$C10557,3,FALSE)</f>
        <v>121.4590632</v>
      </c>
    </row>
    <row r="4091" spans="1:8" ht="51.75" thickBot="1" x14ac:dyDescent="0.25">
      <c r="A4091" t="s">
        <v>4086</v>
      </c>
      <c r="B4091">
        <v>24.135225500000001</v>
      </c>
      <c r="C4091">
        <v>120.67019569999999</v>
      </c>
      <c r="F4091" s="1" t="s">
        <v>4368</v>
      </c>
      <c r="G4091">
        <f>VLOOKUP(F4091,$A$1:$C10558,2,FALSE)</f>
        <v>25.014909599999999</v>
      </c>
      <c r="H4091">
        <f>VLOOKUP($F4091,$A$1:$C10558,3,FALSE)</f>
        <v>121.47953339999999</v>
      </c>
    </row>
    <row r="4092" spans="1:8" ht="39" thickBot="1" x14ac:dyDescent="0.25">
      <c r="A4092" t="s">
        <v>4087</v>
      </c>
      <c r="B4092">
        <v>24.138834800000001</v>
      </c>
      <c r="C4092">
        <v>120.6719698</v>
      </c>
      <c r="F4092" s="1" t="s">
        <v>4369</v>
      </c>
      <c r="G4092">
        <f>VLOOKUP(F4092,$A$1:$C10559,2,FALSE)</f>
        <v>25.002931100000001</v>
      </c>
      <c r="H4092">
        <f>VLOOKUP($F4092,$A$1:$C10559,3,FALSE)</f>
        <v>121.45998539999999</v>
      </c>
    </row>
    <row r="4093" spans="1:8" ht="51.75" thickBot="1" x14ac:dyDescent="0.25">
      <c r="A4093" t="s">
        <v>4088</v>
      </c>
      <c r="B4093">
        <v>24.148738000000002</v>
      </c>
      <c r="C4093">
        <v>120.6599877</v>
      </c>
      <c r="F4093" s="1" t="s">
        <v>4370</v>
      </c>
      <c r="G4093">
        <f>VLOOKUP(F4093,$A$1:$C10560,2,FALSE)</f>
        <v>25.002222</v>
      </c>
      <c r="H4093">
        <f>VLOOKUP($F4093,$A$1:$C10560,3,FALSE)</f>
        <v>121.449958</v>
      </c>
    </row>
    <row r="4094" spans="1:8" ht="51.75" thickBot="1" x14ac:dyDescent="0.25">
      <c r="A4094" t="s">
        <v>4089</v>
      </c>
      <c r="B4094">
        <v>24.1467098</v>
      </c>
      <c r="C4094">
        <v>120.6594966</v>
      </c>
      <c r="F4094" s="1" t="s">
        <v>4372</v>
      </c>
      <c r="G4094">
        <f>VLOOKUP(F4094,$A$1:$C10561,2,FALSE)</f>
        <v>25.010318300000002</v>
      </c>
      <c r="H4094">
        <f>VLOOKUP($F4094,$A$1:$C10561,3,FALSE)</f>
        <v>121.47423980000001</v>
      </c>
    </row>
    <row r="4095" spans="1:8" ht="39" thickBot="1" x14ac:dyDescent="0.25">
      <c r="A4095" t="s">
        <v>4090</v>
      </c>
      <c r="B4095">
        <v>24.1430604</v>
      </c>
      <c r="C4095">
        <v>120.6631289</v>
      </c>
      <c r="F4095" s="1" t="s">
        <v>4373</v>
      </c>
      <c r="G4095">
        <f>VLOOKUP(F4095,$A$1:$C10562,2,FALSE)</f>
        <v>25.0259839</v>
      </c>
      <c r="H4095">
        <f>VLOOKUP($F4095,$A$1:$C10562,3,FALSE)</f>
        <v>121.4771259</v>
      </c>
    </row>
    <row r="4096" spans="1:8" ht="39" thickBot="1" x14ac:dyDescent="0.25">
      <c r="A4096" t="s">
        <v>4091</v>
      </c>
      <c r="B4096">
        <v>24.1442339</v>
      </c>
      <c r="C4096">
        <v>120.669612</v>
      </c>
      <c r="F4096" s="1" t="s">
        <v>4374</v>
      </c>
      <c r="G4096">
        <f>VLOOKUP(F4096,$A$1:$C10563,2,FALSE)</f>
        <v>25.0025832</v>
      </c>
      <c r="H4096">
        <f>VLOOKUP($F4096,$A$1:$C10563,3,FALSE)</f>
        <v>121.4598378</v>
      </c>
    </row>
    <row r="4097" spans="1:8" ht="39" thickBot="1" x14ac:dyDescent="0.25">
      <c r="A4097" t="s">
        <v>4092</v>
      </c>
      <c r="B4097">
        <v>24.1466502</v>
      </c>
      <c r="C4097">
        <v>120.6519243</v>
      </c>
      <c r="F4097" s="1" t="s">
        <v>4375</v>
      </c>
      <c r="G4097">
        <f>VLOOKUP(F4097,$A$1:$C10564,2,FALSE)</f>
        <v>24.991228899999999</v>
      </c>
      <c r="H4097">
        <f>VLOOKUP($F4097,$A$1:$C10564,3,FALSE)</f>
        <v>121.4327663</v>
      </c>
    </row>
    <row r="4098" spans="1:8" ht="39" thickBot="1" x14ac:dyDescent="0.25">
      <c r="A4098" t="s">
        <v>4093</v>
      </c>
      <c r="B4098">
        <v>24.1379737</v>
      </c>
      <c r="C4098">
        <v>120.6705769</v>
      </c>
      <c r="F4098" s="1" t="s">
        <v>4376</v>
      </c>
      <c r="G4098">
        <f>VLOOKUP(F4098,$A$1:$C10565,2,FALSE)</f>
        <v>25.013016</v>
      </c>
      <c r="H4098">
        <f>VLOOKUP($F4098,$A$1:$C10565,3,FALSE)</f>
        <v>121.4724152</v>
      </c>
    </row>
    <row r="4099" spans="1:8" ht="51.75" thickBot="1" x14ac:dyDescent="0.25">
      <c r="A4099" t="s">
        <v>4094</v>
      </c>
      <c r="B4099">
        <v>24.142703900000001</v>
      </c>
      <c r="C4099">
        <v>120.67095500000001</v>
      </c>
      <c r="F4099" s="1" t="s">
        <v>4377</v>
      </c>
      <c r="G4099">
        <f>VLOOKUP(F4099,$A$1:$C10566,2,FALSE)</f>
        <v>25.021598900000001</v>
      </c>
      <c r="H4099">
        <f>VLOOKUP($F4099,$A$1:$C10566,3,FALSE)</f>
        <v>121.47294840000001</v>
      </c>
    </row>
    <row r="4100" spans="1:8" ht="39" thickBot="1" x14ac:dyDescent="0.25">
      <c r="A4100" t="s">
        <v>4095</v>
      </c>
      <c r="B4100">
        <v>24.147898999999999</v>
      </c>
      <c r="C4100">
        <v>120.652728</v>
      </c>
      <c r="F4100" s="1" t="s">
        <v>4378</v>
      </c>
      <c r="G4100">
        <f>VLOOKUP(F4100,$A$1:$C10567,2,FALSE)</f>
        <v>24.996184899999999</v>
      </c>
      <c r="H4100">
        <f>VLOOKUP($F4100,$A$1:$C10567,3,FALSE)</f>
        <v>121.46158800000001</v>
      </c>
    </row>
    <row r="4101" spans="1:8" ht="39" thickBot="1" x14ac:dyDescent="0.25">
      <c r="A4101" t="s">
        <v>4096</v>
      </c>
      <c r="B4101">
        <v>24.133023000000001</v>
      </c>
      <c r="C4101">
        <v>120.661913</v>
      </c>
      <c r="F4101" s="1" t="s">
        <v>4379</v>
      </c>
      <c r="G4101">
        <f>VLOOKUP(F4101,$A$1:$C10568,2,FALSE)</f>
        <v>24.989547999999999</v>
      </c>
      <c r="H4101">
        <f>VLOOKUP($F4101,$A$1:$C10568,3,FALSE)</f>
        <v>121.42817049999999</v>
      </c>
    </row>
    <row r="4102" spans="1:8" ht="39" thickBot="1" x14ac:dyDescent="0.25">
      <c r="A4102" t="s">
        <v>4097</v>
      </c>
      <c r="B4102">
        <v>24.152248799999999</v>
      </c>
      <c r="C4102">
        <v>120.6553019</v>
      </c>
      <c r="F4102" s="1" t="s">
        <v>588</v>
      </c>
      <c r="G4102">
        <f>VLOOKUP(F4102,$A$1:$C10569,2,FALSE)</f>
        <v>25.005311500000001</v>
      </c>
      <c r="H4102">
        <f>VLOOKUP($F4102,$A$1:$C10569,3,FALSE)</f>
        <v>121.456278</v>
      </c>
    </row>
    <row r="4103" spans="1:8" ht="39" thickBot="1" x14ac:dyDescent="0.25">
      <c r="A4103" t="s">
        <v>4098</v>
      </c>
      <c r="B4103">
        <v>24.129123</v>
      </c>
      <c r="C4103">
        <v>120.65749599999999</v>
      </c>
      <c r="F4103" s="1" t="s">
        <v>648</v>
      </c>
      <c r="G4103">
        <f>VLOOKUP(F4103,$A$1:$C10570,2,FALSE)</f>
        <v>25.014183500000001</v>
      </c>
      <c r="H4103">
        <f>VLOOKUP($F4103,$A$1:$C10570,3,FALSE)</f>
        <v>121.4788132</v>
      </c>
    </row>
    <row r="4104" spans="1:8" ht="39" thickBot="1" x14ac:dyDescent="0.25">
      <c r="A4104" t="s">
        <v>4099</v>
      </c>
      <c r="B4104">
        <v>24.115598500000001</v>
      </c>
      <c r="C4104">
        <v>120.67110099999999</v>
      </c>
      <c r="F4104" s="1" t="s">
        <v>4380</v>
      </c>
      <c r="G4104">
        <f>VLOOKUP(F4104,$A$1:$C10571,2,FALSE)</f>
        <v>25.010901400000002</v>
      </c>
      <c r="H4104">
        <f>VLOOKUP($F4104,$A$1:$C10571,3,FALSE)</f>
        <v>121.4574009</v>
      </c>
    </row>
    <row r="4105" spans="1:8" ht="39" thickBot="1" x14ac:dyDescent="0.25">
      <c r="A4105" t="s">
        <v>4100</v>
      </c>
      <c r="B4105">
        <v>24.126729699999999</v>
      </c>
      <c r="C4105">
        <v>120.6752723</v>
      </c>
      <c r="F4105" s="1" t="s">
        <v>4381</v>
      </c>
      <c r="G4105">
        <f>VLOOKUP(F4105,$A$1:$C10572,2,FALSE)</f>
        <v>25.031685499999998</v>
      </c>
      <c r="H4105">
        <f>VLOOKUP($F4105,$A$1:$C10572,3,FALSE)</f>
        <v>121.47801440000001</v>
      </c>
    </row>
    <row r="4106" spans="1:8" ht="51.75" thickBot="1" x14ac:dyDescent="0.25">
      <c r="A4106" t="s">
        <v>4101</v>
      </c>
      <c r="B4106">
        <v>24.124606</v>
      </c>
      <c r="C4106">
        <v>120.67023450000001</v>
      </c>
      <c r="F4106" s="1" t="s">
        <v>4382</v>
      </c>
      <c r="G4106">
        <f>VLOOKUP(F4106,$A$1:$C10573,2,FALSE)</f>
        <v>25.022469900000001</v>
      </c>
      <c r="H4106">
        <f>VLOOKUP($F4106,$A$1:$C10573,3,FALSE)</f>
        <v>121.48215810000001</v>
      </c>
    </row>
    <row r="4107" spans="1:8" ht="39" thickBot="1" x14ac:dyDescent="0.25">
      <c r="A4107" t="s">
        <v>4102</v>
      </c>
      <c r="B4107">
        <v>24.114144899999999</v>
      </c>
      <c r="C4107">
        <v>120.6701944</v>
      </c>
      <c r="F4107" s="1" t="s">
        <v>4383</v>
      </c>
      <c r="G4107">
        <f>VLOOKUP(F4107,$A$1:$C10574,2,FALSE)</f>
        <v>25.0284561</v>
      </c>
      <c r="H4107">
        <f>VLOOKUP($F4107,$A$1:$C10574,3,FALSE)</f>
        <v>121.46124690000001</v>
      </c>
    </row>
    <row r="4108" spans="1:8" ht="39" thickBot="1" x14ac:dyDescent="0.25">
      <c r="A4108" t="s">
        <v>4103</v>
      </c>
      <c r="B4108">
        <v>24.114100100000002</v>
      </c>
      <c r="C4108">
        <v>120.6529369</v>
      </c>
      <c r="F4108" s="1" t="s">
        <v>4384</v>
      </c>
      <c r="G4108">
        <f>VLOOKUP(F4108,$A$1:$C10575,2,FALSE)</f>
        <v>25.000820000000001</v>
      </c>
      <c r="H4108">
        <f>VLOOKUP($F4108,$A$1:$C10575,3,FALSE)</f>
        <v>121.463138</v>
      </c>
    </row>
    <row r="4109" spans="1:8" ht="51.75" thickBot="1" x14ac:dyDescent="0.25">
      <c r="A4109" t="s">
        <v>4104</v>
      </c>
      <c r="B4109">
        <v>24.114230299999999</v>
      </c>
      <c r="C4109">
        <v>120.66646950000001</v>
      </c>
      <c r="F4109" s="1" t="s">
        <v>4385</v>
      </c>
      <c r="G4109">
        <f>VLOOKUP(F4109,$A$1:$C10576,2,FALSE)</f>
        <v>25.028799299999999</v>
      </c>
      <c r="H4109">
        <f>VLOOKUP($F4109,$A$1:$C10576,3,FALSE)</f>
        <v>121.4622464</v>
      </c>
    </row>
    <row r="4110" spans="1:8" ht="39" thickBot="1" x14ac:dyDescent="0.25">
      <c r="A4110" t="s">
        <v>4105</v>
      </c>
      <c r="B4110">
        <v>24.1297949</v>
      </c>
      <c r="C4110">
        <v>120.67387890000001</v>
      </c>
      <c r="F4110" s="1" t="s">
        <v>4386</v>
      </c>
      <c r="G4110">
        <f>VLOOKUP(F4110,$A$1:$C10577,2,FALSE)</f>
        <v>25.032163499999999</v>
      </c>
      <c r="H4110">
        <f>VLOOKUP($F4110,$A$1:$C10577,3,FALSE)</f>
        <v>121.470394</v>
      </c>
    </row>
    <row r="4111" spans="1:8" ht="39" thickBot="1" x14ac:dyDescent="0.25">
      <c r="A4111" t="s">
        <v>4106</v>
      </c>
      <c r="B4111">
        <v>24.121420799999999</v>
      </c>
      <c r="C4111">
        <v>120.66294670000001</v>
      </c>
      <c r="F4111" s="1" t="s">
        <v>4387</v>
      </c>
      <c r="G4111">
        <f>VLOOKUP(F4111,$A$1:$C10578,2,FALSE)</f>
        <v>25.0020469</v>
      </c>
      <c r="H4111">
        <f>VLOOKUP($F4111,$A$1:$C10578,3,FALSE)</f>
        <v>121.46033199999999</v>
      </c>
    </row>
    <row r="4112" spans="1:8" ht="39" thickBot="1" x14ac:dyDescent="0.25">
      <c r="A4112" t="s">
        <v>4107</v>
      </c>
      <c r="B4112">
        <v>24.116687200000001</v>
      </c>
      <c r="C4112">
        <v>120.66622820000001</v>
      </c>
      <c r="F4112" s="1" t="s">
        <v>4388</v>
      </c>
      <c r="G4112">
        <f>VLOOKUP(F4112,$A$1:$C10579,2,FALSE)</f>
        <v>24.987815000000001</v>
      </c>
      <c r="H4112">
        <f>VLOOKUP($F4112,$A$1:$C10579,3,FALSE)</f>
        <v>121.43078199999999</v>
      </c>
    </row>
    <row r="4113" spans="1:8" ht="39" thickBot="1" x14ac:dyDescent="0.25">
      <c r="A4113" t="s">
        <v>4108</v>
      </c>
      <c r="B4113">
        <v>24.131226900000001</v>
      </c>
      <c r="C4113">
        <v>120.68438949999999</v>
      </c>
      <c r="F4113" s="1" t="s">
        <v>4389</v>
      </c>
      <c r="G4113">
        <f>VLOOKUP(F4113,$A$1:$C10580,2,FALSE)</f>
        <v>25.020271900000001</v>
      </c>
      <c r="H4113">
        <f>VLOOKUP($F4113,$A$1:$C10580,3,FALSE)</f>
        <v>121.46653259999999</v>
      </c>
    </row>
    <row r="4114" spans="1:8" ht="39" thickBot="1" x14ac:dyDescent="0.25">
      <c r="A4114" t="s">
        <v>4109</v>
      </c>
      <c r="B4114">
        <v>24.1175426</v>
      </c>
      <c r="C4114">
        <v>120.65818520000001</v>
      </c>
      <c r="F4114" s="1" t="s">
        <v>4390</v>
      </c>
      <c r="G4114">
        <f>VLOOKUP(F4114,$A$1:$C10581,2,FALSE)</f>
        <v>25.010179000000001</v>
      </c>
      <c r="H4114">
        <f>VLOOKUP($F4114,$A$1:$C10581,3,FALSE)</f>
        <v>121.45782800000001</v>
      </c>
    </row>
    <row r="4115" spans="1:8" ht="39" thickBot="1" x14ac:dyDescent="0.25">
      <c r="A4115" t="s">
        <v>4110</v>
      </c>
      <c r="B4115">
        <v>24.1172456</v>
      </c>
      <c r="C4115">
        <v>120.6666901</v>
      </c>
      <c r="F4115" s="1" t="s">
        <v>4391</v>
      </c>
      <c r="G4115">
        <f>VLOOKUP(F4115,$A$1:$C10582,2,FALSE)</f>
        <v>25.024253000000002</v>
      </c>
      <c r="H4115">
        <f>VLOOKUP($F4115,$A$1:$C10582,3,FALSE)</f>
        <v>121.46835400000001</v>
      </c>
    </row>
    <row r="4116" spans="1:8" ht="39" thickBot="1" x14ac:dyDescent="0.25">
      <c r="A4116" t="s">
        <v>4111</v>
      </c>
      <c r="B4116">
        <v>24.117400799999999</v>
      </c>
      <c r="C4116">
        <v>120.65833739999999</v>
      </c>
      <c r="F4116" s="1" t="s">
        <v>4392</v>
      </c>
      <c r="G4116">
        <f>VLOOKUP(F4116,$A$1:$C10583,2,FALSE)</f>
        <v>25.031469399999999</v>
      </c>
      <c r="H4116">
        <f>VLOOKUP($F4116,$A$1:$C10583,3,FALSE)</f>
        <v>121.47857140000001</v>
      </c>
    </row>
    <row r="4117" spans="1:8" ht="39" thickBot="1" x14ac:dyDescent="0.25">
      <c r="A4117" t="s">
        <v>4112</v>
      </c>
      <c r="B4117">
        <v>24.151748900000001</v>
      </c>
      <c r="C4117">
        <v>120.677722</v>
      </c>
      <c r="F4117" s="1" t="s">
        <v>4393</v>
      </c>
      <c r="G4117">
        <f>VLOOKUP(F4117,$A$1:$C10584,2,FALSE)</f>
        <v>25.0068929</v>
      </c>
      <c r="H4117">
        <f>VLOOKUP($F4117,$A$1:$C10584,3,FALSE)</f>
        <v>121.4707707</v>
      </c>
    </row>
    <row r="4118" spans="1:8" ht="39" thickBot="1" x14ac:dyDescent="0.25">
      <c r="A4118" t="s">
        <v>4113</v>
      </c>
      <c r="B4118">
        <v>24.1519066</v>
      </c>
      <c r="C4118">
        <v>120.6738028</v>
      </c>
      <c r="F4118" s="1" t="s">
        <v>4394</v>
      </c>
      <c r="G4118">
        <f>VLOOKUP(F4118,$A$1:$C10585,2,FALSE)</f>
        <v>25.000047899999998</v>
      </c>
      <c r="H4118">
        <f>VLOOKUP($F4118,$A$1:$C10585,3,FALSE)</f>
        <v>121.442835</v>
      </c>
    </row>
    <row r="4119" spans="1:8" ht="51.75" thickBot="1" x14ac:dyDescent="0.25">
      <c r="A4119" t="s">
        <v>4114</v>
      </c>
      <c r="B4119">
        <v>24.161496799999998</v>
      </c>
      <c r="C4119">
        <v>120.6824302</v>
      </c>
      <c r="F4119" s="1" t="s">
        <v>4395</v>
      </c>
      <c r="G4119">
        <f>VLOOKUP(F4119,$A$1:$C10586,2,FALSE)</f>
        <v>25.018943</v>
      </c>
      <c r="H4119">
        <f>VLOOKUP($F4119,$A$1:$C10586,3,FALSE)</f>
        <v>121.462773</v>
      </c>
    </row>
    <row r="4120" spans="1:8" ht="39" thickBot="1" x14ac:dyDescent="0.25">
      <c r="A4120" t="s">
        <v>4115</v>
      </c>
      <c r="B4120">
        <v>24.1573171</v>
      </c>
      <c r="C4120">
        <v>120.6832556</v>
      </c>
      <c r="F4120" s="1" t="s">
        <v>4396</v>
      </c>
      <c r="G4120">
        <f>VLOOKUP(F4120,$A$1:$C10587,2,FALSE)</f>
        <v>25.023115300000001</v>
      </c>
      <c r="H4120">
        <f>VLOOKUP($F4120,$A$1:$C10587,3,FALSE)</f>
        <v>121.4740438</v>
      </c>
    </row>
    <row r="4121" spans="1:8" ht="39" thickBot="1" x14ac:dyDescent="0.25">
      <c r="A4121" t="s">
        <v>4116</v>
      </c>
      <c r="B4121">
        <v>24.158159699999999</v>
      </c>
      <c r="C4121">
        <v>120.6703006</v>
      </c>
      <c r="F4121" s="1" t="s">
        <v>4397</v>
      </c>
      <c r="G4121">
        <f>VLOOKUP(F4121,$A$1:$C10588,2,FALSE)</f>
        <v>24.991555999999999</v>
      </c>
      <c r="H4121">
        <f>VLOOKUP($F4121,$A$1:$C10588,3,FALSE)</f>
        <v>121.459704</v>
      </c>
    </row>
    <row r="4122" spans="1:8" ht="39" thickBot="1" x14ac:dyDescent="0.25">
      <c r="A4122" t="s">
        <v>4117</v>
      </c>
      <c r="B4122">
        <v>24.156604999999999</v>
      </c>
      <c r="C4122">
        <v>120.69722659999999</v>
      </c>
      <c r="F4122" s="1" t="s">
        <v>1526</v>
      </c>
      <c r="G4122">
        <f>VLOOKUP(F4122,$A$1:$C10589,2,FALSE)</f>
        <v>24.985773300000002</v>
      </c>
      <c r="H4122">
        <f>VLOOKUP($F4122,$A$1:$C10589,3,FALSE)</f>
        <v>121.4294743</v>
      </c>
    </row>
    <row r="4123" spans="1:8" ht="39" thickBot="1" x14ac:dyDescent="0.25">
      <c r="A4123" t="s">
        <v>4118</v>
      </c>
      <c r="B4123">
        <v>24.155405399999999</v>
      </c>
      <c r="C4123">
        <v>120.66578730000001</v>
      </c>
      <c r="F4123" s="1" t="s">
        <v>4398</v>
      </c>
      <c r="G4123">
        <f>VLOOKUP(F4123,$A$1:$C10590,2,FALSE)</f>
        <v>25.017850299999999</v>
      </c>
      <c r="H4123">
        <f>VLOOKUP($F4123,$A$1:$C10590,3,FALSE)</f>
        <v>121.4576715</v>
      </c>
    </row>
    <row r="4124" spans="1:8" ht="39" thickBot="1" x14ac:dyDescent="0.25">
      <c r="A4124" t="s">
        <v>4119</v>
      </c>
      <c r="B4124">
        <v>24.155569199999999</v>
      </c>
      <c r="C4124">
        <v>120.6740044</v>
      </c>
      <c r="F4124" s="1" t="s">
        <v>4399</v>
      </c>
      <c r="G4124">
        <f>VLOOKUP(F4124,$A$1:$C10591,2,FALSE)</f>
        <v>25.0173475</v>
      </c>
      <c r="H4124">
        <f>VLOOKUP($F4124,$A$1:$C10591,3,FALSE)</f>
        <v>121.4569755</v>
      </c>
    </row>
    <row r="4125" spans="1:8" ht="39" thickBot="1" x14ac:dyDescent="0.25">
      <c r="A4125" t="s">
        <v>4120</v>
      </c>
      <c r="B4125">
        <v>24.1608819</v>
      </c>
      <c r="C4125">
        <v>120.6784612</v>
      </c>
      <c r="F4125" s="1" t="s">
        <v>426</v>
      </c>
      <c r="G4125">
        <f>VLOOKUP(F4125,$A$1:$C10592,2,FALSE)</f>
        <v>25.022919900000002</v>
      </c>
      <c r="H4125">
        <f>VLOOKUP($F4125,$A$1:$C10592,3,FALSE)</f>
        <v>121.46549539999999</v>
      </c>
    </row>
    <row r="4126" spans="1:8" ht="39" thickBot="1" x14ac:dyDescent="0.25">
      <c r="A4126" t="s">
        <v>4121</v>
      </c>
      <c r="B4126">
        <v>24.1714287</v>
      </c>
      <c r="C4126">
        <v>120.6746326</v>
      </c>
      <c r="F4126" s="1" t="s">
        <v>427</v>
      </c>
      <c r="G4126">
        <f>VLOOKUP(F4126,$A$1:$C10593,2,FALSE)</f>
        <v>25.004919999999998</v>
      </c>
      <c r="H4126">
        <f>VLOOKUP($F4126,$A$1:$C10593,3,FALSE)</f>
        <v>121.464409</v>
      </c>
    </row>
    <row r="4127" spans="1:8" ht="51.75" thickBot="1" x14ac:dyDescent="0.25">
      <c r="A4127" t="s">
        <v>4122</v>
      </c>
      <c r="B4127">
        <v>24.160472299999999</v>
      </c>
      <c r="C4127">
        <v>120.66555080000001</v>
      </c>
      <c r="F4127" s="1" t="s">
        <v>4400</v>
      </c>
      <c r="G4127">
        <f>VLOOKUP(F4127,$A$1:$C10594,2,FALSE)</f>
        <v>25.003351899999998</v>
      </c>
      <c r="H4127">
        <f>VLOOKUP($F4127,$A$1:$C10594,3,FALSE)</f>
        <v>121.459873</v>
      </c>
    </row>
    <row r="4128" spans="1:8" ht="39" thickBot="1" x14ac:dyDescent="0.25">
      <c r="A4128" t="s">
        <v>4123</v>
      </c>
      <c r="B4128">
        <v>24.155973899999999</v>
      </c>
      <c r="C4128">
        <v>120.6871869</v>
      </c>
      <c r="F4128" s="1" t="s">
        <v>4401</v>
      </c>
      <c r="G4128">
        <f>VLOOKUP(F4128,$A$1:$C10595,2,FALSE)</f>
        <v>25.011991099999999</v>
      </c>
      <c r="H4128">
        <f>VLOOKUP($F4128,$A$1:$C10595,3,FALSE)</f>
        <v>121.45561259999999</v>
      </c>
    </row>
    <row r="4129" spans="1:8" ht="39" thickBot="1" x14ac:dyDescent="0.25">
      <c r="A4129" t="s">
        <v>4124</v>
      </c>
      <c r="B4129">
        <v>24.1689699</v>
      </c>
      <c r="C4129">
        <v>120.6757643</v>
      </c>
      <c r="F4129" s="1" t="s">
        <v>4402</v>
      </c>
      <c r="G4129">
        <f>VLOOKUP(F4129,$A$1:$C10596,2,FALSE)</f>
        <v>25.020244999999999</v>
      </c>
      <c r="H4129">
        <f>VLOOKUP($F4129,$A$1:$C10596,3,FALSE)</f>
        <v>121.461837</v>
      </c>
    </row>
    <row r="4130" spans="1:8" ht="39" thickBot="1" x14ac:dyDescent="0.25">
      <c r="A4130" t="s">
        <v>4125</v>
      </c>
      <c r="B4130">
        <v>24.1668479</v>
      </c>
      <c r="C4130">
        <v>120.684169</v>
      </c>
      <c r="F4130" s="1" t="s">
        <v>4403</v>
      </c>
      <c r="G4130">
        <f>VLOOKUP(F4130,$A$1:$C10597,2,FALSE)</f>
        <v>25.008491200000002</v>
      </c>
      <c r="H4130">
        <f>VLOOKUP($F4130,$A$1:$C10597,3,FALSE)</f>
        <v>121.4554021</v>
      </c>
    </row>
    <row r="4131" spans="1:8" ht="77.25" thickBot="1" x14ac:dyDescent="0.25">
      <c r="A4131" t="s">
        <v>4126</v>
      </c>
      <c r="B4131">
        <v>24.167270899999998</v>
      </c>
      <c r="C4131">
        <v>120.682334</v>
      </c>
      <c r="F4131" s="1" t="s">
        <v>1990</v>
      </c>
      <c r="G4131">
        <f>VLOOKUP(F4131,$A$1:$C10598,2,FALSE)</f>
        <v>25.0078611</v>
      </c>
      <c r="H4131">
        <f>VLOOKUP($F4131,$A$1:$C10598,3,FALSE)</f>
        <v>121.4569628</v>
      </c>
    </row>
    <row r="4132" spans="1:8" ht="39" thickBot="1" x14ac:dyDescent="0.25">
      <c r="A4132" t="s">
        <v>4127</v>
      </c>
      <c r="B4132">
        <v>24.157105000000001</v>
      </c>
      <c r="C4132">
        <v>120.679759</v>
      </c>
      <c r="F4132" s="1" t="s">
        <v>4404</v>
      </c>
      <c r="G4132">
        <f>VLOOKUP(F4132,$A$1:$C10599,2,FALSE)</f>
        <v>25.030085799999998</v>
      </c>
      <c r="H4132">
        <f>VLOOKUP($F4132,$A$1:$C10599,3,FALSE)</f>
        <v>121.4621471</v>
      </c>
    </row>
    <row r="4133" spans="1:8" ht="39" thickBot="1" x14ac:dyDescent="0.25">
      <c r="A4133" t="s">
        <v>4128</v>
      </c>
      <c r="B4133">
        <v>24.153724499999999</v>
      </c>
      <c r="C4133">
        <v>120.6823177</v>
      </c>
      <c r="F4133" s="1" t="s">
        <v>4405</v>
      </c>
      <c r="G4133">
        <f>VLOOKUP(F4133,$A$1:$C10600,2,FALSE)</f>
        <v>25.015432300000001</v>
      </c>
      <c r="H4133">
        <f>VLOOKUP($F4133,$A$1:$C10600,3,FALSE)</f>
        <v>121.4701764</v>
      </c>
    </row>
    <row r="4134" spans="1:8" ht="39" thickBot="1" x14ac:dyDescent="0.25">
      <c r="A4134" t="s">
        <v>4129</v>
      </c>
      <c r="B4134">
        <v>24.1604736</v>
      </c>
      <c r="C4134">
        <v>120.665238</v>
      </c>
      <c r="F4134" s="1" t="s">
        <v>4406</v>
      </c>
      <c r="G4134">
        <f>VLOOKUP(F4134,$A$1:$C10601,2,FALSE)</f>
        <v>25.018097900000001</v>
      </c>
      <c r="H4134">
        <f>VLOOKUP($F4134,$A$1:$C10601,3,FALSE)</f>
        <v>121.4583415</v>
      </c>
    </row>
    <row r="4135" spans="1:8" ht="39" thickBot="1" x14ac:dyDescent="0.25">
      <c r="A4135" t="s">
        <v>4130</v>
      </c>
      <c r="B4135">
        <v>24.170687999999998</v>
      </c>
      <c r="C4135">
        <v>120.675657</v>
      </c>
      <c r="F4135" s="1" t="s">
        <v>4407</v>
      </c>
      <c r="G4135">
        <f>VLOOKUP(F4135,$A$1:$C10602,2,FALSE)</f>
        <v>25.0096372</v>
      </c>
      <c r="H4135">
        <f>VLOOKUP($F4135,$A$1:$C10602,3,FALSE)</f>
        <v>121.4557482</v>
      </c>
    </row>
    <row r="4136" spans="1:8" ht="51.75" thickBot="1" x14ac:dyDescent="0.25">
      <c r="A4136" t="s">
        <v>4131</v>
      </c>
      <c r="B4136">
        <v>24.159055599999999</v>
      </c>
      <c r="C4136">
        <v>120.6777221</v>
      </c>
      <c r="F4136" s="1" t="s">
        <v>428</v>
      </c>
      <c r="G4136">
        <f>VLOOKUP(F4136,$A$1:$C10603,2,FALSE)</f>
        <v>25.011986199999999</v>
      </c>
      <c r="H4136">
        <f>VLOOKUP($F4136,$A$1:$C10603,3,FALSE)</f>
        <v>121.44642349999999</v>
      </c>
    </row>
    <row r="4137" spans="1:8" ht="39" thickBot="1" x14ac:dyDescent="0.25">
      <c r="A4137" t="s">
        <v>4132</v>
      </c>
      <c r="B4137">
        <v>24.1884999</v>
      </c>
      <c r="C4137">
        <v>120.61742599999999</v>
      </c>
      <c r="F4137" s="1" t="s">
        <v>429</v>
      </c>
      <c r="G4137">
        <f>VLOOKUP(F4137,$A$1:$C10604,2,FALSE)</f>
        <v>25.002459900000002</v>
      </c>
      <c r="H4137">
        <f>VLOOKUP($F4137,$A$1:$C10604,3,FALSE)</f>
        <v>121.4466455</v>
      </c>
    </row>
    <row r="4138" spans="1:8" ht="39" thickBot="1" x14ac:dyDescent="0.25">
      <c r="A4138" t="s">
        <v>4133</v>
      </c>
      <c r="B4138">
        <v>24.196078799999999</v>
      </c>
      <c r="C4138">
        <v>120.65869619999999</v>
      </c>
      <c r="F4138" s="1" t="s">
        <v>4408</v>
      </c>
      <c r="G4138">
        <f>VLOOKUP(F4138,$A$1:$C10605,2,FALSE)</f>
        <v>25.010479400000001</v>
      </c>
      <c r="H4138">
        <f>VLOOKUP($F4138,$A$1:$C10605,3,FALSE)</f>
        <v>121.46384500000001</v>
      </c>
    </row>
    <row r="4139" spans="1:8" ht="51.75" thickBot="1" x14ac:dyDescent="0.25">
      <c r="A4139" t="s">
        <v>4134</v>
      </c>
      <c r="B4139">
        <v>24.1754</v>
      </c>
      <c r="C4139">
        <v>120.617504</v>
      </c>
      <c r="F4139" s="1" t="s">
        <v>4409</v>
      </c>
      <c r="G4139">
        <f>VLOOKUP(F4139,$A$1:$C10606,2,FALSE)</f>
        <v>25.020648999999999</v>
      </c>
      <c r="H4139">
        <f>VLOOKUP($F4139,$A$1:$C10606,3,FALSE)</f>
        <v>121.48284200000001</v>
      </c>
    </row>
    <row r="4140" spans="1:8" ht="64.5" thickBot="1" x14ac:dyDescent="0.25">
      <c r="A4140" t="s">
        <v>4135</v>
      </c>
      <c r="B4140">
        <v>24.1653901</v>
      </c>
      <c r="C4140">
        <v>120.6561112</v>
      </c>
      <c r="F4140" s="1" t="s">
        <v>4410</v>
      </c>
      <c r="G4140">
        <f>VLOOKUP(F4140,$A$1:$C10607,2,FALSE)</f>
        <v>24.997156199999999</v>
      </c>
      <c r="H4140">
        <f>VLOOKUP($F4140,$A$1:$C10607,3,FALSE)</f>
        <v>121.45164939999999</v>
      </c>
    </row>
    <row r="4141" spans="1:8" ht="39" thickBot="1" x14ac:dyDescent="0.25">
      <c r="A4141" t="s">
        <v>4136</v>
      </c>
      <c r="B4141">
        <v>24.172569599999999</v>
      </c>
      <c r="C4141">
        <v>120.66115019999999</v>
      </c>
      <c r="F4141" s="1" t="s">
        <v>832</v>
      </c>
      <c r="G4141">
        <f>VLOOKUP(F4141,$A$1:$C10608,2,FALSE)</f>
        <v>25.018053599999998</v>
      </c>
      <c r="H4141">
        <f>VLOOKUP($F4141,$A$1:$C10608,3,FALSE)</f>
        <v>121.47844929999999</v>
      </c>
    </row>
    <row r="4142" spans="1:8" ht="39" thickBot="1" x14ac:dyDescent="0.25">
      <c r="A4142" t="s">
        <v>4137</v>
      </c>
      <c r="B4142">
        <v>24.163446</v>
      </c>
      <c r="C4142">
        <v>120.656448</v>
      </c>
      <c r="F4142" s="1" t="s">
        <v>4411</v>
      </c>
      <c r="G4142">
        <f>VLOOKUP(F4142,$A$1:$C10609,2,FALSE)</f>
        <v>24.985634600000001</v>
      </c>
      <c r="H4142">
        <f>VLOOKUP($F4142,$A$1:$C10609,3,FALSE)</f>
        <v>121.4290685</v>
      </c>
    </row>
    <row r="4143" spans="1:8" ht="51.75" thickBot="1" x14ac:dyDescent="0.25">
      <c r="A4143" t="s">
        <v>4138</v>
      </c>
      <c r="B4143">
        <v>24.172591000000001</v>
      </c>
      <c r="C4143">
        <v>120.636979</v>
      </c>
      <c r="F4143" s="1" t="s">
        <v>4412</v>
      </c>
      <c r="G4143">
        <f>VLOOKUP(F4143,$A$1:$C10610,2,FALSE)</f>
        <v>24.994852000000002</v>
      </c>
      <c r="H4143">
        <f>VLOOKUP($F4143,$A$1:$C10610,3,FALSE)</f>
        <v>121.454268</v>
      </c>
    </row>
    <row r="4144" spans="1:8" ht="39" thickBot="1" x14ac:dyDescent="0.25">
      <c r="A4144" t="s">
        <v>4139</v>
      </c>
      <c r="B4144">
        <v>24.187948500000001</v>
      </c>
      <c r="C4144">
        <v>120.6180593</v>
      </c>
      <c r="F4144" s="1" t="s">
        <v>4413</v>
      </c>
      <c r="G4144">
        <f>VLOOKUP(F4144,$A$1:$C10611,2,FALSE)</f>
        <v>25.005239400000001</v>
      </c>
      <c r="H4144">
        <f>VLOOKUP($F4144,$A$1:$C10611,3,FALSE)</f>
        <v>121.46071739999999</v>
      </c>
    </row>
    <row r="4145" spans="1:8" ht="51.75" thickBot="1" x14ac:dyDescent="0.25">
      <c r="A4145" t="s">
        <v>4140</v>
      </c>
      <c r="B4145">
        <v>24.159381</v>
      </c>
      <c r="C4145">
        <v>120.651877</v>
      </c>
      <c r="F4145" s="1" t="s">
        <v>4414</v>
      </c>
      <c r="G4145">
        <f>VLOOKUP(F4145,$A$1:$C10612,2,FALSE)</f>
        <v>25.007164</v>
      </c>
      <c r="H4145">
        <f>VLOOKUP($F4145,$A$1:$C10612,3,FALSE)</f>
        <v>121.456779</v>
      </c>
    </row>
    <row r="4146" spans="1:8" ht="39" thickBot="1" x14ac:dyDescent="0.25">
      <c r="A4146" t="s">
        <v>4141</v>
      </c>
      <c r="B4146">
        <v>24.1881515</v>
      </c>
      <c r="C4146">
        <v>120.6177287</v>
      </c>
      <c r="F4146" s="1" t="s">
        <v>4415</v>
      </c>
      <c r="G4146">
        <f>VLOOKUP(F4146,$A$1:$C10613,2,FALSE)</f>
        <v>25.026451900000001</v>
      </c>
      <c r="H4146">
        <f>VLOOKUP($F4146,$A$1:$C10613,3,FALSE)</f>
        <v>121.4728752</v>
      </c>
    </row>
    <row r="4147" spans="1:8" ht="39" thickBot="1" x14ac:dyDescent="0.25">
      <c r="A4147" t="s">
        <v>4142</v>
      </c>
      <c r="B4147">
        <v>24.1568459</v>
      </c>
      <c r="C4147">
        <v>120.6550209</v>
      </c>
      <c r="F4147" s="1" t="s">
        <v>4416</v>
      </c>
      <c r="G4147">
        <f>VLOOKUP(F4147,$A$1:$C10614,2,FALSE)</f>
        <v>25.004886800000001</v>
      </c>
      <c r="H4147">
        <f>VLOOKUP($F4147,$A$1:$C10614,3,FALSE)</f>
        <v>121.458107</v>
      </c>
    </row>
    <row r="4148" spans="1:8" ht="39" thickBot="1" x14ac:dyDescent="0.25">
      <c r="A4148" t="s">
        <v>4143</v>
      </c>
      <c r="B4148">
        <v>24.1749455</v>
      </c>
      <c r="C4148">
        <v>120.6140147</v>
      </c>
      <c r="F4148" s="1" t="s">
        <v>430</v>
      </c>
      <c r="G4148">
        <f>VLOOKUP(F4148,$A$1:$C10615,2,FALSE)</f>
        <v>25.022004899999999</v>
      </c>
      <c r="H4148">
        <f>VLOOKUP($F4148,$A$1:$C10615,3,FALSE)</f>
        <v>121.4659691</v>
      </c>
    </row>
    <row r="4149" spans="1:8" ht="39" thickBot="1" x14ac:dyDescent="0.25">
      <c r="A4149" t="s">
        <v>4144</v>
      </c>
      <c r="B4149">
        <v>24.177393200000001</v>
      </c>
      <c r="C4149">
        <v>120.61822050000001</v>
      </c>
      <c r="F4149" s="1" t="s">
        <v>4418</v>
      </c>
      <c r="G4149">
        <f>VLOOKUP(F4149,$A$1:$C10616,2,FALSE)</f>
        <v>25.028814499999999</v>
      </c>
      <c r="H4149">
        <f>VLOOKUP($F4149,$A$1:$C10616,3,FALSE)</f>
        <v>121.4742863</v>
      </c>
    </row>
    <row r="4150" spans="1:8" ht="39" thickBot="1" x14ac:dyDescent="0.25">
      <c r="A4150" t="s">
        <v>4145</v>
      </c>
      <c r="B4150">
        <v>24.164362000000001</v>
      </c>
      <c r="C4150">
        <v>120.659252</v>
      </c>
      <c r="F4150" s="1" t="s">
        <v>4419</v>
      </c>
      <c r="G4150">
        <f>VLOOKUP(F4150,$A$1:$C10617,2,FALSE)</f>
        <v>25.0228939</v>
      </c>
      <c r="H4150">
        <f>VLOOKUP($F4150,$A$1:$C10617,3,FALSE)</f>
        <v>121.4610038</v>
      </c>
    </row>
    <row r="4151" spans="1:8" ht="39" thickBot="1" x14ac:dyDescent="0.25">
      <c r="A4151" t="s">
        <v>4146</v>
      </c>
      <c r="B4151">
        <v>24.173800400000001</v>
      </c>
      <c r="C4151">
        <v>120.64723360000001</v>
      </c>
      <c r="F4151" s="1" t="s">
        <v>1992</v>
      </c>
      <c r="G4151">
        <f>VLOOKUP(F4151,$A$1:$C10618,2,FALSE)</f>
        <v>25.003039000000001</v>
      </c>
      <c r="H4151">
        <f>VLOOKUP($F4151,$A$1:$C10618,3,FALSE)</f>
        <v>121.46476800000001</v>
      </c>
    </row>
    <row r="4152" spans="1:8" ht="51.75" thickBot="1" x14ac:dyDescent="0.25">
      <c r="A4152" t="s">
        <v>4147</v>
      </c>
      <c r="B4152">
        <v>24.171767599999999</v>
      </c>
      <c r="C4152">
        <v>120.6435725</v>
      </c>
      <c r="F4152" s="1" t="s">
        <v>1091</v>
      </c>
      <c r="G4152">
        <f>VLOOKUP(F4152,$A$1:$C10619,2,FALSE)</f>
        <v>25.022600199999999</v>
      </c>
      <c r="H4152">
        <f>VLOOKUP($F4152,$A$1:$C10619,3,FALSE)</f>
        <v>121.4737112</v>
      </c>
    </row>
    <row r="4153" spans="1:8" ht="39" thickBot="1" x14ac:dyDescent="0.25">
      <c r="A4153" t="s">
        <v>4148</v>
      </c>
      <c r="B4153">
        <v>24.163550000000001</v>
      </c>
      <c r="C4153">
        <v>120.6572</v>
      </c>
      <c r="F4153" s="1" t="s">
        <v>277</v>
      </c>
      <c r="G4153">
        <f>VLOOKUP(F4153,$A$1:$C10620,2,FALSE)</f>
        <v>25.008472900000001</v>
      </c>
      <c r="H4153">
        <f>VLOOKUP($F4153,$A$1:$C10620,3,FALSE)</f>
        <v>121.455612</v>
      </c>
    </row>
    <row r="4154" spans="1:8" ht="39" thickBot="1" x14ac:dyDescent="0.25">
      <c r="A4154" t="s">
        <v>4149</v>
      </c>
      <c r="B4154">
        <v>24.185048900000002</v>
      </c>
      <c r="C4154">
        <v>120.62529000000001</v>
      </c>
      <c r="F4154" s="1" t="s">
        <v>4420</v>
      </c>
      <c r="G4154">
        <f>VLOOKUP(F4154,$A$1:$C10621,2,FALSE)</f>
        <v>24.9937042</v>
      </c>
      <c r="H4154">
        <f>VLOOKUP($F4154,$A$1:$C10621,3,FALSE)</f>
        <v>121.4571291</v>
      </c>
    </row>
    <row r="4155" spans="1:8" ht="39" thickBot="1" x14ac:dyDescent="0.25">
      <c r="A4155" t="s">
        <v>4150</v>
      </c>
      <c r="B4155">
        <v>24.173416</v>
      </c>
      <c r="C4155">
        <v>120.6471335</v>
      </c>
      <c r="F4155" s="1" t="s">
        <v>4421</v>
      </c>
      <c r="G4155">
        <f>VLOOKUP(F4155,$A$1:$C10622,2,FALSE)</f>
        <v>25.031529500000001</v>
      </c>
      <c r="H4155">
        <f>VLOOKUP($F4155,$A$1:$C10622,3,FALSE)</f>
        <v>121.4749478</v>
      </c>
    </row>
    <row r="4156" spans="1:8" ht="39" thickBot="1" x14ac:dyDescent="0.25">
      <c r="A4156" t="s">
        <v>4151</v>
      </c>
      <c r="B4156">
        <v>24.187311399999999</v>
      </c>
      <c r="C4156">
        <v>120.61910640000001</v>
      </c>
      <c r="F4156" s="1" t="s">
        <v>4422</v>
      </c>
      <c r="G4156">
        <f>VLOOKUP(F4156,$A$1:$C10623,2,FALSE)</f>
        <v>25.005385100000002</v>
      </c>
      <c r="H4156">
        <f>VLOOKUP($F4156,$A$1:$C10623,3,FALSE)</f>
        <v>121.4597507</v>
      </c>
    </row>
    <row r="4157" spans="1:8" ht="39" thickBot="1" x14ac:dyDescent="0.25">
      <c r="A4157" t="s">
        <v>4152</v>
      </c>
      <c r="B4157">
        <v>24.1783459</v>
      </c>
      <c r="C4157">
        <v>120.6431223</v>
      </c>
      <c r="F4157" s="1" t="s">
        <v>4423</v>
      </c>
      <c r="G4157">
        <f>VLOOKUP(F4157,$A$1:$C10624,2,FALSE)</f>
        <v>24.989232000000001</v>
      </c>
      <c r="H4157">
        <f>VLOOKUP($F4157,$A$1:$C10624,3,FALSE)</f>
        <v>121.427207</v>
      </c>
    </row>
    <row r="4158" spans="1:8" ht="51.75" thickBot="1" x14ac:dyDescent="0.25">
      <c r="A4158" t="s">
        <v>4153</v>
      </c>
      <c r="B4158">
        <v>24.166378000000002</v>
      </c>
      <c r="C4158">
        <v>120.65624099999999</v>
      </c>
      <c r="F4158" s="1" t="s">
        <v>4424</v>
      </c>
      <c r="G4158">
        <f>VLOOKUP(F4158,$A$1:$C10625,2,FALSE)</f>
        <v>24.9935145</v>
      </c>
      <c r="H4158">
        <f>VLOOKUP($F4158,$A$1:$C10625,3,FALSE)</f>
        <v>121.4506435</v>
      </c>
    </row>
    <row r="4159" spans="1:8" ht="51.75" thickBot="1" x14ac:dyDescent="0.25">
      <c r="A4159" t="s">
        <v>4154</v>
      </c>
      <c r="B4159">
        <v>24.1669394</v>
      </c>
      <c r="C4159">
        <v>120.66491379999999</v>
      </c>
      <c r="F4159" s="1" t="s">
        <v>4425</v>
      </c>
      <c r="G4159">
        <f>VLOOKUP(F4159,$A$1:$C10626,2,FALSE)</f>
        <v>25.0013246</v>
      </c>
      <c r="H4159">
        <f>VLOOKUP($F4159,$A$1:$C10626,3,FALSE)</f>
        <v>121.4602326</v>
      </c>
    </row>
    <row r="4160" spans="1:8" ht="39" thickBot="1" x14ac:dyDescent="0.25">
      <c r="A4160" t="s">
        <v>4155</v>
      </c>
      <c r="B4160">
        <v>24.182611999999999</v>
      </c>
      <c r="C4160">
        <v>120.619595</v>
      </c>
      <c r="F4160" s="1" t="s">
        <v>4426</v>
      </c>
      <c r="G4160">
        <f>VLOOKUP(F4160,$A$1:$C10627,2,FALSE)</f>
        <v>25.0306593</v>
      </c>
      <c r="H4160">
        <f>VLOOKUP($F4160,$A$1:$C10627,3,FALSE)</f>
        <v>121.47618420000001</v>
      </c>
    </row>
    <row r="4161" spans="1:8" ht="51.75" thickBot="1" x14ac:dyDescent="0.25">
      <c r="A4161" t="s">
        <v>4156</v>
      </c>
      <c r="B4161">
        <v>24.183723799999999</v>
      </c>
      <c r="C4161">
        <v>120.6207108</v>
      </c>
      <c r="F4161" s="1" t="s">
        <v>4427</v>
      </c>
      <c r="G4161">
        <f>VLOOKUP(F4161,$A$1:$C10628,2,FALSE)</f>
        <v>24.998663499999999</v>
      </c>
      <c r="H4161">
        <f>VLOOKUP($F4161,$A$1:$C10628,3,FALSE)</f>
        <v>121.4427864</v>
      </c>
    </row>
    <row r="4162" spans="1:8" ht="51.75" thickBot="1" x14ac:dyDescent="0.25">
      <c r="A4162" t="s">
        <v>4157</v>
      </c>
      <c r="B4162">
        <v>24.1717142</v>
      </c>
      <c r="C4162">
        <v>120.6470367</v>
      </c>
      <c r="F4162" s="1" t="s">
        <v>4428</v>
      </c>
      <c r="G4162">
        <f>VLOOKUP(F4162,$A$1:$C10629,2,FALSE)</f>
        <v>24.992696500000001</v>
      </c>
      <c r="H4162">
        <f>VLOOKUP($F4162,$A$1:$C10629,3,FALSE)</f>
        <v>121.4315689</v>
      </c>
    </row>
    <row r="4163" spans="1:8" ht="39" thickBot="1" x14ac:dyDescent="0.25">
      <c r="A4163" t="s">
        <v>4158</v>
      </c>
      <c r="B4163">
        <v>24.139201199999999</v>
      </c>
      <c r="C4163">
        <v>120.6377657</v>
      </c>
      <c r="F4163" s="1" t="s">
        <v>4429</v>
      </c>
      <c r="G4163">
        <f>VLOOKUP(F4163,$A$1:$C10630,2,FALSE)</f>
        <v>25.000797800000001</v>
      </c>
      <c r="H4163">
        <f>VLOOKUP($F4163,$A$1:$C10630,3,FALSE)</f>
        <v>121.44307209999999</v>
      </c>
    </row>
    <row r="4164" spans="1:8" ht="51.75" thickBot="1" x14ac:dyDescent="0.25">
      <c r="A4164" t="s">
        <v>4159</v>
      </c>
      <c r="B4164">
        <v>24.1131189</v>
      </c>
      <c r="C4164">
        <v>120.626223</v>
      </c>
      <c r="F4164" s="1" t="s">
        <v>4430</v>
      </c>
      <c r="G4164">
        <f>VLOOKUP(F4164,$A$1:$C10631,2,FALSE)</f>
        <v>25.007387300000001</v>
      </c>
      <c r="H4164">
        <f>VLOOKUP($F4164,$A$1:$C10631,3,FALSE)</f>
        <v>121.4719472</v>
      </c>
    </row>
    <row r="4165" spans="1:8" ht="51.75" thickBot="1" x14ac:dyDescent="0.25">
      <c r="A4165" t="s">
        <v>4160</v>
      </c>
      <c r="B4165">
        <v>24.140344200000001</v>
      </c>
      <c r="C4165">
        <v>120.6378448</v>
      </c>
      <c r="F4165" s="1" t="s">
        <v>4431</v>
      </c>
      <c r="G4165">
        <f>VLOOKUP(F4165,$A$1:$C10632,2,FALSE)</f>
        <v>25.007466699999998</v>
      </c>
      <c r="H4165">
        <f>VLOOKUP($F4165,$A$1:$C10632,3,FALSE)</f>
        <v>121.47192889999999</v>
      </c>
    </row>
    <row r="4166" spans="1:8" ht="39" thickBot="1" x14ac:dyDescent="0.25">
      <c r="A4166" t="s">
        <v>4161</v>
      </c>
      <c r="B4166">
        <v>24.145033900000001</v>
      </c>
      <c r="C4166">
        <v>120.6495924</v>
      </c>
      <c r="F4166" s="1" t="s">
        <v>4432</v>
      </c>
      <c r="G4166">
        <f>VLOOKUP(F4166,$A$1:$C10633,2,FALSE)</f>
        <v>25.015135699999998</v>
      </c>
      <c r="H4166">
        <f>VLOOKUP($F4166,$A$1:$C10633,3,FALSE)</f>
        <v>121.4728611</v>
      </c>
    </row>
    <row r="4167" spans="1:8" ht="51.75" thickBot="1" x14ac:dyDescent="0.25">
      <c r="A4167" t="s">
        <v>4162</v>
      </c>
      <c r="B4167">
        <v>24.142713499999999</v>
      </c>
      <c r="C4167">
        <v>120.6506601</v>
      </c>
      <c r="F4167" s="1" t="s">
        <v>4433</v>
      </c>
      <c r="G4167">
        <f>VLOOKUP(F4167,$A$1:$C10634,2,FALSE)</f>
        <v>24.996571899999999</v>
      </c>
      <c r="H4167">
        <f>VLOOKUP($F4167,$A$1:$C10634,3,FALSE)</f>
        <v>121.45183400000001</v>
      </c>
    </row>
    <row r="4168" spans="1:8" ht="51.75" thickBot="1" x14ac:dyDescent="0.25">
      <c r="A4168" t="s">
        <v>4163</v>
      </c>
      <c r="B4168">
        <v>24.146951699999999</v>
      </c>
      <c r="C4168">
        <v>120.6360506</v>
      </c>
      <c r="F4168" s="1" t="s">
        <v>590</v>
      </c>
      <c r="G4168">
        <f>VLOOKUP(F4168,$A$1:$C10635,2,FALSE)</f>
        <v>25.006960899999999</v>
      </c>
      <c r="H4168">
        <f>VLOOKUP($F4168,$A$1:$C10635,3,FALSE)</f>
        <v>121.4564724</v>
      </c>
    </row>
    <row r="4169" spans="1:8" ht="51.75" thickBot="1" x14ac:dyDescent="0.25">
      <c r="A4169" t="s">
        <v>4164</v>
      </c>
      <c r="B4169">
        <v>24.148607999999999</v>
      </c>
      <c r="C4169">
        <v>120.63546100000001</v>
      </c>
      <c r="F4169" s="1" t="s">
        <v>4434</v>
      </c>
      <c r="G4169">
        <f>VLOOKUP(F4169,$A$1:$C10636,2,FALSE)</f>
        <v>25.002099999999999</v>
      </c>
      <c r="H4169">
        <f>VLOOKUP($F4169,$A$1:$C10636,3,FALSE)</f>
        <v>121.45413000000001</v>
      </c>
    </row>
    <row r="4170" spans="1:8" ht="51.75" thickBot="1" x14ac:dyDescent="0.25">
      <c r="A4170" t="s">
        <v>4165</v>
      </c>
      <c r="B4170">
        <v>24.151706399999998</v>
      </c>
      <c r="C4170">
        <v>120.6352543</v>
      </c>
      <c r="F4170" s="1" t="s">
        <v>4435</v>
      </c>
      <c r="G4170">
        <f>VLOOKUP(F4170,$A$1:$C10637,2,FALSE)</f>
        <v>25.0033779</v>
      </c>
      <c r="H4170">
        <f>VLOOKUP($F4170,$A$1:$C10637,3,FALSE)</f>
        <v>121.464614</v>
      </c>
    </row>
    <row r="4171" spans="1:8" ht="39" thickBot="1" x14ac:dyDescent="0.25">
      <c r="A4171" t="s">
        <v>4166</v>
      </c>
      <c r="B4171">
        <v>24.138826099999999</v>
      </c>
      <c r="C4171">
        <v>120.65150149999999</v>
      </c>
      <c r="F4171" s="1" t="s">
        <v>4436</v>
      </c>
      <c r="G4171">
        <f>VLOOKUP(F4171,$A$1:$C10638,2,FALSE)</f>
        <v>25.003786000000002</v>
      </c>
      <c r="H4171">
        <f>VLOOKUP($F4171,$A$1:$C10638,3,FALSE)</f>
        <v>121.46008329999999</v>
      </c>
    </row>
    <row r="4172" spans="1:8" ht="39" thickBot="1" x14ac:dyDescent="0.25">
      <c r="A4172" t="s">
        <v>4167</v>
      </c>
      <c r="B4172">
        <v>24.137200499999999</v>
      </c>
      <c r="C4172">
        <v>120.6440697</v>
      </c>
      <c r="F4172" s="1" t="s">
        <v>708</v>
      </c>
      <c r="G4172">
        <f>VLOOKUP(F4172,$A$1:$C10639,2,FALSE)</f>
        <v>25.024171500000001</v>
      </c>
      <c r="H4172">
        <f>VLOOKUP($F4172,$A$1:$C10639,3,FALSE)</f>
        <v>121.4709349</v>
      </c>
    </row>
    <row r="4173" spans="1:8" ht="39" thickBot="1" x14ac:dyDescent="0.25">
      <c r="A4173" t="s">
        <v>4168</v>
      </c>
      <c r="B4173">
        <v>24.154866800000001</v>
      </c>
      <c r="C4173">
        <v>120.64988099999999</v>
      </c>
      <c r="F4173" s="1" t="s">
        <v>4437</v>
      </c>
      <c r="G4173">
        <f>VLOOKUP(F4173,$A$1:$C10640,2,FALSE)</f>
        <v>24.998477000000001</v>
      </c>
      <c r="H4173">
        <f>VLOOKUP($F4173,$A$1:$C10640,3,FALSE)</f>
        <v>121.46346389999999</v>
      </c>
    </row>
    <row r="4174" spans="1:8" ht="51.75" thickBot="1" x14ac:dyDescent="0.25">
      <c r="A4174" t="s">
        <v>4169</v>
      </c>
      <c r="B4174">
        <v>24.140506599999998</v>
      </c>
      <c r="C4174">
        <v>120.63822020000001</v>
      </c>
      <c r="F4174" s="1" t="s">
        <v>4438</v>
      </c>
      <c r="G4174">
        <f>VLOOKUP(F4174,$A$1:$C10641,2,FALSE)</f>
        <v>25.022023000000001</v>
      </c>
      <c r="H4174">
        <f>VLOOKUP($F4174,$A$1:$C10641,3,FALSE)</f>
        <v>121.484083</v>
      </c>
    </row>
    <row r="4175" spans="1:8" ht="39" thickBot="1" x14ac:dyDescent="0.25">
      <c r="A4175" t="s">
        <v>4170</v>
      </c>
      <c r="B4175">
        <v>24.153476900000001</v>
      </c>
      <c r="C4175">
        <v>120.6522411</v>
      </c>
      <c r="F4175" s="1" t="s">
        <v>4439</v>
      </c>
      <c r="G4175">
        <f>VLOOKUP(F4175,$A$1:$C10642,2,FALSE)</f>
        <v>25.0145397</v>
      </c>
      <c r="H4175">
        <f>VLOOKUP($F4175,$A$1:$C10642,3,FALSE)</f>
        <v>121.458659</v>
      </c>
    </row>
    <row r="4176" spans="1:8" ht="39" thickBot="1" x14ac:dyDescent="0.25">
      <c r="A4176" t="s">
        <v>4171</v>
      </c>
      <c r="B4176">
        <v>24.151584</v>
      </c>
      <c r="C4176">
        <v>120.63609</v>
      </c>
      <c r="F4176" s="1" t="s">
        <v>4440</v>
      </c>
      <c r="G4176">
        <f>VLOOKUP(F4176,$A$1:$C10643,2,FALSE)</f>
        <v>25.017282999999999</v>
      </c>
      <c r="H4176">
        <f>VLOOKUP($F4176,$A$1:$C10643,3,FALSE)</f>
        <v>121.476831</v>
      </c>
    </row>
    <row r="4177" spans="1:8" ht="39" thickBot="1" x14ac:dyDescent="0.25">
      <c r="A4177" t="s">
        <v>4172</v>
      </c>
      <c r="B4177">
        <v>24.152901400000001</v>
      </c>
      <c r="C4177">
        <v>120.649587</v>
      </c>
      <c r="F4177" s="1" t="s">
        <v>4441</v>
      </c>
      <c r="G4177">
        <f>VLOOKUP(F4177,$A$1:$C10644,2,FALSE)</f>
        <v>24.991814999999999</v>
      </c>
      <c r="H4177">
        <f>VLOOKUP($F4177,$A$1:$C10644,3,FALSE)</f>
        <v>121.428865</v>
      </c>
    </row>
    <row r="4178" spans="1:8" ht="39" thickBot="1" x14ac:dyDescent="0.25">
      <c r="A4178" t="s">
        <v>4173</v>
      </c>
      <c r="B4178">
        <v>24.1369328</v>
      </c>
      <c r="C4178">
        <v>120.6493622</v>
      </c>
      <c r="F4178" s="1" t="s">
        <v>4442</v>
      </c>
      <c r="G4178">
        <f>VLOOKUP(F4178,$A$1:$C10645,2,FALSE)</f>
        <v>25.020117899999999</v>
      </c>
      <c r="H4178">
        <f>VLOOKUP($F4178,$A$1:$C10645,3,FALSE)</f>
        <v>121.46641820000001</v>
      </c>
    </row>
    <row r="4179" spans="1:8" ht="39" thickBot="1" x14ac:dyDescent="0.25">
      <c r="A4179" t="s">
        <v>4174</v>
      </c>
      <c r="B4179">
        <v>24.153545600000001</v>
      </c>
      <c r="C4179">
        <v>120.6356308</v>
      </c>
      <c r="F4179" s="1" t="s">
        <v>4443</v>
      </c>
      <c r="G4179">
        <f>VLOOKUP(F4179,$A$1:$C10646,2,FALSE)</f>
        <v>25.020246</v>
      </c>
      <c r="H4179">
        <f>VLOOKUP($F4179,$A$1:$C10646,3,FALSE)</f>
        <v>121.466978</v>
      </c>
    </row>
    <row r="4180" spans="1:8" ht="39" thickBot="1" x14ac:dyDescent="0.25">
      <c r="A4180" t="s">
        <v>4175</v>
      </c>
      <c r="B4180">
        <v>24.135906899999998</v>
      </c>
      <c r="C4180">
        <v>120.6519253</v>
      </c>
      <c r="F4180" s="1" t="s">
        <v>432</v>
      </c>
      <c r="G4180">
        <f>VLOOKUP(F4180,$A$1:$C10647,2,FALSE)</f>
        <v>25.022197899999998</v>
      </c>
      <c r="H4180">
        <f>VLOOKUP($F4180,$A$1:$C10647,3,FALSE)</f>
        <v>121.464832</v>
      </c>
    </row>
    <row r="4181" spans="1:8" ht="51.75" thickBot="1" x14ac:dyDescent="0.25">
      <c r="A4181" t="s">
        <v>4176</v>
      </c>
      <c r="B4181">
        <v>24.140958000000001</v>
      </c>
      <c r="C4181">
        <v>120.63816540000001</v>
      </c>
      <c r="F4181" s="1" t="s">
        <v>4444</v>
      </c>
      <c r="G4181">
        <f>VLOOKUP(F4181,$A$1:$C10648,2,FALSE)</f>
        <v>25.007164</v>
      </c>
      <c r="H4181">
        <f>VLOOKUP($F4181,$A$1:$C10648,3,FALSE)</f>
        <v>121.456779</v>
      </c>
    </row>
    <row r="4182" spans="1:8" ht="51.75" thickBot="1" x14ac:dyDescent="0.25">
      <c r="A4182" t="s">
        <v>4177</v>
      </c>
      <c r="B4182">
        <v>24.1397069</v>
      </c>
      <c r="C4182">
        <v>120.61306279999999</v>
      </c>
      <c r="F4182" s="1" t="s">
        <v>4445</v>
      </c>
      <c r="G4182">
        <f>VLOOKUP(F4182,$A$1:$C10649,2,FALSE)</f>
        <v>25.024694199999999</v>
      </c>
      <c r="H4182">
        <f>VLOOKUP($F4182,$A$1:$C10649,3,FALSE)</f>
        <v>121.4656207</v>
      </c>
    </row>
    <row r="4183" spans="1:8" ht="39" thickBot="1" x14ac:dyDescent="0.25">
      <c r="A4183" t="s">
        <v>4178</v>
      </c>
      <c r="B4183">
        <v>24.1487251</v>
      </c>
      <c r="C4183">
        <v>120.63584470000001</v>
      </c>
      <c r="F4183" s="1" t="s">
        <v>433</v>
      </c>
      <c r="G4183">
        <f>VLOOKUP(F4183,$A$1:$C10650,2,FALSE)</f>
        <v>24.9984915</v>
      </c>
      <c r="H4183">
        <f>VLOOKUP($F4183,$A$1:$C10650,3,FALSE)</f>
        <v>121.4479173</v>
      </c>
    </row>
    <row r="4184" spans="1:8" ht="51.75" thickBot="1" x14ac:dyDescent="0.25">
      <c r="A4184" t="s">
        <v>4179</v>
      </c>
      <c r="B4184">
        <v>24.148620300000001</v>
      </c>
      <c r="C4184">
        <v>120.640151</v>
      </c>
      <c r="F4184" s="1" t="s">
        <v>253</v>
      </c>
      <c r="G4184">
        <f>VLOOKUP(F4184,$A$1:$C10651,2,FALSE)</f>
        <v>25.0180656</v>
      </c>
      <c r="H4184">
        <f>VLOOKUP($F4184,$A$1:$C10651,3,FALSE)</f>
        <v>121.4561314</v>
      </c>
    </row>
    <row r="4185" spans="1:8" ht="51.75" thickBot="1" x14ac:dyDescent="0.25">
      <c r="A4185" t="s">
        <v>4180</v>
      </c>
      <c r="B4185">
        <v>24.146992999999998</v>
      </c>
      <c r="C4185">
        <v>120.6377052</v>
      </c>
      <c r="F4185" s="1" t="s">
        <v>4446</v>
      </c>
      <c r="G4185">
        <f>VLOOKUP(F4185,$A$1:$C10652,2,FALSE)</f>
        <v>24.992185899999999</v>
      </c>
      <c r="H4185">
        <f>VLOOKUP($F4185,$A$1:$C10652,3,FALSE)</f>
        <v>121.4589691</v>
      </c>
    </row>
    <row r="4186" spans="1:8" ht="39" thickBot="1" x14ac:dyDescent="0.25">
      <c r="A4186" t="s">
        <v>4181</v>
      </c>
      <c r="B4186">
        <v>24.176657899999999</v>
      </c>
      <c r="C4186">
        <v>120.722633</v>
      </c>
      <c r="F4186" s="1" t="s">
        <v>4447</v>
      </c>
      <c r="G4186">
        <f>VLOOKUP(F4186,$A$1:$C10653,2,FALSE)</f>
        <v>25.017264000000001</v>
      </c>
      <c r="H4186">
        <f>VLOOKUP($F4186,$A$1:$C10653,3,FALSE)</f>
        <v>121.474631</v>
      </c>
    </row>
    <row r="4187" spans="1:8" ht="51.75" thickBot="1" x14ac:dyDescent="0.25">
      <c r="A4187" t="s">
        <v>4182</v>
      </c>
      <c r="B4187">
        <v>24.169438400000001</v>
      </c>
      <c r="C4187">
        <v>120.7036044</v>
      </c>
      <c r="F4187" s="1" t="s">
        <v>4448</v>
      </c>
      <c r="G4187">
        <f>VLOOKUP(F4187,$A$1:$C10654,2,FALSE)</f>
        <v>25.0070427</v>
      </c>
      <c r="H4187">
        <f>VLOOKUP($F4187,$A$1:$C10654,3,FALSE)</f>
        <v>121.45937410000001</v>
      </c>
    </row>
    <row r="4188" spans="1:8" ht="39" thickBot="1" x14ac:dyDescent="0.25">
      <c r="A4188" t="s">
        <v>4183</v>
      </c>
      <c r="B4188">
        <v>24.1647888</v>
      </c>
      <c r="C4188">
        <v>120.69517380000001</v>
      </c>
      <c r="F4188" s="1" t="s">
        <v>4449</v>
      </c>
      <c r="G4188">
        <f>VLOOKUP(F4188,$A$1:$C10655,2,FALSE)</f>
        <v>25.0288675</v>
      </c>
      <c r="H4188">
        <f>VLOOKUP($F4188,$A$1:$C10655,3,FALSE)</f>
        <v>121.47421730000001</v>
      </c>
    </row>
    <row r="4189" spans="1:8" ht="64.5" thickBot="1" x14ac:dyDescent="0.25">
      <c r="A4189" t="s">
        <v>4184</v>
      </c>
      <c r="B4189">
        <v>24.166569200000001</v>
      </c>
      <c r="C4189">
        <v>120.6937418</v>
      </c>
      <c r="F4189" s="1" t="s">
        <v>4450</v>
      </c>
      <c r="G4189">
        <f>VLOOKUP(F4189,$A$1:$C10656,2,FALSE)</f>
        <v>25.0100789</v>
      </c>
      <c r="H4189">
        <f>VLOOKUP($F4189,$A$1:$C10656,3,FALSE)</f>
        <v>121.4739558</v>
      </c>
    </row>
    <row r="4190" spans="1:8" ht="39" thickBot="1" x14ac:dyDescent="0.25">
      <c r="A4190" t="s">
        <v>4185</v>
      </c>
      <c r="B4190">
        <v>24.192813000000001</v>
      </c>
      <c r="C4190">
        <v>120.68965300000001</v>
      </c>
      <c r="F4190" s="1" t="s">
        <v>4451</v>
      </c>
      <c r="G4190">
        <f>VLOOKUP(F4190,$A$1:$C10657,2,FALSE)</f>
        <v>25.0145838</v>
      </c>
      <c r="H4190">
        <f>VLOOKUP($F4190,$A$1:$C10657,3,FALSE)</f>
        <v>121.4698988</v>
      </c>
    </row>
    <row r="4191" spans="1:8" ht="51.75" thickBot="1" x14ac:dyDescent="0.25">
      <c r="A4191" t="s">
        <v>4186</v>
      </c>
      <c r="B4191">
        <v>24.191954599999999</v>
      </c>
      <c r="C4191">
        <v>120.68304500000001</v>
      </c>
      <c r="F4191" s="1" t="s">
        <v>4452</v>
      </c>
      <c r="G4191">
        <f>VLOOKUP(F4191,$A$1:$C10658,2,FALSE)</f>
        <v>25.007946199999999</v>
      </c>
      <c r="H4191">
        <f>VLOOKUP($F4191,$A$1:$C10658,3,FALSE)</f>
        <v>121.4565341</v>
      </c>
    </row>
    <row r="4192" spans="1:8" ht="39" thickBot="1" x14ac:dyDescent="0.25">
      <c r="A4192" t="s">
        <v>4187</v>
      </c>
      <c r="B4192">
        <v>24.173306499999999</v>
      </c>
      <c r="C4192">
        <v>120.69044270000001</v>
      </c>
      <c r="F4192" s="1" t="s">
        <v>4453</v>
      </c>
      <c r="G4192">
        <f>VLOOKUP(F4192,$A$1:$C10659,2,FALSE)</f>
        <v>25.0313637</v>
      </c>
      <c r="H4192">
        <f>VLOOKUP($F4192,$A$1:$C10659,3,FALSE)</f>
        <v>121.47885100000001</v>
      </c>
    </row>
    <row r="4193" spans="1:8" ht="51.75" thickBot="1" x14ac:dyDescent="0.25">
      <c r="A4193" t="s">
        <v>4188</v>
      </c>
      <c r="B4193">
        <v>24.177024599999999</v>
      </c>
      <c r="C4193">
        <v>120.6769601</v>
      </c>
      <c r="F4193" s="1" t="s">
        <v>4454</v>
      </c>
      <c r="G4193">
        <f>VLOOKUP(F4193,$A$1:$C10660,2,FALSE)</f>
        <v>25.0162461</v>
      </c>
      <c r="H4193">
        <f>VLOOKUP($F4193,$A$1:$C10660,3,FALSE)</f>
        <v>121.4750647</v>
      </c>
    </row>
    <row r="4194" spans="1:8" ht="51.75" thickBot="1" x14ac:dyDescent="0.25">
      <c r="A4194" t="s">
        <v>4189</v>
      </c>
      <c r="B4194">
        <v>24.176365000000001</v>
      </c>
      <c r="C4194">
        <v>120.693018</v>
      </c>
      <c r="F4194" s="1" t="s">
        <v>4455</v>
      </c>
      <c r="G4194">
        <f>VLOOKUP(F4194,$A$1:$C10661,2,FALSE)</f>
        <v>24.996003900000002</v>
      </c>
      <c r="H4194">
        <f>VLOOKUP($F4194,$A$1:$C10661,3,FALSE)</f>
        <v>121.46077</v>
      </c>
    </row>
    <row r="4195" spans="1:8" ht="39" thickBot="1" x14ac:dyDescent="0.25">
      <c r="A4195" t="s">
        <v>4190</v>
      </c>
      <c r="B4195">
        <v>24.170291299999999</v>
      </c>
      <c r="C4195">
        <v>120.6974122</v>
      </c>
      <c r="F4195" s="1" t="s">
        <v>4457</v>
      </c>
      <c r="G4195">
        <f>VLOOKUP(F4195,$A$1:$C10662,2,FALSE)</f>
        <v>25.022257799999998</v>
      </c>
      <c r="H4195">
        <f>VLOOKUP($F4195,$A$1:$C10662,3,FALSE)</f>
        <v>121.4655068</v>
      </c>
    </row>
    <row r="4196" spans="1:8" ht="39" thickBot="1" x14ac:dyDescent="0.25">
      <c r="A4196" t="s">
        <v>4191</v>
      </c>
      <c r="B4196">
        <v>24.176308299999999</v>
      </c>
      <c r="C4196">
        <v>120.69051349999999</v>
      </c>
      <c r="F4196" s="1" t="s">
        <v>4458</v>
      </c>
      <c r="G4196">
        <f>VLOOKUP(F4196,$A$1:$C10663,2,FALSE)</f>
        <v>25.060642000000001</v>
      </c>
      <c r="H4196">
        <f>VLOOKUP($F4196,$A$1:$C10663,3,FALSE)</f>
        <v>121.481995</v>
      </c>
    </row>
    <row r="4197" spans="1:8" ht="39" thickBot="1" x14ac:dyDescent="0.25">
      <c r="A4197" t="s">
        <v>4192</v>
      </c>
      <c r="B4197">
        <v>24.170544899999999</v>
      </c>
      <c r="C4197">
        <v>120.68726100000001</v>
      </c>
      <c r="F4197" s="1" t="s">
        <v>4459</v>
      </c>
      <c r="G4197">
        <f>VLOOKUP(F4197,$A$1:$C10664,2,FALSE)</f>
        <v>25.083599</v>
      </c>
      <c r="H4197">
        <f>VLOOKUP($F4197,$A$1:$C10664,3,FALSE)</f>
        <v>121.4916259</v>
      </c>
    </row>
    <row r="4198" spans="1:8" ht="39" thickBot="1" x14ac:dyDescent="0.25">
      <c r="A4198" t="s">
        <v>4193</v>
      </c>
      <c r="B4198">
        <v>24.177655000000001</v>
      </c>
      <c r="C4198">
        <v>120.66932300000001</v>
      </c>
      <c r="F4198" s="1" t="s">
        <v>4460</v>
      </c>
      <c r="G4198">
        <f>VLOOKUP(F4198,$A$1:$C10665,2,FALSE)</f>
        <v>25.067579800000001</v>
      </c>
      <c r="H4198">
        <f>VLOOKUP($F4198,$A$1:$C10665,3,FALSE)</f>
        <v>121.4821269</v>
      </c>
    </row>
    <row r="4199" spans="1:8" ht="39" thickBot="1" x14ac:dyDescent="0.25">
      <c r="A4199" t="s">
        <v>4194</v>
      </c>
      <c r="B4199">
        <v>24.183027200000001</v>
      </c>
      <c r="C4199">
        <v>120.6964351</v>
      </c>
      <c r="F4199" s="1" t="s">
        <v>4461</v>
      </c>
      <c r="G4199">
        <f>VLOOKUP(F4199,$A$1:$C10666,2,FALSE)</f>
        <v>25.061195300000001</v>
      </c>
      <c r="H4199">
        <f>VLOOKUP($F4199,$A$1:$C10666,3,FALSE)</f>
        <v>121.49828309999999</v>
      </c>
    </row>
    <row r="4200" spans="1:8" ht="39" thickBot="1" x14ac:dyDescent="0.25">
      <c r="A4200" t="s">
        <v>4195</v>
      </c>
      <c r="B4200">
        <v>24.169970200000002</v>
      </c>
      <c r="C4200">
        <v>120.6830525</v>
      </c>
      <c r="F4200" s="1" t="s">
        <v>4462</v>
      </c>
      <c r="G4200">
        <f>VLOOKUP(F4200,$A$1:$C10667,2,FALSE)</f>
        <v>25.066606</v>
      </c>
      <c r="H4200">
        <f>VLOOKUP($F4200,$A$1:$C10667,3,FALSE)</f>
        <v>121.493005</v>
      </c>
    </row>
    <row r="4201" spans="1:8" ht="39" thickBot="1" x14ac:dyDescent="0.25">
      <c r="A4201" t="s">
        <v>4196</v>
      </c>
      <c r="B4201">
        <v>24.176004800000001</v>
      </c>
      <c r="C4201">
        <v>120.68601219999999</v>
      </c>
      <c r="F4201" s="1" t="s">
        <v>435</v>
      </c>
      <c r="G4201">
        <f>VLOOKUP(F4201,$A$1:$C10668,2,FALSE)</f>
        <v>25.059037</v>
      </c>
      <c r="H4201">
        <f>VLOOKUP($F4201,$A$1:$C10668,3,FALSE)</f>
        <v>121.485534</v>
      </c>
    </row>
    <row r="4202" spans="1:8" ht="39" thickBot="1" x14ac:dyDescent="0.25">
      <c r="A4202" t="s">
        <v>4197</v>
      </c>
      <c r="B4202">
        <v>24.1786885</v>
      </c>
      <c r="C4202">
        <v>120.66848520000001</v>
      </c>
      <c r="F4202" s="1" t="s">
        <v>4463</v>
      </c>
      <c r="G4202">
        <f>VLOOKUP(F4202,$A$1:$C10669,2,FALSE)</f>
        <v>25.065968999999999</v>
      </c>
      <c r="H4202">
        <f>VLOOKUP($F4202,$A$1:$C10669,3,FALSE)</f>
        <v>121.497201</v>
      </c>
    </row>
    <row r="4203" spans="1:8" ht="39" thickBot="1" x14ac:dyDescent="0.25">
      <c r="A4203" t="s">
        <v>4198</v>
      </c>
      <c r="B4203">
        <v>24.173981600000001</v>
      </c>
      <c r="C4203">
        <v>120.68079710000001</v>
      </c>
      <c r="F4203" s="1" t="s">
        <v>436</v>
      </c>
      <c r="G4203">
        <f>VLOOKUP(F4203,$A$1:$C10670,2,FALSE)</f>
        <v>25.062047</v>
      </c>
      <c r="H4203">
        <f>VLOOKUP($F4203,$A$1:$C10670,3,FALSE)</f>
        <v>121.49524099999999</v>
      </c>
    </row>
    <row r="4204" spans="1:8" ht="39" thickBot="1" x14ac:dyDescent="0.25">
      <c r="A4204" t="s">
        <v>4199</v>
      </c>
      <c r="B4204">
        <v>24.184989900000001</v>
      </c>
      <c r="C4204">
        <v>120.670356</v>
      </c>
      <c r="F4204" s="1" t="s">
        <v>4464</v>
      </c>
      <c r="G4204">
        <f>VLOOKUP(F4204,$A$1:$C10671,2,FALSE)</f>
        <v>25.067721299999999</v>
      </c>
      <c r="H4204">
        <f>VLOOKUP($F4204,$A$1:$C10671,3,FALSE)</f>
        <v>121.4773615</v>
      </c>
    </row>
    <row r="4205" spans="1:8" ht="39" thickBot="1" x14ac:dyDescent="0.25">
      <c r="A4205" t="s">
        <v>4200</v>
      </c>
      <c r="B4205">
        <v>24.168279999999999</v>
      </c>
      <c r="C4205">
        <v>120.69601489999999</v>
      </c>
      <c r="F4205" s="1" t="s">
        <v>4465</v>
      </c>
      <c r="G4205">
        <f>VLOOKUP(F4205,$A$1:$C10672,2,FALSE)</f>
        <v>25.072509</v>
      </c>
      <c r="H4205">
        <f>VLOOKUP($F4205,$A$1:$C10672,3,FALSE)</f>
        <v>121.48667399999999</v>
      </c>
    </row>
    <row r="4206" spans="1:8" ht="39" thickBot="1" x14ac:dyDescent="0.25">
      <c r="A4206" t="s">
        <v>4201</v>
      </c>
      <c r="B4206">
        <v>24.1783161</v>
      </c>
      <c r="C4206">
        <v>120.6672339</v>
      </c>
      <c r="F4206" s="1" t="s">
        <v>4466</v>
      </c>
      <c r="G4206">
        <f>VLOOKUP(F4206,$A$1:$C10673,2,FALSE)</f>
        <v>25.0720007</v>
      </c>
      <c r="H4206">
        <f>VLOOKUP($F4206,$A$1:$C10673,3,FALSE)</f>
        <v>121.47054679999999</v>
      </c>
    </row>
    <row r="4207" spans="1:8" ht="39" thickBot="1" x14ac:dyDescent="0.25">
      <c r="A4207" t="s">
        <v>4202</v>
      </c>
      <c r="B4207">
        <v>24.175184000000002</v>
      </c>
      <c r="C4207">
        <v>120.690202</v>
      </c>
      <c r="F4207" s="1" t="s">
        <v>4467</v>
      </c>
      <c r="G4207">
        <f>VLOOKUP(F4207,$A$1:$C10674,2,FALSE)</f>
        <v>25.0678658</v>
      </c>
      <c r="H4207">
        <f>VLOOKUP($F4207,$A$1:$C10674,3,FALSE)</f>
        <v>121.4954245</v>
      </c>
    </row>
    <row r="4208" spans="1:8" ht="39" thickBot="1" x14ac:dyDescent="0.25">
      <c r="A4208" t="s">
        <v>4203</v>
      </c>
      <c r="B4208">
        <v>24.1844708</v>
      </c>
      <c r="C4208">
        <v>120.6984246</v>
      </c>
      <c r="F4208" s="1" t="s">
        <v>4468</v>
      </c>
      <c r="G4208">
        <f>VLOOKUP(F4208,$A$1:$C10675,2,FALSE)</f>
        <v>25.081493099999999</v>
      </c>
      <c r="H4208">
        <f>VLOOKUP($F4208,$A$1:$C10675,3,FALSE)</f>
        <v>121.4879013</v>
      </c>
    </row>
    <row r="4209" spans="1:8" ht="39" thickBot="1" x14ac:dyDescent="0.25">
      <c r="A4209" t="s">
        <v>4204</v>
      </c>
      <c r="B4209">
        <v>24.1863922</v>
      </c>
      <c r="C4209">
        <v>120.6663247</v>
      </c>
      <c r="F4209" s="1" t="s">
        <v>4469</v>
      </c>
      <c r="G4209">
        <f>VLOOKUP(F4209,$A$1:$C10676,2,FALSE)</f>
        <v>25.072693999999998</v>
      </c>
      <c r="H4209">
        <f>VLOOKUP($F4209,$A$1:$C10676,3,FALSE)</f>
        <v>121.48979799999999</v>
      </c>
    </row>
    <row r="4210" spans="1:8" ht="39" thickBot="1" x14ac:dyDescent="0.25">
      <c r="A4210" t="s">
        <v>4205</v>
      </c>
      <c r="B4210">
        <v>24.170901000000001</v>
      </c>
      <c r="C4210">
        <v>120.709209</v>
      </c>
      <c r="F4210" s="1" t="s">
        <v>4470</v>
      </c>
      <c r="G4210">
        <f>VLOOKUP(F4210,$A$1:$C10677,2,FALSE)</f>
        <v>25.063576999999999</v>
      </c>
      <c r="H4210">
        <f>VLOOKUP($F4210,$A$1:$C10677,3,FALSE)</f>
        <v>121.485175</v>
      </c>
    </row>
    <row r="4211" spans="1:8" ht="39" thickBot="1" x14ac:dyDescent="0.25">
      <c r="A4211" t="s">
        <v>4206</v>
      </c>
      <c r="B4211">
        <v>24.174365000000002</v>
      </c>
      <c r="C4211">
        <v>120.69469429999999</v>
      </c>
      <c r="F4211" s="1" t="s">
        <v>4471</v>
      </c>
      <c r="G4211">
        <f>VLOOKUP(F4211,$A$1:$C10678,2,FALSE)</f>
        <v>25.076610299999999</v>
      </c>
      <c r="H4211">
        <f>VLOOKUP($F4211,$A$1:$C10678,3,FALSE)</f>
        <v>121.48370509999999</v>
      </c>
    </row>
    <row r="4212" spans="1:8" ht="39" thickBot="1" x14ac:dyDescent="0.25">
      <c r="A4212" t="s">
        <v>4207</v>
      </c>
      <c r="B4212">
        <v>24.171223000000001</v>
      </c>
      <c r="C4212">
        <v>120.718845</v>
      </c>
      <c r="F4212" s="1" t="s">
        <v>4472</v>
      </c>
      <c r="G4212">
        <f>VLOOKUP(F4212,$A$1:$C10679,2,FALSE)</f>
        <v>25.067858399999999</v>
      </c>
      <c r="H4212">
        <f>VLOOKUP($F4212,$A$1:$C10679,3,FALSE)</f>
        <v>121.49277549999999</v>
      </c>
    </row>
    <row r="4213" spans="1:8" ht="39" thickBot="1" x14ac:dyDescent="0.25">
      <c r="A4213" t="s">
        <v>4208</v>
      </c>
      <c r="B4213">
        <v>24.1916288</v>
      </c>
      <c r="C4213">
        <v>120.6810952</v>
      </c>
      <c r="F4213" s="1" t="s">
        <v>4473</v>
      </c>
      <c r="G4213">
        <f>VLOOKUP(F4213,$A$1:$C10680,2,FALSE)</f>
        <v>25.065025200000001</v>
      </c>
      <c r="H4213">
        <f>VLOOKUP($F4213,$A$1:$C10680,3,FALSE)</f>
        <v>121.4828519</v>
      </c>
    </row>
    <row r="4214" spans="1:8" ht="39" thickBot="1" x14ac:dyDescent="0.25">
      <c r="A4214" t="s">
        <v>4209</v>
      </c>
      <c r="B4214">
        <v>24.182002799999999</v>
      </c>
      <c r="C4214">
        <v>120.66595030000001</v>
      </c>
      <c r="F4214" s="1" t="s">
        <v>437</v>
      </c>
      <c r="G4214">
        <f>VLOOKUP(F4214,$A$1:$C10681,2,FALSE)</f>
        <v>25.067716900000001</v>
      </c>
      <c r="H4214">
        <f>VLOOKUP($F4214,$A$1:$C10681,3,FALSE)</f>
        <v>121.49792119999999</v>
      </c>
    </row>
    <row r="4215" spans="1:8" ht="39" thickBot="1" x14ac:dyDescent="0.25">
      <c r="A4215" t="s">
        <v>4210</v>
      </c>
      <c r="B4215">
        <v>24.165026099999999</v>
      </c>
      <c r="C4215">
        <v>120.6933222</v>
      </c>
      <c r="F4215" s="1" t="s">
        <v>4474</v>
      </c>
      <c r="G4215">
        <f>VLOOKUP(F4215,$A$1:$C10682,2,FALSE)</f>
        <v>25.066484800000001</v>
      </c>
      <c r="H4215">
        <f>VLOOKUP($F4215,$A$1:$C10682,3,FALSE)</f>
        <v>121.4939705</v>
      </c>
    </row>
    <row r="4216" spans="1:8" ht="39" thickBot="1" x14ac:dyDescent="0.25">
      <c r="A4216" t="s">
        <v>4211</v>
      </c>
      <c r="B4216">
        <v>24.175001000000002</v>
      </c>
      <c r="C4216">
        <v>120.693521</v>
      </c>
      <c r="F4216" s="1" t="s">
        <v>4475</v>
      </c>
      <c r="G4216">
        <f>VLOOKUP(F4216,$A$1:$C10683,2,FALSE)</f>
        <v>25.056443000000002</v>
      </c>
      <c r="H4216">
        <f>VLOOKUP($F4216,$A$1:$C10683,3,FALSE)</f>
        <v>121.487026</v>
      </c>
    </row>
    <row r="4217" spans="1:8" ht="64.5" thickBot="1" x14ac:dyDescent="0.25">
      <c r="A4217" t="s">
        <v>4212</v>
      </c>
      <c r="B4217">
        <v>24.175453699999998</v>
      </c>
      <c r="C4217">
        <v>120.7178184</v>
      </c>
      <c r="F4217" s="1" t="s">
        <v>2272</v>
      </c>
      <c r="G4217">
        <f>VLOOKUP(F4217,$A$1:$C10684,2,FALSE)</f>
        <v>25.0689338</v>
      </c>
      <c r="H4217">
        <f>VLOOKUP($F4217,$A$1:$C10684,3,FALSE)</f>
        <v>121.4846905</v>
      </c>
    </row>
    <row r="4218" spans="1:8" ht="39" thickBot="1" x14ac:dyDescent="0.25">
      <c r="A4218" t="s">
        <v>4213</v>
      </c>
      <c r="B4218">
        <v>24.171144900000002</v>
      </c>
      <c r="C4218">
        <v>120.682717</v>
      </c>
      <c r="F4218" s="1" t="s">
        <v>4476</v>
      </c>
      <c r="G4218">
        <f>VLOOKUP(F4218,$A$1:$C10685,2,FALSE)</f>
        <v>25.066158999999999</v>
      </c>
      <c r="H4218">
        <f>VLOOKUP($F4218,$A$1:$C10685,3,FALSE)</f>
        <v>121.50087499999999</v>
      </c>
    </row>
    <row r="4219" spans="1:8" ht="39" thickBot="1" x14ac:dyDescent="0.25">
      <c r="A4219" t="s">
        <v>4214</v>
      </c>
      <c r="B4219">
        <v>22.989716600000001</v>
      </c>
      <c r="C4219">
        <v>120.2255997</v>
      </c>
      <c r="F4219" s="1" t="s">
        <v>4477</v>
      </c>
      <c r="G4219">
        <f>VLOOKUP(F4219,$A$1:$C10686,2,FALSE)</f>
        <v>25.056478899999998</v>
      </c>
      <c r="H4219">
        <f>VLOOKUP($F4219,$A$1:$C10686,3,FALSE)</f>
        <v>121.494252</v>
      </c>
    </row>
    <row r="4220" spans="1:8" ht="39" thickBot="1" x14ac:dyDescent="0.25">
      <c r="A4220" t="s">
        <v>4215</v>
      </c>
      <c r="B4220">
        <v>22.990971999999999</v>
      </c>
      <c r="C4220">
        <v>120.22582300000001</v>
      </c>
      <c r="F4220" s="1" t="s">
        <v>4478</v>
      </c>
      <c r="G4220">
        <f>VLOOKUP(F4220,$A$1:$C10687,2,FALSE)</f>
        <v>25.064245199999998</v>
      </c>
      <c r="H4220">
        <f>VLOOKUP($F4220,$A$1:$C10687,3,FALSE)</f>
        <v>121.49433380000001</v>
      </c>
    </row>
    <row r="4221" spans="1:8" ht="39" thickBot="1" x14ac:dyDescent="0.25">
      <c r="A4221" t="s">
        <v>4216</v>
      </c>
      <c r="B4221">
        <v>22.992240200000001</v>
      </c>
      <c r="C4221">
        <v>120.2212095</v>
      </c>
      <c r="F4221" s="1" t="s">
        <v>4479</v>
      </c>
      <c r="G4221">
        <f>VLOOKUP(F4221,$A$1:$C10688,2,FALSE)</f>
        <v>25.068621</v>
      </c>
      <c r="H4221">
        <f>VLOOKUP($F4221,$A$1:$C10688,3,FALSE)</f>
        <v>121.491561</v>
      </c>
    </row>
    <row r="4222" spans="1:8" ht="39" thickBot="1" x14ac:dyDescent="0.25">
      <c r="A4222" t="s">
        <v>4217</v>
      </c>
      <c r="B4222">
        <v>22.976884900000002</v>
      </c>
      <c r="C4222">
        <v>120.213916</v>
      </c>
      <c r="F4222" s="1" t="s">
        <v>4480</v>
      </c>
      <c r="G4222">
        <f>VLOOKUP(F4222,$A$1:$C10689,2,FALSE)</f>
        <v>25.0808863</v>
      </c>
      <c r="H4222">
        <f>VLOOKUP($F4222,$A$1:$C10689,3,FALSE)</f>
        <v>121.48857</v>
      </c>
    </row>
    <row r="4223" spans="1:8" ht="39" thickBot="1" x14ac:dyDescent="0.25">
      <c r="A4223" t="s">
        <v>4218</v>
      </c>
      <c r="B4223">
        <v>22.982656500000001</v>
      </c>
      <c r="C4223">
        <v>120.2114258</v>
      </c>
      <c r="F4223" s="1" t="s">
        <v>4481</v>
      </c>
      <c r="G4223">
        <f>VLOOKUP(F4223,$A$1:$C10690,2,FALSE)</f>
        <v>25.078713700000002</v>
      </c>
      <c r="H4223">
        <f>VLOOKUP($F4223,$A$1:$C10690,3,FALSE)</f>
        <v>121.48979439999999</v>
      </c>
    </row>
    <row r="4224" spans="1:8" ht="39" thickBot="1" x14ac:dyDescent="0.25">
      <c r="A4224" t="s">
        <v>4219</v>
      </c>
      <c r="B4224">
        <v>22.989065</v>
      </c>
      <c r="C4224">
        <v>120.23571099999999</v>
      </c>
      <c r="F4224" s="1" t="s">
        <v>2273</v>
      </c>
      <c r="G4224">
        <f>VLOOKUP(F4224,$A$1:$C10691,2,FALSE)</f>
        <v>25.080142299999999</v>
      </c>
      <c r="H4224">
        <f>VLOOKUP($F4224,$A$1:$C10691,3,FALSE)</f>
        <v>121.4816067</v>
      </c>
    </row>
    <row r="4225" spans="1:8" ht="39" thickBot="1" x14ac:dyDescent="0.25">
      <c r="A4225" t="s">
        <v>4220</v>
      </c>
      <c r="B4225">
        <v>22.982486999999999</v>
      </c>
      <c r="C4225">
        <v>120.22721009999999</v>
      </c>
      <c r="F4225" s="1" t="s">
        <v>4482</v>
      </c>
      <c r="G4225">
        <f>VLOOKUP(F4225,$A$1:$C10692,2,FALSE)</f>
        <v>25.073160099999999</v>
      </c>
      <c r="H4225">
        <f>VLOOKUP($F4225,$A$1:$C10692,3,FALSE)</f>
        <v>121.4996348</v>
      </c>
    </row>
    <row r="4226" spans="1:8" ht="39" thickBot="1" x14ac:dyDescent="0.25">
      <c r="A4226" t="s">
        <v>4221</v>
      </c>
      <c r="B4226">
        <v>22.991063199999999</v>
      </c>
      <c r="C4226">
        <v>120.2277928</v>
      </c>
      <c r="F4226" s="1" t="s">
        <v>4483</v>
      </c>
      <c r="G4226">
        <f>VLOOKUP(F4226,$A$1:$C10693,2,FALSE)</f>
        <v>25.068425000000001</v>
      </c>
      <c r="H4226">
        <f>VLOOKUP($F4226,$A$1:$C10693,3,FALSE)</f>
        <v>121.4826805</v>
      </c>
    </row>
    <row r="4227" spans="1:8" ht="39" thickBot="1" x14ac:dyDescent="0.25">
      <c r="A4227" t="s">
        <v>4222</v>
      </c>
      <c r="B4227">
        <v>22.986866500000001</v>
      </c>
      <c r="C4227">
        <v>120.22941299999999</v>
      </c>
      <c r="F4227" s="1" t="s">
        <v>4484</v>
      </c>
      <c r="G4227">
        <f>VLOOKUP(F4227,$A$1:$C10694,2,FALSE)</f>
        <v>25.0700474</v>
      </c>
      <c r="H4227">
        <f>VLOOKUP($F4227,$A$1:$C10694,3,FALSE)</f>
        <v>121.4954492</v>
      </c>
    </row>
    <row r="4228" spans="1:8" ht="39" thickBot="1" x14ac:dyDescent="0.25">
      <c r="A4228" t="s">
        <v>4223</v>
      </c>
      <c r="B4228">
        <v>22.98133</v>
      </c>
      <c r="C4228">
        <v>120.2224227</v>
      </c>
      <c r="F4228" s="1" t="s">
        <v>4485</v>
      </c>
      <c r="G4228">
        <f>VLOOKUP(F4228,$A$1:$C10695,2,FALSE)</f>
        <v>25.0620145</v>
      </c>
      <c r="H4228">
        <f>VLOOKUP($F4228,$A$1:$C10695,3,FALSE)</f>
        <v>121.5015101</v>
      </c>
    </row>
    <row r="4229" spans="1:8" ht="39" thickBot="1" x14ac:dyDescent="0.25">
      <c r="A4229" t="s">
        <v>4224</v>
      </c>
      <c r="B4229">
        <v>22.974828299999999</v>
      </c>
      <c r="C4229">
        <v>120.2143741</v>
      </c>
      <c r="F4229" s="1" t="s">
        <v>4486</v>
      </c>
      <c r="G4229">
        <f>VLOOKUP(F4229,$A$1:$C10696,2,FALSE)</f>
        <v>25.0716</v>
      </c>
      <c r="H4229">
        <f>VLOOKUP($F4229,$A$1:$C10696,3,FALSE)</f>
        <v>121.4819814</v>
      </c>
    </row>
    <row r="4230" spans="1:8" ht="39" thickBot="1" x14ac:dyDescent="0.25">
      <c r="A4230" t="s">
        <v>4225</v>
      </c>
      <c r="B4230">
        <v>22.9707826</v>
      </c>
      <c r="C4230">
        <v>120.230234</v>
      </c>
      <c r="F4230" s="1" t="s">
        <v>4487</v>
      </c>
      <c r="G4230">
        <f>VLOOKUP(F4230,$A$1:$C10697,2,FALSE)</f>
        <v>25.0805793</v>
      </c>
      <c r="H4230">
        <f>VLOOKUP($F4230,$A$1:$C10697,3,FALSE)</f>
        <v>121.48195219999999</v>
      </c>
    </row>
    <row r="4231" spans="1:8" ht="39" thickBot="1" x14ac:dyDescent="0.25">
      <c r="A4231" t="s">
        <v>4226</v>
      </c>
      <c r="B4231">
        <v>22.985853899999999</v>
      </c>
      <c r="C4231">
        <v>120.2272949</v>
      </c>
      <c r="F4231" s="1" t="s">
        <v>4488</v>
      </c>
      <c r="G4231">
        <f>VLOOKUP(F4231,$A$1:$C10698,2,FALSE)</f>
        <v>25.068256399999999</v>
      </c>
      <c r="H4231">
        <f>VLOOKUP($F4231,$A$1:$C10698,3,FALSE)</f>
        <v>121.4959388</v>
      </c>
    </row>
    <row r="4232" spans="1:8" ht="39" thickBot="1" x14ac:dyDescent="0.25">
      <c r="A4232" t="s">
        <v>4227</v>
      </c>
      <c r="B4232">
        <v>22.9990138</v>
      </c>
      <c r="C4232">
        <v>120.22806</v>
      </c>
      <c r="F4232" s="1" t="s">
        <v>4490</v>
      </c>
      <c r="G4232">
        <f>VLOOKUP(F4232,$A$1:$C10699,2,FALSE)</f>
        <v>25.083586100000002</v>
      </c>
      <c r="H4232">
        <f>VLOOKUP($F4232,$A$1:$C10699,3,FALSE)</f>
        <v>121.491607</v>
      </c>
    </row>
    <row r="4233" spans="1:8" ht="51.75" thickBot="1" x14ac:dyDescent="0.25">
      <c r="A4233" t="s">
        <v>4228</v>
      </c>
      <c r="B4233">
        <v>22.994530099999999</v>
      </c>
      <c r="C4233">
        <v>120.23353899999999</v>
      </c>
      <c r="F4233" s="1" t="s">
        <v>4491</v>
      </c>
      <c r="G4233">
        <f>VLOOKUP(F4233,$A$1:$C10700,2,FALSE)</f>
        <v>25.070028000000001</v>
      </c>
      <c r="H4233">
        <f>VLOOKUP($F4233,$A$1:$C10700,3,FALSE)</f>
        <v>121.4950736</v>
      </c>
    </row>
    <row r="4234" spans="1:8" ht="39" thickBot="1" x14ac:dyDescent="0.25">
      <c r="A4234" t="s">
        <v>4229</v>
      </c>
      <c r="B4234">
        <v>22.987293000000001</v>
      </c>
      <c r="C4234">
        <v>120.233717</v>
      </c>
      <c r="F4234" s="1" t="s">
        <v>4492</v>
      </c>
      <c r="G4234">
        <f>VLOOKUP(F4234,$A$1:$C10701,2,FALSE)</f>
        <v>25.062270300000002</v>
      </c>
      <c r="H4234">
        <f>VLOOKUP($F4234,$A$1:$C10701,3,FALSE)</f>
        <v>121.48358589999999</v>
      </c>
    </row>
    <row r="4235" spans="1:8" ht="39" thickBot="1" x14ac:dyDescent="0.25">
      <c r="A4235" t="s">
        <v>4230</v>
      </c>
      <c r="B4235">
        <v>22.9663459</v>
      </c>
      <c r="C4235">
        <v>120.23154959999999</v>
      </c>
      <c r="F4235" s="1" t="s">
        <v>4493</v>
      </c>
      <c r="G4235">
        <f>VLOOKUP(F4235,$A$1:$C10702,2,FALSE)</f>
        <v>25.062636999999999</v>
      </c>
      <c r="H4235">
        <f>VLOOKUP($F4235,$A$1:$C10702,3,FALSE)</f>
        <v>121.483732</v>
      </c>
    </row>
    <row r="4236" spans="1:8" ht="39" thickBot="1" x14ac:dyDescent="0.25">
      <c r="A4236" t="s">
        <v>4231</v>
      </c>
      <c r="B4236">
        <v>22.981305899999999</v>
      </c>
      <c r="C4236">
        <v>120.2243907</v>
      </c>
      <c r="F4236" s="1" t="s">
        <v>4494</v>
      </c>
      <c r="G4236">
        <f>VLOOKUP(F4236,$A$1:$C10703,2,FALSE)</f>
        <v>25.081121499999998</v>
      </c>
      <c r="H4236">
        <f>VLOOKUP($F4236,$A$1:$C10703,3,FALSE)</f>
        <v>121.4945669</v>
      </c>
    </row>
    <row r="4237" spans="1:8" ht="51.75" thickBot="1" x14ac:dyDescent="0.25">
      <c r="A4237" t="s">
        <v>4232</v>
      </c>
      <c r="B4237">
        <v>22.989915799999999</v>
      </c>
      <c r="C4237">
        <v>120.2125638</v>
      </c>
      <c r="F4237" s="1" t="s">
        <v>4495</v>
      </c>
      <c r="G4237">
        <f>VLOOKUP(F4237,$A$1:$C10704,2,FALSE)</f>
        <v>25.069727400000001</v>
      </c>
      <c r="H4237">
        <f>VLOOKUP($F4237,$A$1:$C10704,3,FALSE)</f>
        <v>121.49525269999999</v>
      </c>
    </row>
    <row r="4238" spans="1:8" ht="39" thickBot="1" x14ac:dyDescent="0.25">
      <c r="A4238" t="s">
        <v>4233</v>
      </c>
      <c r="B4238">
        <v>22.979519100000001</v>
      </c>
      <c r="C4238">
        <v>120.218042</v>
      </c>
      <c r="F4238" s="1" t="s">
        <v>743</v>
      </c>
      <c r="G4238">
        <f>VLOOKUP(F4238,$A$1:$C10705,2,FALSE)</f>
        <v>25.0612271</v>
      </c>
      <c r="H4238">
        <f>VLOOKUP($F4238,$A$1:$C10705,3,FALSE)</f>
        <v>121.4951499</v>
      </c>
    </row>
    <row r="4239" spans="1:8" ht="39" thickBot="1" x14ac:dyDescent="0.25">
      <c r="A4239" t="s">
        <v>4234</v>
      </c>
      <c r="B4239">
        <v>22.993352999999999</v>
      </c>
      <c r="C4239">
        <v>120.232455</v>
      </c>
      <c r="F4239" s="1" t="s">
        <v>4496</v>
      </c>
      <c r="G4239">
        <f>VLOOKUP(F4239,$A$1:$C10706,2,FALSE)</f>
        <v>25.045369699999998</v>
      </c>
      <c r="H4239">
        <f>VLOOKUP($F4239,$A$1:$C10706,3,FALSE)</f>
        <v>121.4693377</v>
      </c>
    </row>
    <row r="4240" spans="1:8" ht="39" thickBot="1" x14ac:dyDescent="0.25">
      <c r="A4240" t="s">
        <v>4235</v>
      </c>
      <c r="B4240">
        <v>22.982564100000001</v>
      </c>
      <c r="C4240">
        <v>120.24161429999999</v>
      </c>
      <c r="F4240" s="1" t="s">
        <v>438</v>
      </c>
      <c r="G4240">
        <f>VLOOKUP(F4240,$A$1:$C10707,2,FALSE)</f>
        <v>25.060426700000001</v>
      </c>
      <c r="H4240">
        <f>VLOOKUP($F4240,$A$1:$C10707,3,FALSE)</f>
        <v>121.4927083</v>
      </c>
    </row>
    <row r="4241" spans="1:8" ht="39" thickBot="1" x14ac:dyDescent="0.25">
      <c r="A4241" t="s">
        <v>4236</v>
      </c>
      <c r="B4241">
        <v>22.973154999999998</v>
      </c>
      <c r="C4241">
        <v>120.233125</v>
      </c>
      <c r="F4241" s="1" t="s">
        <v>786</v>
      </c>
      <c r="G4241">
        <f>VLOOKUP(F4241,$A$1:$C10708,2,FALSE)</f>
        <v>25.068024099999999</v>
      </c>
      <c r="H4241">
        <f>VLOOKUP($F4241,$A$1:$C10708,3,FALSE)</f>
        <v>121.4963564</v>
      </c>
    </row>
    <row r="4242" spans="1:8" ht="39" thickBot="1" x14ac:dyDescent="0.25">
      <c r="A4242" t="s">
        <v>4237</v>
      </c>
      <c r="B4242">
        <v>22.984836000000001</v>
      </c>
      <c r="C4242">
        <v>120.189612</v>
      </c>
      <c r="F4242" s="1" t="s">
        <v>4497</v>
      </c>
      <c r="G4242">
        <f>VLOOKUP(F4242,$A$1:$C10709,2,FALSE)</f>
        <v>25.070224100000001</v>
      </c>
      <c r="H4242">
        <f>VLOOKUP($F4242,$A$1:$C10709,3,FALSE)</f>
        <v>121.49533409999999</v>
      </c>
    </row>
    <row r="4243" spans="1:8" ht="39" thickBot="1" x14ac:dyDescent="0.25">
      <c r="A4243" t="s">
        <v>4238</v>
      </c>
      <c r="B4243">
        <v>22.966920500000001</v>
      </c>
      <c r="C4243">
        <v>120.19023559999999</v>
      </c>
      <c r="F4243" s="1" t="s">
        <v>4498</v>
      </c>
      <c r="G4243">
        <f>VLOOKUP(F4243,$A$1:$C10710,2,FALSE)</f>
        <v>25.075481400000001</v>
      </c>
      <c r="H4243">
        <f>VLOOKUP($F4243,$A$1:$C10710,3,FALSE)</f>
        <v>121.49899069999999</v>
      </c>
    </row>
    <row r="4244" spans="1:8" ht="39" thickBot="1" x14ac:dyDescent="0.25">
      <c r="A4244" t="s">
        <v>4239</v>
      </c>
      <c r="B4244">
        <v>22.984902200000001</v>
      </c>
      <c r="C4244">
        <v>120.1898123</v>
      </c>
      <c r="F4244" s="1" t="s">
        <v>2274</v>
      </c>
      <c r="G4244">
        <f>VLOOKUP(F4244,$A$1:$C10711,2,FALSE)</f>
        <v>25.068435900000001</v>
      </c>
      <c r="H4244">
        <f>VLOOKUP($F4244,$A$1:$C10711,3,FALSE)</f>
        <v>121.49092899999999</v>
      </c>
    </row>
    <row r="4245" spans="1:8" ht="39" thickBot="1" x14ac:dyDescent="0.25">
      <c r="A4245" t="s">
        <v>4240</v>
      </c>
      <c r="B4245">
        <v>22.944664199999998</v>
      </c>
      <c r="C4245">
        <v>120.1799458</v>
      </c>
      <c r="F4245" s="1" t="s">
        <v>4499</v>
      </c>
      <c r="G4245">
        <f>VLOOKUP(F4245,$A$1:$C10712,2,FALSE)</f>
        <v>25.060617700000002</v>
      </c>
      <c r="H4245">
        <f>VLOOKUP($F4245,$A$1:$C10712,3,FALSE)</f>
        <v>121.48333770000001</v>
      </c>
    </row>
    <row r="4246" spans="1:8" ht="39" thickBot="1" x14ac:dyDescent="0.25">
      <c r="A4246" t="s">
        <v>4241</v>
      </c>
      <c r="B4246">
        <v>22.940972200000001</v>
      </c>
      <c r="C4246">
        <v>120.18000929999999</v>
      </c>
      <c r="F4246" s="1" t="s">
        <v>4500</v>
      </c>
      <c r="G4246">
        <f>VLOOKUP(F4246,$A$1:$C10713,2,FALSE)</f>
        <v>25.078663599999999</v>
      </c>
      <c r="H4246">
        <f>VLOOKUP($F4246,$A$1:$C10713,3,FALSE)</f>
        <v>121.4828318</v>
      </c>
    </row>
    <row r="4247" spans="1:8" ht="39" thickBot="1" x14ac:dyDescent="0.25">
      <c r="A4247" t="s">
        <v>4242</v>
      </c>
      <c r="B4247">
        <v>22.941132</v>
      </c>
      <c r="C4247">
        <v>120.17616049999999</v>
      </c>
      <c r="F4247" s="1" t="s">
        <v>4501</v>
      </c>
      <c r="G4247">
        <f>VLOOKUP(F4247,$A$1:$C10714,2,FALSE)</f>
        <v>25.0788896</v>
      </c>
      <c r="H4247">
        <f>VLOOKUP($F4247,$A$1:$C10714,3,FALSE)</f>
        <v>121.4823773</v>
      </c>
    </row>
    <row r="4248" spans="1:8" ht="39" thickBot="1" x14ac:dyDescent="0.25">
      <c r="A4248" t="s">
        <v>4243</v>
      </c>
      <c r="B4248">
        <v>22.921745999999999</v>
      </c>
      <c r="C4248">
        <v>120.1824421</v>
      </c>
      <c r="F4248" s="1" t="s">
        <v>4502</v>
      </c>
      <c r="G4248">
        <f>VLOOKUP(F4248,$A$1:$C10715,2,FALSE)</f>
        <v>25.0805337</v>
      </c>
      <c r="H4248">
        <f>VLOOKUP($F4248,$A$1:$C10715,3,FALSE)</f>
        <v>121.4922456</v>
      </c>
    </row>
    <row r="4249" spans="1:8" ht="39" thickBot="1" x14ac:dyDescent="0.25">
      <c r="A4249" t="s">
        <v>4244</v>
      </c>
      <c r="B4249">
        <v>22.970196999999999</v>
      </c>
      <c r="C4249">
        <v>120.190006</v>
      </c>
      <c r="F4249" s="1" t="s">
        <v>4503</v>
      </c>
      <c r="G4249">
        <f>VLOOKUP(F4249,$A$1:$C10716,2,FALSE)</f>
        <v>25.0713054</v>
      </c>
      <c r="H4249">
        <f>VLOOKUP($F4249,$A$1:$C10716,3,FALSE)</f>
        <v>121.4941512</v>
      </c>
    </row>
    <row r="4250" spans="1:8" ht="39" thickBot="1" x14ac:dyDescent="0.25">
      <c r="A4250" t="s">
        <v>4245</v>
      </c>
      <c r="B4250">
        <v>22.977860100000001</v>
      </c>
      <c r="C4250">
        <v>120.1902181</v>
      </c>
      <c r="F4250" s="1" t="s">
        <v>4504</v>
      </c>
      <c r="G4250">
        <f>VLOOKUP(F4250,$A$1:$C10717,2,FALSE)</f>
        <v>25.066886400000001</v>
      </c>
      <c r="H4250">
        <f>VLOOKUP($F4250,$A$1:$C10717,3,FALSE)</f>
        <v>121.4940644</v>
      </c>
    </row>
    <row r="4251" spans="1:8" ht="39" thickBot="1" x14ac:dyDescent="0.25">
      <c r="A4251" t="s">
        <v>4246</v>
      </c>
      <c r="B4251">
        <v>22.967553200000001</v>
      </c>
      <c r="C4251">
        <v>120.2123337</v>
      </c>
      <c r="F4251" s="1" t="s">
        <v>4505</v>
      </c>
      <c r="G4251">
        <f>VLOOKUP(F4251,$A$1:$C10718,2,FALSE)</f>
        <v>25.0679178</v>
      </c>
      <c r="H4251">
        <f>VLOOKUP($F4251,$A$1:$C10718,3,FALSE)</f>
        <v>121.4979573</v>
      </c>
    </row>
    <row r="4252" spans="1:8" ht="39" thickBot="1" x14ac:dyDescent="0.25">
      <c r="A4252" t="s">
        <v>4247</v>
      </c>
      <c r="B4252">
        <v>22.977383799999998</v>
      </c>
      <c r="C4252">
        <v>120.213505</v>
      </c>
      <c r="F4252" s="1" t="s">
        <v>1997</v>
      </c>
      <c r="G4252">
        <f>VLOOKUP(F4252,$A$1:$C10719,2,FALSE)</f>
        <v>25.0708108</v>
      </c>
      <c r="H4252">
        <f>VLOOKUP($F4252,$A$1:$C10719,3,FALSE)</f>
        <v>121.4942918</v>
      </c>
    </row>
    <row r="4253" spans="1:8" ht="39" thickBot="1" x14ac:dyDescent="0.25">
      <c r="A4253" t="s">
        <v>4248</v>
      </c>
      <c r="B4253">
        <v>22.962569200000001</v>
      </c>
      <c r="C4253">
        <v>120.1926747</v>
      </c>
      <c r="F4253" s="1" t="s">
        <v>4506</v>
      </c>
      <c r="G4253">
        <f>VLOOKUP(F4253,$A$1:$C10720,2,FALSE)</f>
        <v>25.0610386</v>
      </c>
      <c r="H4253">
        <f>VLOOKUP($F4253,$A$1:$C10720,3,FALSE)</f>
        <v>121.4864874</v>
      </c>
    </row>
    <row r="4254" spans="1:8" ht="39" thickBot="1" x14ac:dyDescent="0.25">
      <c r="A4254" t="s">
        <v>4249</v>
      </c>
      <c r="B4254">
        <v>22.975211000000002</v>
      </c>
      <c r="C4254">
        <v>120.188129</v>
      </c>
      <c r="F4254" s="1" t="s">
        <v>4507</v>
      </c>
      <c r="G4254">
        <f>VLOOKUP(F4254,$A$1:$C10721,2,FALSE)</f>
        <v>25.0645782</v>
      </c>
      <c r="H4254">
        <f>VLOOKUP($F4254,$A$1:$C10721,3,FALSE)</f>
        <v>121.49821230000001</v>
      </c>
    </row>
    <row r="4255" spans="1:8" ht="39" thickBot="1" x14ac:dyDescent="0.25">
      <c r="A4255" t="s">
        <v>4250</v>
      </c>
      <c r="B4255">
        <v>22.994874599999999</v>
      </c>
      <c r="C4255">
        <v>120.19744420000001</v>
      </c>
      <c r="F4255" s="1" t="s">
        <v>4508</v>
      </c>
      <c r="G4255">
        <f>VLOOKUP(F4255,$A$1:$C10722,2,FALSE)</f>
        <v>25.063006900000001</v>
      </c>
      <c r="H4255">
        <f>VLOOKUP($F4255,$A$1:$C10722,3,FALSE)</f>
        <v>121.485839</v>
      </c>
    </row>
    <row r="4256" spans="1:8" ht="51.75" thickBot="1" x14ac:dyDescent="0.25">
      <c r="A4256" t="s">
        <v>4251</v>
      </c>
      <c r="B4256">
        <v>22.999983</v>
      </c>
      <c r="C4256">
        <v>120.19243</v>
      </c>
      <c r="F4256" s="1" t="s">
        <v>439</v>
      </c>
      <c r="G4256">
        <f>VLOOKUP(F4256,$A$1:$C10723,2,FALSE)</f>
        <v>25.078773200000001</v>
      </c>
      <c r="H4256">
        <f>VLOOKUP($F4256,$A$1:$C10723,3,FALSE)</f>
        <v>121.48387700000001</v>
      </c>
    </row>
    <row r="4257" spans="1:8" ht="39" thickBot="1" x14ac:dyDescent="0.25">
      <c r="A4257" t="s">
        <v>4252</v>
      </c>
      <c r="B4257">
        <v>22.988526700000001</v>
      </c>
      <c r="C4257">
        <v>120.19088720000001</v>
      </c>
      <c r="F4257" s="1" t="s">
        <v>4509</v>
      </c>
      <c r="G4257">
        <f>VLOOKUP(F4257,$A$1:$C10724,2,FALSE)</f>
        <v>25.063328200000001</v>
      </c>
      <c r="H4257">
        <f>VLOOKUP($F4257,$A$1:$C10724,3,FALSE)</f>
        <v>121.4897331</v>
      </c>
    </row>
    <row r="4258" spans="1:8" ht="39" thickBot="1" x14ac:dyDescent="0.25">
      <c r="A4258" t="s">
        <v>4253</v>
      </c>
      <c r="B4258">
        <v>22.997831999999999</v>
      </c>
      <c r="C4258">
        <v>120.1948684</v>
      </c>
      <c r="F4258" s="1" t="s">
        <v>1005</v>
      </c>
      <c r="G4258">
        <f>VLOOKUP(F4258,$A$1:$C10725,2,FALSE)</f>
        <v>25.080658400000001</v>
      </c>
      <c r="H4258">
        <f>VLOOKUP($F4258,$A$1:$C10725,3,FALSE)</f>
        <v>121.48852359999999</v>
      </c>
    </row>
    <row r="4259" spans="1:8" ht="39" thickBot="1" x14ac:dyDescent="0.25">
      <c r="A4259" t="s">
        <v>4254</v>
      </c>
      <c r="B4259">
        <v>22.999758799999999</v>
      </c>
      <c r="C4259">
        <v>120.2004519</v>
      </c>
      <c r="F4259" s="1" t="s">
        <v>877</v>
      </c>
      <c r="G4259">
        <f>VLOOKUP(F4259,$A$1:$C10726,2,FALSE)</f>
        <v>25.062961999999999</v>
      </c>
      <c r="H4259">
        <f>VLOOKUP($F4259,$A$1:$C10726,3,FALSE)</f>
        <v>121.483728</v>
      </c>
    </row>
    <row r="4260" spans="1:8" ht="39" thickBot="1" x14ac:dyDescent="0.25">
      <c r="A4260" t="s">
        <v>4255</v>
      </c>
      <c r="B4260">
        <v>22.994899</v>
      </c>
      <c r="C4260">
        <v>120.199026</v>
      </c>
      <c r="F4260" s="1" t="s">
        <v>4510</v>
      </c>
      <c r="G4260">
        <f>VLOOKUP(F4260,$A$1:$C10727,2,FALSE)</f>
        <v>24.116688799999999</v>
      </c>
      <c r="H4260">
        <f>VLOOKUP($F4260,$A$1:$C10727,3,FALSE)</f>
        <v>120.6134033</v>
      </c>
    </row>
    <row r="4261" spans="1:8" ht="39" thickBot="1" x14ac:dyDescent="0.25">
      <c r="A4261" t="s">
        <v>4256</v>
      </c>
      <c r="B4261">
        <v>22.998705999999999</v>
      </c>
      <c r="C4261">
        <v>120.207587</v>
      </c>
      <c r="F4261" s="1" t="s">
        <v>4511</v>
      </c>
      <c r="G4261">
        <f>VLOOKUP(F4261,$A$1:$C10728,2,FALSE)</f>
        <v>25.063094100000001</v>
      </c>
      <c r="H4261">
        <f>VLOOKUP($F4261,$A$1:$C10728,3,FALSE)</f>
        <v>121.4836943</v>
      </c>
    </row>
    <row r="4262" spans="1:8" ht="39" thickBot="1" x14ac:dyDescent="0.25">
      <c r="A4262" t="s">
        <v>4257</v>
      </c>
      <c r="B4262">
        <v>23.007561299999999</v>
      </c>
      <c r="C4262">
        <v>120.1912464</v>
      </c>
      <c r="F4262" s="1" t="s">
        <v>4512</v>
      </c>
      <c r="G4262">
        <f>VLOOKUP(F4262,$A$1:$C10729,2,FALSE)</f>
        <v>25.087310599999999</v>
      </c>
      <c r="H4262">
        <f>VLOOKUP($F4262,$A$1:$C10729,3,FALSE)</f>
        <v>121.4862736</v>
      </c>
    </row>
    <row r="4263" spans="1:8" ht="39" thickBot="1" x14ac:dyDescent="0.25">
      <c r="A4263" t="s">
        <v>4258</v>
      </c>
      <c r="B4263">
        <v>23.0064818</v>
      </c>
      <c r="C4263">
        <v>120.21840160000001</v>
      </c>
      <c r="F4263" s="1" t="s">
        <v>4513</v>
      </c>
      <c r="G4263">
        <f>VLOOKUP(F4263,$A$1:$C10730,2,FALSE)</f>
        <v>25.0704879</v>
      </c>
      <c r="H4263">
        <f>VLOOKUP($F4263,$A$1:$C10730,3,FALSE)</f>
        <v>121.485378</v>
      </c>
    </row>
    <row r="4264" spans="1:8" ht="39" thickBot="1" x14ac:dyDescent="0.25">
      <c r="A4264" t="s">
        <v>4259</v>
      </c>
      <c r="B4264">
        <v>23.010924899999999</v>
      </c>
      <c r="C4264">
        <v>120.18791210000001</v>
      </c>
      <c r="F4264" s="1" t="s">
        <v>4514</v>
      </c>
      <c r="G4264">
        <f>VLOOKUP(F4264,$A$1:$C10731,2,FALSE)</f>
        <v>25.0694008</v>
      </c>
      <c r="H4264">
        <f>VLOOKUP($F4264,$A$1:$C10731,3,FALSE)</f>
        <v>121.4953046</v>
      </c>
    </row>
    <row r="4265" spans="1:8" ht="39" thickBot="1" x14ac:dyDescent="0.25">
      <c r="A4265" t="s">
        <v>4260</v>
      </c>
      <c r="B4265">
        <v>23.014160700000001</v>
      </c>
      <c r="C4265">
        <v>120.1939168</v>
      </c>
      <c r="F4265" s="1" t="s">
        <v>1999</v>
      </c>
      <c r="G4265">
        <f>VLOOKUP(F4265,$A$1:$C10732,2,FALSE)</f>
        <v>25.068262199999999</v>
      </c>
      <c r="H4265">
        <f>VLOOKUP($F4265,$A$1:$C10732,3,FALSE)</f>
        <v>121.4999466</v>
      </c>
    </row>
    <row r="4266" spans="1:8" ht="39" thickBot="1" x14ac:dyDescent="0.25">
      <c r="A4266" t="s">
        <v>4261</v>
      </c>
      <c r="B4266">
        <v>22.999306300000001</v>
      </c>
      <c r="C4266">
        <v>120.2053477</v>
      </c>
      <c r="F4266" s="1" t="s">
        <v>440</v>
      </c>
      <c r="G4266">
        <f>VLOOKUP(F4266,$A$1:$C10733,2,FALSE)</f>
        <v>25.068501900000001</v>
      </c>
      <c r="H4266">
        <f>VLOOKUP($F4266,$A$1:$C10733,3,FALSE)</f>
        <v>121.49928</v>
      </c>
    </row>
    <row r="4267" spans="1:8" ht="39" thickBot="1" x14ac:dyDescent="0.25">
      <c r="A4267" t="s">
        <v>4262</v>
      </c>
      <c r="B4267">
        <v>23.011555300000001</v>
      </c>
      <c r="C4267">
        <v>120.22374979999999</v>
      </c>
      <c r="F4267" s="1" t="s">
        <v>4515</v>
      </c>
      <c r="G4267">
        <f>VLOOKUP(F4267,$A$1:$C10734,2,FALSE)</f>
        <v>25.069683999999999</v>
      </c>
      <c r="H4267">
        <f>VLOOKUP($F4267,$A$1:$C10734,3,FALSE)</f>
        <v>121.50266000000001</v>
      </c>
    </row>
    <row r="4268" spans="1:8" ht="39" thickBot="1" x14ac:dyDescent="0.25">
      <c r="A4268" t="s">
        <v>4263</v>
      </c>
      <c r="B4268">
        <v>23.012169700000001</v>
      </c>
      <c r="C4268">
        <v>120.2043876</v>
      </c>
      <c r="F4268" s="1" t="s">
        <v>1421</v>
      </c>
      <c r="G4268">
        <f>VLOOKUP(F4268,$A$1:$C10735,2,FALSE)</f>
        <v>25.066336100000001</v>
      </c>
      <c r="H4268">
        <f>VLOOKUP($F4268,$A$1:$C10735,3,FALSE)</f>
        <v>121.49864719999999</v>
      </c>
    </row>
    <row r="4269" spans="1:8" ht="39" thickBot="1" x14ac:dyDescent="0.25">
      <c r="A4269" t="s">
        <v>4264</v>
      </c>
      <c r="B4269">
        <v>23.010917200000002</v>
      </c>
      <c r="C4269">
        <v>120.216471</v>
      </c>
      <c r="F4269" s="1" t="s">
        <v>4516</v>
      </c>
      <c r="G4269">
        <f>VLOOKUP(F4269,$A$1:$C10736,2,FALSE)</f>
        <v>25.051372000000001</v>
      </c>
      <c r="H4269">
        <f>VLOOKUP($F4269,$A$1:$C10736,3,FALSE)</f>
        <v>121.488769</v>
      </c>
    </row>
    <row r="4270" spans="1:8" ht="39" thickBot="1" x14ac:dyDescent="0.25">
      <c r="A4270" t="s">
        <v>4265</v>
      </c>
      <c r="B4270">
        <v>23.0150167</v>
      </c>
      <c r="C4270">
        <v>120.213178</v>
      </c>
      <c r="F4270" s="1" t="s">
        <v>4517</v>
      </c>
      <c r="G4270">
        <f>VLOOKUP(F4270,$A$1:$C10737,2,FALSE)</f>
        <v>25.072030099999999</v>
      </c>
      <c r="H4270">
        <f>VLOOKUP($F4270,$A$1:$C10737,3,FALSE)</f>
        <v>121.4953266</v>
      </c>
    </row>
    <row r="4271" spans="1:8" ht="39" thickBot="1" x14ac:dyDescent="0.25">
      <c r="A4271" t="s">
        <v>4266</v>
      </c>
      <c r="B4271">
        <v>22.999500900000001</v>
      </c>
      <c r="C4271">
        <v>120.201441</v>
      </c>
      <c r="F4271" s="1" t="s">
        <v>4518</v>
      </c>
      <c r="G4271">
        <f>VLOOKUP(F4271,$A$1:$C10738,2,FALSE)</f>
        <v>25.079827000000002</v>
      </c>
      <c r="H4271">
        <f>VLOOKUP($F4271,$A$1:$C10738,3,FALSE)</f>
        <v>121.481264</v>
      </c>
    </row>
    <row r="4272" spans="1:8" ht="39" thickBot="1" x14ac:dyDescent="0.25">
      <c r="A4272" t="s">
        <v>4267</v>
      </c>
      <c r="B4272">
        <v>22.997575099999999</v>
      </c>
      <c r="C4272">
        <v>120.200822</v>
      </c>
      <c r="F4272" s="1" t="s">
        <v>4519</v>
      </c>
      <c r="G4272">
        <f>VLOOKUP(F4272,$A$1:$C10739,2,FALSE)</f>
        <v>25.063918900000001</v>
      </c>
      <c r="H4272">
        <f>VLOOKUP($F4272,$A$1:$C10739,3,FALSE)</f>
        <v>121.50147010000001</v>
      </c>
    </row>
    <row r="4273" spans="1:8" ht="51.75" thickBot="1" x14ac:dyDescent="0.25">
      <c r="A4273" t="s">
        <v>4268</v>
      </c>
      <c r="B4273">
        <v>22.991749200000001</v>
      </c>
      <c r="C4273">
        <v>120.21092659999999</v>
      </c>
      <c r="F4273" s="1" t="s">
        <v>4520</v>
      </c>
      <c r="G4273">
        <f>VLOOKUP(F4273,$A$1:$C10740,2,FALSE)</f>
        <v>25.0679476</v>
      </c>
      <c r="H4273">
        <f>VLOOKUP($F4273,$A$1:$C10740,3,FALSE)</f>
        <v>121.4752628</v>
      </c>
    </row>
    <row r="4274" spans="1:8" ht="64.5" thickBot="1" x14ac:dyDescent="0.25">
      <c r="A4274" t="s">
        <v>4269</v>
      </c>
      <c r="B4274">
        <v>22.982760200000001</v>
      </c>
      <c r="C4274">
        <v>120.1977514</v>
      </c>
      <c r="F4274" s="1" t="s">
        <v>679</v>
      </c>
      <c r="G4274">
        <f>VLOOKUP(F4274,$A$1:$C10741,2,FALSE)</f>
        <v>25.068542600000001</v>
      </c>
      <c r="H4274">
        <f>VLOOKUP($F4274,$A$1:$C10741,3,FALSE)</f>
        <v>121.4961624</v>
      </c>
    </row>
    <row r="4275" spans="1:8" ht="51.75" thickBot="1" x14ac:dyDescent="0.25">
      <c r="A4275" t="s">
        <v>4270</v>
      </c>
      <c r="B4275">
        <v>22.9824108</v>
      </c>
      <c r="C4275">
        <v>120.2095873</v>
      </c>
      <c r="F4275" s="1" t="s">
        <v>4521</v>
      </c>
      <c r="G4275">
        <f>VLOOKUP(F4275,$A$1:$C10742,2,FALSE)</f>
        <v>25.0662603</v>
      </c>
      <c r="H4275">
        <f>VLOOKUP($F4275,$A$1:$C10742,3,FALSE)</f>
        <v>121.4964884</v>
      </c>
    </row>
    <row r="4276" spans="1:8" ht="39" thickBot="1" x14ac:dyDescent="0.25">
      <c r="A4276" t="s">
        <v>4271</v>
      </c>
      <c r="B4276">
        <v>24.140260099999999</v>
      </c>
      <c r="C4276">
        <v>120.6818181</v>
      </c>
      <c r="F4276" s="1" t="s">
        <v>4522</v>
      </c>
      <c r="G4276">
        <f>VLOOKUP(F4276,$A$1:$C10743,2,FALSE)</f>
        <v>25.067231199999998</v>
      </c>
      <c r="H4276">
        <f>VLOOKUP($F4276,$A$1:$C10743,3,FALSE)</f>
        <v>121.4772275</v>
      </c>
    </row>
    <row r="4277" spans="1:8" ht="39" thickBot="1" x14ac:dyDescent="0.25">
      <c r="A4277" t="s">
        <v>4272</v>
      </c>
      <c r="B4277">
        <v>22.995147100000001</v>
      </c>
      <c r="C4277">
        <v>120.208344</v>
      </c>
      <c r="F4277" s="1" t="s">
        <v>4523</v>
      </c>
      <c r="G4277">
        <f>VLOOKUP(F4277,$A$1:$C10744,2,FALSE)</f>
        <v>25.078601800000001</v>
      </c>
      <c r="H4277">
        <f>VLOOKUP($F4277,$A$1:$C10744,3,FALSE)</f>
        <v>121.4835652</v>
      </c>
    </row>
    <row r="4278" spans="1:8" ht="39" thickBot="1" x14ac:dyDescent="0.25">
      <c r="A4278" t="s">
        <v>4273</v>
      </c>
      <c r="B4278">
        <v>23.0271969</v>
      </c>
      <c r="C4278">
        <v>120.20465799999999</v>
      </c>
      <c r="F4278" s="1" t="s">
        <v>4524</v>
      </c>
      <c r="G4278">
        <f>VLOOKUP(F4278,$A$1:$C10745,2,FALSE)</f>
        <v>25.076112999999999</v>
      </c>
      <c r="H4278">
        <f>VLOOKUP($F4278,$A$1:$C10745,3,FALSE)</f>
        <v>121.48229499999999</v>
      </c>
    </row>
    <row r="4279" spans="1:8" ht="51.75" thickBot="1" x14ac:dyDescent="0.25">
      <c r="A4279" t="s">
        <v>4274</v>
      </c>
      <c r="B4279">
        <v>23.024601499999999</v>
      </c>
      <c r="C4279">
        <v>120.19131489999999</v>
      </c>
      <c r="F4279" s="1" t="s">
        <v>4525</v>
      </c>
      <c r="G4279">
        <f>VLOOKUP(F4279,$A$1:$C10746,2,FALSE)</f>
        <v>25.0657672</v>
      </c>
      <c r="H4279">
        <f>VLOOKUP($F4279,$A$1:$C10746,3,FALSE)</f>
        <v>121.49700730000001</v>
      </c>
    </row>
    <row r="4280" spans="1:8" ht="39" thickBot="1" x14ac:dyDescent="0.25">
      <c r="A4280" t="s">
        <v>4275</v>
      </c>
      <c r="B4280">
        <v>23.0276669</v>
      </c>
      <c r="C4280">
        <v>120.2051092</v>
      </c>
      <c r="F4280" s="1" t="s">
        <v>2571</v>
      </c>
      <c r="G4280">
        <f>VLOOKUP(F4280,$A$1:$C10747,2,FALSE)</f>
        <v>25.0632099</v>
      </c>
      <c r="H4280">
        <f>VLOOKUP($F4280,$A$1:$C10747,3,FALSE)</f>
        <v>121.5001354</v>
      </c>
    </row>
    <row r="4281" spans="1:8" ht="39" thickBot="1" x14ac:dyDescent="0.25">
      <c r="A4281" t="s">
        <v>4276</v>
      </c>
      <c r="B4281">
        <v>23.0437075</v>
      </c>
      <c r="C4281">
        <v>120.1946801</v>
      </c>
      <c r="F4281" s="1" t="s">
        <v>4526</v>
      </c>
      <c r="G4281">
        <f>VLOOKUP(F4281,$A$1:$C10748,2,FALSE)</f>
        <v>25.078050999999999</v>
      </c>
      <c r="H4281">
        <f>VLOOKUP($F4281,$A$1:$C10748,3,FALSE)</f>
        <v>121.48364599999999</v>
      </c>
    </row>
    <row r="4282" spans="1:8" ht="39" thickBot="1" x14ac:dyDescent="0.25">
      <c r="A4282" t="s">
        <v>4277</v>
      </c>
      <c r="B4282">
        <v>23.0250123</v>
      </c>
      <c r="C4282">
        <v>120.1912167</v>
      </c>
      <c r="F4282" s="1" t="s">
        <v>4527</v>
      </c>
      <c r="G4282">
        <f>VLOOKUP(F4282,$A$1:$C10749,2,FALSE)</f>
        <v>25.068251799999999</v>
      </c>
      <c r="H4282">
        <f>VLOOKUP($F4282,$A$1:$C10749,3,FALSE)</f>
        <v>121.4791422</v>
      </c>
    </row>
    <row r="4283" spans="1:8" ht="51.75" thickBot="1" x14ac:dyDescent="0.25">
      <c r="A4283" t="s">
        <v>4278</v>
      </c>
      <c r="B4283">
        <v>23.024614400000001</v>
      </c>
      <c r="C4283">
        <v>120.19344769999999</v>
      </c>
      <c r="F4283" s="1" t="s">
        <v>4529</v>
      </c>
      <c r="G4283">
        <f>VLOOKUP(F4283,$A$1:$C10750,2,FALSE)</f>
        <v>25.061899199999999</v>
      </c>
      <c r="H4283">
        <f>VLOOKUP($F4283,$A$1:$C10750,3,FALSE)</f>
        <v>121.49616810000001</v>
      </c>
    </row>
    <row r="4284" spans="1:8" ht="51.75" thickBot="1" x14ac:dyDescent="0.25">
      <c r="A4284" t="s">
        <v>4279</v>
      </c>
      <c r="B4284">
        <v>23.0391051</v>
      </c>
      <c r="C4284">
        <v>120.18901200000001</v>
      </c>
      <c r="F4284" s="1" t="s">
        <v>441</v>
      </c>
      <c r="G4284">
        <f>VLOOKUP(F4284,$A$1:$C10751,2,FALSE)</f>
        <v>25.0676153</v>
      </c>
      <c r="H4284">
        <f>VLOOKUP($F4284,$A$1:$C10751,3,FALSE)</f>
        <v>121.4825989</v>
      </c>
    </row>
    <row r="4285" spans="1:8" ht="39" thickBot="1" x14ac:dyDescent="0.25">
      <c r="A4285" t="s">
        <v>4280</v>
      </c>
      <c r="B4285">
        <v>23.027981</v>
      </c>
      <c r="C4285">
        <v>120.2144409</v>
      </c>
      <c r="F4285" s="1" t="s">
        <v>4530</v>
      </c>
      <c r="G4285">
        <f>VLOOKUP(F4285,$A$1:$C10752,2,FALSE)</f>
        <v>25.083462099999998</v>
      </c>
      <c r="H4285">
        <f>VLOOKUP($F4285,$A$1:$C10752,3,FALSE)</f>
        <v>121.4917615</v>
      </c>
    </row>
    <row r="4286" spans="1:8" ht="39" thickBot="1" x14ac:dyDescent="0.25">
      <c r="A4286" t="s">
        <v>4281</v>
      </c>
      <c r="B4286">
        <v>23.038882099999999</v>
      </c>
      <c r="C4286">
        <v>120.207312</v>
      </c>
      <c r="F4286" s="1" t="s">
        <v>4531</v>
      </c>
      <c r="G4286">
        <f>VLOOKUP(F4286,$A$1:$C10753,2,FALSE)</f>
        <v>25.0614819</v>
      </c>
      <c r="H4286">
        <f>VLOOKUP($F4286,$A$1:$C10753,3,FALSE)</f>
        <v>121.4962393</v>
      </c>
    </row>
    <row r="4287" spans="1:8" ht="39" thickBot="1" x14ac:dyDescent="0.25">
      <c r="A4287" t="s">
        <v>4282</v>
      </c>
      <c r="B4287">
        <v>23.063504300000002</v>
      </c>
      <c r="C4287">
        <v>120.13119519999999</v>
      </c>
      <c r="F4287" s="1" t="s">
        <v>4532</v>
      </c>
      <c r="G4287">
        <f>VLOOKUP(F4287,$A$1:$C10754,2,FALSE)</f>
        <v>25.0696054</v>
      </c>
      <c r="H4287">
        <f>VLOOKUP($F4287,$A$1:$C10754,3,FALSE)</f>
        <v>121.477645</v>
      </c>
    </row>
    <row r="4288" spans="1:8" ht="51.75" thickBot="1" x14ac:dyDescent="0.25">
      <c r="A4288" t="s">
        <v>4283</v>
      </c>
      <c r="B4288">
        <v>23.044456499999999</v>
      </c>
      <c r="C4288">
        <v>120.1936491</v>
      </c>
      <c r="F4288" s="1" t="s">
        <v>4533</v>
      </c>
      <c r="G4288">
        <f>VLOOKUP(F4288,$A$1:$C10755,2,FALSE)</f>
        <v>25.0661132</v>
      </c>
      <c r="H4288">
        <f>VLOOKUP($F4288,$A$1:$C10755,3,FALSE)</f>
        <v>121.4968997</v>
      </c>
    </row>
    <row r="4289" spans="1:8" ht="39" thickBot="1" x14ac:dyDescent="0.25">
      <c r="A4289" t="s">
        <v>4284</v>
      </c>
      <c r="B4289">
        <v>23.051290900000001</v>
      </c>
      <c r="C4289">
        <v>120.165646</v>
      </c>
      <c r="F4289" s="1" t="s">
        <v>4534</v>
      </c>
      <c r="G4289">
        <f>VLOOKUP(F4289,$A$1:$C10756,2,FALSE)</f>
        <v>25.057638300000001</v>
      </c>
      <c r="H4289">
        <f>VLOOKUP($F4289,$A$1:$C10756,3,FALSE)</f>
        <v>121.4887337</v>
      </c>
    </row>
    <row r="4290" spans="1:8" ht="39" thickBot="1" x14ac:dyDescent="0.25">
      <c r="A4290" t="s">
        <v>4285</v>
      </c>
      <c r="B4290">
        <v>23.065077200000001</v>
      </c>
      <c r="C4290">
        <v>120.1283504</v>
      </c>
      <c r="F4290" s="1" t="s">
        <v>4535</v>
      </c>
      <c r="G4290">
        <f>VLOOKUP(F4290,$A$1:$C10757,2,FALSE)</f>
        <v>25.069331099999999</v>
      </c>
      <c r="H4290">
        <f>VLOOKUP($F4290,$A$1:$C10757,3,FALSE)</f>
        <v>121.4959114</v>
      </c>
    </row>
    <row r="4291" spans="1:8" ht="39" thickBot="1" x14ac:dyDescent="0.25">
      <c r="A4291" t="s">
        <v>4286</v>
      </c>
      <c r="B4291">
        <v>23.049549899999999</v>
      </c>
      <c r="C4291">
        <v>120.172203</v>
      </c>
      <c r="F4291" s="1" t="s">
        <v>2001</v>
      </c>
      <c r="G4291">
        <f>VLOOKUP(F4291,$A$1:$C10758,2,FALSE)</f>
        <v>25.0829345</v>
      </c>
      <c r="H4291">
        <f>VLOOKUP($F4291,$A$1:$C10758,3,FALSE)</f>
        <v>121.49244330000001</v>
      </c>
    </row>
    <row r="4292" spans="1:8" ht="39" thickBot="1" x14ac:dyDescent="0.25">
      <c r="A4292" t="s">
        <v>4287</v>
      </c>
      <c r="B4292">
        <v>23.063005100000002</v>
      </c>
      <c r="C4292">
        <v>120.1308471</v>
      </c>
      <c r="F4292" s="1" t="s">
        <v>4536</v>
      </c>
      <c r="G4292">
        <f>VLOOKUP(F4292,$A$1:$C10759,2,FALSE)</f>
        <v>25.075213999999999</v>
      </c>
      <c r="H4292">
        <f>VLOOKUP($F4292,$A$1:$C10759,3,FALSE)</f>
        <v>121.4981581</v>
      </c>
    </row>
    <row r="4293" spans="1:8" ht="51.75" thickBot="1" x14ac:dyDescent="0.25">
      <c r="A4293" t="s">
        <v>4288</v>
      </c>
      <c r="B4293">
        <v>23.0345531</v>
      </c>
      <c r="C4293">
        <v>120.2117429</v>
      </c>
      <c r="F4293" s="1" t="s">
        <v>4537</v>
      </c>
      <c r="G4293">
        <f>VLOOKUP(F4293,$A$1:$C10760,2,FALSE)</f>
        <v>25.0780213</v>
      </c>
      <c r="H4293">
        <f>VLOOKUP($F4293,$A$1:$C10760,3,FALSE)</f>
        <v>121.4839743</v>
      </c>
    </row>
    <row r="4294" spans="1:8" ht="51.75" thickBot="1" x14ac:dyDescent="0.25">
      <c r="A4294" t="s">
        <v>4289</v>
      </c>
      <c r="B4294">
        <v>22.9888938</v>
      </c>
      <c r="C4294">
        <v>120.16868150000001</v>
      </c>
      <c r="F4294" s="1" t="s">
        <v>4538</v>
      </c>
      <c r="G4294">
        <f>VLOOKUP(F4294,$A$1:$C10761,2,FALSE)</f>
        <v>25.083837599999999</v>
      </c>
      <c r="H4294">
        <f>VLOOKUP($F4294,$A$1:$C10761,3,FALSE)</f>
        <v>121.48322039999999</v>
      </c>
    </row>
    <row r="4295" spans="1:8" ht="39" thickBot="1" x14ac:dyDescent="0.25">
      <c r="A4295" t="s">
        <v>4290</v>
      </c>
      <c r="B4295">
        <v>22.991420000000002</v>
      </c>
      <c r="C4295">
        <v>120.16609699999999</v>
      </c>
      <c r="F4295" s="1" t="s">
        <v>4539</v>
      </c>
      <c r="G4295">
        <f>VLOOKUP(F4295,$A$1:$C10762,2,FALSE)</f>
        <v>25.003951300000001</v>
      </c>
      <c r="H4295">
        <f>VLOOKUP($F4295,$A$1:$C10762,3,FALSE)</f>
        <v>121.524427</v>
      </c>
    </row>
    <row r="4296" spans="1:8" ht="39" thickBot="1" x14ac:dyDescent="0.25">
      <c r="A4296" t="s">
        <v>4291</v>
      </c>
      <c r="B4296">
        <v>22.9888531</v>
      </c>
      <c r="C4296">
        <v>120.1748721</v>
      </c>
      <c r="F4296" s="1" t="s">
        <v>4541</v>
      </c>
      <c r="G4296">
        <f>VLOOKUP(F4296,$A$1:$C10763,2,FALSE)</f>
        <v>25.007762</v>
      </c>
      <c r="H4296">
        <f>VLOOKUP($F4296,$A$1:$C10763,3,FALSE)</f>
        <v>121.5230866</v>
      </c>
    </row>
    <row r="4297" spans="1:8" ht="39" thickBot="1" x14ac:dyDescent="0.25">
      <c r="A4297" t="s">
        <v>4292</v>
      </c>
      <c r="B4297">
        <v>22.991157099999999</v>
      </c>
      <c r="C4297">
        <v>120.17227250000001</v>
      </c>
      <c r="F4297" s="1" t="s">
        <v>4542</v>
      </c>
      <c r="G4297">
        <f>VLOOKUP(F4297,$A$1:$C10764,2,FALSE)</f>
        <v>24.9997899</v>
      </c>
      <c r="H4297">
        <f>VLOOKUP($F4297,$A$1:$C10764,3,FALSE)</f>
        <v>121.50713</v>
      </c>
    </row>
    <row r="4298" spans="1:8" ht="39" thickBot="1" x14ac:dyDescent="0.25">
      <c r="A4298" t="s">
        <v>4293</v>
      </c>
      <c r="B4298">
        <v>23.4836685</v>
      </c>
      <c r="C4298">
        <v>120.4579414</v>
      </c>
      <c r="F4298" s="1" t="s">
        <v>4543</v>
      </c>
      <c r="G4298">
        <f>VLOOKUP(F4298,$A$1:$C10765,2,FALSE)</f>
        <v>24.994182299999999</v>
      </c>
      <c r="H4298">
        <f>VLOOKUP($F4298,$A$1:$C10765,3,FALSE)</f>
        <v>121.5263996</v>
      </c>
    </row>
    <row r="4299" spans="1:8" ht="39" thickBot="1" x14ac:dyDescent="0.25">
      <c r="A4299" t="s">
        <v>4294</v>
      </c>
      <c r="B4299">
        <v>23.4768367</v>
      </c>
      <c r="C4299">
        <v>120.453659</v>
      </c>
      <c r="F4299" s="1" t="s">
        <v>4544</v>
      </c>
      <c r="G4299">
        <f>VLOOKUP(F4299,$A$1:$C10766,2,FALSE)</f>
        <v>24.995743099999999</v>
      </c>
      <c r="H4299">
        <f>VLOOKUP($F4299,$A$1:$C10766,3,FALSE)</f>
        <v>121.5158703</v>
      </c>
    </row>
    <row r="4300" spans="1:8" ht="39" thickBot="1" x14ac:dyDescent="0.25">
      <c r="A4300" t="s">
        <v>4295</v>
      </c>
      <c r="B4300">
        <v>23.4816678</v>
      </c>
      <c r="C4300">
        <v>120.4553298</v>
      </c>
      <c r="F4300" s="1" t="s">
        <v>4545</v>
      </c>
      <c r="G4300">
        <f>VLOOKUP(F4300,$A$1:$C10767,2,FALSE)</f>
        <v>25.009022399999999</v>
      </c>
      <c r="H4300">
        <f>VLOOKUP($F4300,$A$1:$C10767,3,FALSE)</f>
        <v>121.5210908</v>
      </c>
    </row>
    <row r="4301" spans="1:8" ht="39" thickBot="1" x14ac:dyDescent="0.25">
      <c r="A4301" t="s">
        <v>4296</v>
      </c>
      <c r="B4301">
        <v>23.476870699999999</v>
      </c>
      <c r="C4301">
        <v>120.45027709999999</v>
      </c>
      <c r="F4301" s="1" t="s">
        <v>4546</v>
      </c>
      <c r="G4301">
        <f>VLOOKUP(F4301,$A$1:$C10768,2,FALSE)</f>
        <v>24.998441799999998</v>
      </c>
      <c r="H4301">
        <f>VLOOKUP($F4301,$A$1:$C10768,3,FALSE)</f>
        <v>121.5267959</v>
      </c>
    </row>
    <row r="4302" spans="1:8" ht="39" thickBot="1" x14ac:dyDescent="0.25">
      <c r="A4302" t="s">
        <v>4297</v>
      </c>
      <c r="B4302">
        <v>23.4766765</v>
      </c>
      <c r="C4302">
        <v>120.4485387</v>
      </c>
      <c r="F4302" s="1" t="s">
        <v>4547</v>
      </c>
      <c r="G4302">
        <f>VLOOKUP(F4302,$A$1:$C10769,2,FALSE)</f>
        <v>25.005205100000001</v>
      </c>
      <c r="H4302">
        <f>VLOOKUP($F4302,$A$1:$C10769,3,FALSE)</f>
        <v>121.5170396</v>
      </c>
    </row>
    <row r="4303" spans="1:8" ht="39" thickBot="1" x14ac:dyDescent="0.25">
      <c r="A4303" t="s">
        <v>4298</v>
      </c>
      <c r="B4303">
        <v>23.481795999999999</v>
      </c>
      <c r="C4303">
        <v>120.45155699999999</v>
      </c>
      <c r="F4303" s="1" t="s">
        <v>4548</v>
      </c>
      <c r="G4303">
        <f>VLOOKUP(F4303,$A$1:$C10770,2,FALSE)</f>
        <v>24.999632999999999</v>
      </c>
      <c r="H4303">
        <f>VLOOKUP($F4303,$A$1:$C10770,3,FALSE)</f>
        <v>121.520081</v>
      </c>
    </row>
    <row r="4304" spans="1:8" ht="39" thickBot="1" x14ac:dyDescent="0.25">
      <c r="A4304" t="s">
        <v>4299</v>
      </c>
      <c r="B4304">
        <v>23.478120100000002</v>
      </c>
      <c r="C4304">
        <v>120.4551043</v>
      </c>
      <c r="F4304" s="1" t="s">
        <v>4549</v>
      </c>
      <c r="G4304">
        <f>VLOOKUP(F4304,$A$1:$C10771,2,FALSE)</f>
        <v>24.999413199999999</v>
      </c>
      <c r="H4304">
        <f>VLOOKUP($F4304,$A$1:$C10771,3,FALSE)</f>
        <v>121.5250097</v>
      </c>
    </row>
    <row r="4305" spans="1:8" ht="39" thickBot="1" x14ac:dyDescent="0.25">
      <c r="A4305" t="s">
        <v>4300</v>
      </c>
      <c r="B4305">
        <v>23.492037100000001</v>
      </c>
      <c r="C4305">
        <v>120.468101</v>
      </c>
      <c r="F4305" s="1" t="s">
        <v>4550</v>
      </c>
      <c r="G4305">
        <f>VLOOKUP(F4305,$A$1:$C10772,2,FALSE)</f>
        <v>25.004719000000001</v>
      </c>
      <c r="H4305">
        <f>VLOOKUP($F4305,$A$1:$C10772,3,FALSE)</f>
        <v>121.513013</v>
      </c>
    </row>
    <row r="4306" spans="1:8" ht="39" thickBot="1" x14ac:dyDescent="0.25">
      <c r="A4306" t="s">
        <v>4301</v>
      </c>
      <c r="B4306">
        <v>23.4810023</v>
      </c>
      <c r="C4306">
        <v>120.44967939999999</v>
      </c>
      <c r="F4306" s="1" t="s">
        <v>4551</v>
      </c>
      <c r="G4306">
        <f>VLOOKUP(F4306,$A$1:$C10773,2,FALSE)</f>
        <v>24.998405999999999</v>
      </c>
      <c r="H4306">
        <f>VLOOKUP($F4306,$A$1:$C10773,3,FALSE)</f>
        <v>121.516228</v>
      </c>
    </row>
    <row r="4307" spans="1:8" ht="39" thickBot="1" x14ac:dyDescent="0.25">
      <c r="A4307" t="s">
        <v>4302</v>
      </c>
      <c r="B4307">
        <v>23.483108999999999</v>
      </c>
      <c r="C4307">
        <v>120.460402</v>
      </c>
      <c r="F4307" s="1" t="s">
        <v>4552</v>
      </c>
      <c r="G4307">
        <f>VLOOKUP(F4307,$A$1:$C10774,2,FALSE)</f>
        <v>25.013711600000001</v>
      </c>
      <c r="H4307">
        <f>VLOOKUP($F4307,$A$1:$C10774,3,FALSE)</f>
        <v>121.5153062</v>
      </c>
    </row>
    <row r="4308" spans="1:8" ht="39" thickBot="1" x14ac:dyDescent="0.25">
      <c r="A4308" t="s">
        <v>4303</v>
      </c>
      <c r="B4308">
        <v>23.478260200000001</v>
      </c>
      <c r="C4308">
        <v>120.4529258</v>
      </c>
      <c r="F4308" s="1" t="s">
        <v>4553</v>
      </c>
      <c r="G4308">
        <f>VLOOKUP(F4308,$A$1:$C10775,2,FALSE)</f>
        <v>25.005614999999999</v>
      </c>
      <c r="H4308">
        <f>VLOOKUP($F4308,$A$1:$C10775,3,FALSE)</f>
        <v>121.510756</v>
      </c>
    </row>
    <row r="4309" spans="1:8" ht="39" thickBot="1" x14ac:dyDescent="0.25">
      <c r="A4309" t="s">
        <v>4304</v>
      </c>
      <c r="B4309">
        <v>23.476883699999998</v>
      </c>
      <c r="C4309">
        <v>120.4555405</v>
      </c>
      <c r="F4309" s="1" t="s">
        <v>4554</v>
      </c>
      <c r="G4309">
        <f>VLOOKUP(F4309,$A$1:$C10776,2,FALSE)</f>
        <v>25.0097509</v>
      </c>
      <c r="H4309">
        <f>VLOOKUP($F4309,$A$1:$C10776,3,FALSE)</f>
        <v>121.5207149</v>
      </c>
    </row>
    <row r="4310" spans="1:8" ht="39" thickBot="1" x14ac:dyDescent="0.25">
      <c r="A4310" t="s">
        <v>4305</v>
      </c>
      <c r="B4310">
        <v>23.477276799999999</v>
      </c>
      <c r="C4310">
        <v>120.4678321</v>
      </c>
      <c r="F4310" s="1" t="s">
        <v>4555</v>
      </c>
      <c r="G4310">
        <f>VLOOKUP(F4310,$A$1:$C10777,2,FALSE)</f>
        <v>25.000643799999999</v>
      </c>
      <c r="H4310">
        <f>VLOOKUP($F4310,$A$1:$C10777,3,FALSE)</f>
        <v>121.52229939999999</v>
      </c>
    </row>
    <row r="4311" spans="1:8" ht="39" thickBot="1" x14ac:dyDescent="0.25">
      <c r="A4311" t="s">
        <v>4306</v>
      </c>
      <c r="B4311">
        <v>23.481795999999999</v>
      </c>
      <c r="C4311">
        <v>120.45155699999999</v>
      </c>
      <c r="F4311" s="1" t="s">
        <v>1246</v>
      </c>
      <c r="G4311">
        <f>VLOOKUP(F4311,$A$1:$C10778,2,FALSE)</f>
        <v>25.001296</v>
      </c>
      <c r="H4311">
        <f>VLOOKUP($F4311,$A$1:$C10778,3,FALSE)</f>
        <v>121.5177441</v>
      </c>
    </row>
    <row r="4312" spans="1:8" ht="39" thickBot="1" x14ac:dyDescent="0.25">
      <c r="A4312" t="s">
        <v>4307</v>
      </c>
      <c r="B4312">
        <v>23.484222800000001</v>
      </c>
      <c r="C4312">
        <v>120.46090649999999</v>
      </c>
      <c r="F4312" s="1" t="s">
        <v>4556</v>
      </c>
      <c r="G4312">
        <f>VLOOKUP(F4312,$A$1:$C10779,2,FALSE)</f>
        <v>25.013328300000001</v>
      </c>
      <c r="H4312">
        <f>VLOOKUP($F4312,$A$1:$C10779,3,FALSE)</f>
        <v>121.5126657</v>
      </c>
    </row>
    <row r="4313" spans="1:8" ht="39" thickBot="1" x14ac:dyDescent="0.25">
      <c r="A4313" t="s">
        <v>4308</v>
      </c>
      <c r="B4313">
        <v>23.488876600000001</v>
      </c>
      <c r="C4313">
        <v>120.4639627</v>
      </c>
      <c r="F4313" s="1" t="s">
        <v>4557</v>
      </c>
      <c r="G4313">
        <f>VLOOKUP(F4313,$A$1:$C10780,2,FALSE)</f>
        <v>25.008703000000001</v>
      </c>
      <c r="H4313">
        <f>VLOOKUP($F4313,$A$1:$C10780,3,FALSE)</f>
        <v>121.508629</v>
      </c>
    </row>
    <row r="4314" spans="1:8" ht="39" thickBot="1" x14ac:dyDescent="0.25">
      <c r="A4314" t="s">
        <v>4309</v>
      </c>
      <c r="B4314">
        <v>23.477283199999999</v>
      </c>
      <c r="C4314">
        <v>120.4679051</v>
      </c>
      <c r="F4314" s="1" t="s">
        <v>4558</v>
      </c>
      <c r="G4314">
        <f>VLOOKUP(F4314,$A$1:$C10781,2,FALSE)</f>
        <v>25.0115725</v>
      </c>
      <c r="H4314">
        <f>VLOOKUP($F4314,$A$1:$C10781,3,FALSE)</f>
        <v>121.5170682</v>
      </c>
    </row>
    <row r="4315" spans="1:8" ht="39" thickBot="1" x14ac:dyDescent="0.25">
      <c r="A4315" t="s">
        <v>4310</v>
      </c>
      <c r="B4315">
        <v>23.494874800000002</v>
      </c>
      <c r="C4315">
        <v>120.45597069999999</v>
      </c>
      <c r="F4315" s="1" t="s">
        <v>4559</v>
      </c>
      <c r="G4315">
        <f>VLOOKUP(F4315,$A$1:$C10782,2,FALSE)</f>
        <v>24.9959563</v>
      </c>
      <c r="H4315">
        <f>VLOOKUP($F4315,$A$1:$C10782,3,FALSE)</f>
        <v>121.5144742</v>
      </c>
    </row>
    <row r="4316" spans="1:8" ht="51.75" thickBot="1" x14ac:dyDescent="0.25">
      <c r="A4316" t="s">
        <v>4311</v>
      </c>
      <c r="B4316">
        <v>23.500253699999998</v>
      </c>
      <c r="C4316">
        <v>120.45095569999999</v>
      </c>
      <c r="F4316" s="1" t="s">
        <v>279</v>
      </c>
      <c r="G4316">
        <f>VLOOKUP(F4316,$A$1:$C10783,2,FALSE)</f>
        <v>25.0135121</v>
      </c>
      <c r="H4316">
        <f>VLOOKUP($F4316,$A$1:$C10783,3,FALSE)</f>
        <v>121.5183153</v>
      </c>
    </row>
    <row r="4317" spans="1:8" ht="39" thickBot="1" x14ac:dyDescent="0.25">
      <c r="A4317" t="s">
        <v>4312</v>
      </c>
      <c r="B4317">
        <v>23.469379</v>
      </c>
      <c r="C4317">
        <v>120.4554622</v>
      </c>
      <c r="F4317" s="1" t="s">
        <v>4560</v>
      </c>
      <c r="G4317">
        <f>VLOOKUP(F4317,$A$1:$C10784,2,FALSE)</f>
        <v>25.013712000000002</v>
      </c>
      <c r="H4317">
        <f>VLOOKUP($F4317,$A$1:$C10784,3,FALSE)</f>
        <v>121.514742</v>
      </c>
    </row>
    <row r="4318" spans="1:8" ht="39" thickBot="1" x14ac:dyDescent="0.25">
      <c r="A4318" t="s">
        <v>4313</v>
      </c>
      <c r="B4318">
        <v>23.491690899999998</v>
      </c>
      <c r="C4318">
        <v>120.4582114</v>
      </c>
      <c r="F4318" s="1" t="s">
        <v>4561</v>
      </c>
      <c r="G4318">
        <f>VLOOKUP(F4318,$A$1:$C10785,2,FALSE)</f>
        <v>25.010099</v>
      </c>
      <c r="H4318">
        <f>VLOOKUP($F4318,$A$1:$C10785,3,FALSE)</f>
        <v>121.516036</v>
      </c>
    </row>
    <row r="4319" spans="1:8" ht="39" thickBot="1" x14ac:dyDescent="0.25">
      <c r="A4319" t="s">
        <v>4314</v>
      </c>
      <c r="B4319">
        <v>23.476569399999999</v>
      </c>
      <c r="C4319">
        <v>120.45703709999999</v>
      </c>
      <c r="F4319" s="1" t="s">
        <v>4562</v>
      </c>
      <c r="G4319">
        <f>VLOOKUP(F4319,$A$1:$C10786,2,FALSE)</f>
        <v>25.0061617</v>
      </c>
      <c r="H4319">
        <f>VLOOKUP($F4319,$A$1:$C10786,3,FALSE)</f>
        <v>121.5176635</v>
      </c>
    </row>
    <row r="4320" spans="1:8" ht="51.75" thickBot="1" x14ac:dyDescent="0.25">
      <c r="A4320" t="s">
        <v>4315</v>
      </c>
      <c r="B4320">
        <v>23.495289499999998</v>
      </c>
      <c r="C4320">
        <v>120.4548463</v>
      </c>
      <c r="F4320" s="1" t="s">
        <v>4563</v>
      </c>
      <c r="G4320">
        <f>VLOOKUP(F4320,$A$1:$C10787,2,FALSE)</f>
        <v>25.007675299999999</v>
      </c>
      <c r="H4320">
        <f>VLOOKUP($F4320,$A$1:$C10787,3,FALSE)</f>
        <v>121.51855089999999</v>
      </c>
    </row>
    <row r="4321" spans="1:8" ht="39" thickBot="1" x14ac:dyDescent="0.25">
      <c r="A4321" t="s">
        <v>4316</v>
      </c>
      <c r="B4321">
        <v>23.480606999999999</v>
      </c>
      <c r="C4321">
        <v>120.45212359999999</v>
      </c>
      <c r="F4321" s="1" t="s">
        <v>4564</v>
      </c>
      <c r="G4321">
        <f>VLOOKUP(F4321,$A$1:$C10788,2,FALSE)</f>
        <v>25.0000213</v>
      </c>
      <c r="H4321">
        <f>VLOOKUP($F4321,$A$1:$C10788,3,FALSE)</f>
        <v>121.52203660000001</v>
      </c>
    </row>
    <row r="4322" spans="1:8" ht="39" thickBot="1" x14ac:dyDescent="0.25">
      <c r="A4322" t="s">
        <v>4317</v>
      </c>
      <c r="B4322">
        <v>23.456569999999999</v>
      </c>
      <c r="C4322">
        <v>120.45866789999999</v>
      </c>
      <c r="F4322" s="1" t="s">
        <v>4565</v>
      </c>
      <c r="G4322">
        <f>VLOOKUP(F4322,$A$1:$C10789,2,FALSE)</f>
        <v>25.0101029</v>
      </c>
      <c r="H4322">
        <f>VLOOKUP($F4322,$A$1:$C10789,3,FALSE)</f>
        <v>121.51511240000001</v>
      </c>
    </row>
    <row r="4323" spans="1:8" ht="39" thickBot="1" x14ac:dyDescent="0.25">
      <c r="A4323" t="s">
        <v>4318</v>
      </c>
      <c r="B4323">
        <v>23.480793299999998</v>
      </c>
      <c r="C4323">
        <v>120.4602254</v>
      </c>
      <c r="F4323" s="1" t="s">
        <v>592</v>
      </c>
      <c r="G4323">
        <f>VLOOKUP(F4323,$A$1:$C10790,2,FALSE)</f>
        <v>25.005969199999999</v>
      </c>
      <c r="H4323">
        <f>VLOOKUP($F4323,$A$1:$C10790,3,FALSE)</f>
        <v>121.5101538</v>
      </c>
    </row>
    <row r="4324" spans="1:8" ht="39" thickBot="1" x14ac:dyDescent="0.25">
      <c r="A4324" t="s">
        <v>4319</v>
      </c>
      <c r="B4324">
        <v>23.4789943</v>
      </c>
      <c r="C4324">
        <v>120.4532583</v>
      </c>
      <c r="F4324" s="1" t="s">
        <v>4566</v>
      </c>
      <c r="G4324">
        <f>VLOOKUP(F4324,$A$1:$C10791,2,FALSE)</f>
        <v>25.010325099999999</v>
      </c>
      <c r="H4324">
        <f>VLOOKUP($F4324,$A$1:$C10791,3,FALSE)</f>
        <v>121.51453530000001</v>
      </c>
    </row>
    <row r="4325" spans="1:8" ht="39" thickBot="1" x14ac:dyDescent="0.25">
      <c r="A4325" t="s">
        <v>4320</v>
      </c>
      <c r="B4325">
        <v>23.454993600000002</v>
      </c>
      <c r="C4325">
        <v>120.4589118</v>
      </c>
      <c r="F4325" s="1" t="s">
        <v>4567</v>
      </c>
      <c r="G4325">
        <f>VLOOKUP(F4325,$A$1:$C10792,2,FALSE)</f>
        <v>25.013895900000001</v>
      </c>
      <c r="H4325">
        <f>VLOOKUP($F4325,$A$1:$C10792,3,FALSE)</f>
        <v>121.50751409999999</v>
      </c>
    </row>
    <row r="4326" spans="1:8" ht="39" thickBot="1" x14ac:dyDescent="0.25">
      <c r="A4326" t="s">
        <v>4321</v>
      </c>
      <c r="B4326">
        <v>23.4563855</v>
      </c>
      <c r="C4326">
        <v>120.4589651</v>
      </c>
      <c r="F4326" s="1" t="s">
        <v>4568</v>
      </c>
      <c r="G4326">
        <f>VLOOKUP(F4326,$A$1:$C10793,2,FALSE)</f>
        <v>25.007601999999999</v>
      </c>
      <c r="H4326">
        <f>VLOOKUP($F4326,$A$1:$C10793,3,FALSE)</f>
        <v>121.512146</v>
      </c>
    </row>
    <row r="4327" spans="1:8" ht="51.75" thickBot="1" x14ac:dyDescent="0.25">
      <c r="A4327" t="s">
        <v>4322</v>
      </c>
      <c r="B4327">
        <v>23.477509999999999</v>
      </c>
      <c r="C4327">
        <v>120.471374</v>
      </c>
      <c r="F4327" s="1" t="s">
        <v>4569</v>
      </c>
      <c r="G4327">
        <f>VLOOKUP(F4327,$A$1:$C10794,2,FALSE)</f>
        <v>25.010323700000001</v>
      </c>
      <c r="H4327">
        <f>VLOOKUP($F4327,$A$1:$C10794,3,FALSE)</f>
        <v>121.5096846</v>
      </c>
    </row>
    <row r="4328" spans="1:8" ht="51.75" thickBot="1" x14ac:dyDescent="0.25">
      <c r="A4328" t="s">
        <v>4323</v>
      </c>
      <c r="B4328">
        <v>23.483830900000001</v>
      </c>
      <c r="C4328">
        <v>120.4484149</v>
      </c>
      <c r="F4328" s="1" t="s">
        <v>4570</v>
      </c>
      <c r="G4328">
        <f>VLOOKUP(F4328,$A$1:$C10795,2,FALSE)</f>
        <v>25.012067999999999</v>
      </c>
      <c r="H4328">
        <f>VLOOKUP($F4328,$A$1:$C10795,3,FALSE)</f>
        <v>121.507752</v>
      </c>
    </row>
    <row r="4329" spans="1:8" ht="64.5" thickBot="1" x14ac:dyDescent="0.25">
      <c r="A4329" t="s">
        <v>4324</v>
      </c>
      <c r="B4329">
        <v>23.4674944</v>
      </c>
      <c r="C4329">
        <v>120.4365956</v>
      </c>
      <c r="F4329" s="1" t="s">
        <v>4571</v>
      </c>
      <c r="G4329">
        <f>VLOOKUP(F4329,$A$1:$C10796,2,FALSE)</f>
        <v>24.999334900000001</v>
      </c>
      <c r="H4329">
        <f>VLOOKUP($F4329,$A$1:$C10796,3,FALSE)</f>
        <v>121.5169913</v>
      </c>
    </row>
    <row r="4330" spans="1:8" ht="39" thickBot="1" x14ac:dyDescent="0.25">
      <c r="A4330" t="s">
        <v>4325</v>
      </c>
      <c r="B4330">
        <v>23.475680000000001</v>
      </c>
      <c r="C4330">
        <v>120.434997</v>
      </c>
      <c r="F4330" s="1" t="s">
        <v>4572</v>
      </c>
      <c r="G4330">
        <f>VLOOKUP(F4330,$A$1:$C10797,2,FALSE)</f>
        <v>25.006856899999999</v>
      </c>
      <c r="H4330">
        <f>VLOOKUP($F4330,$A$1:$C10797,3,FALSE)</f>
        <v>121.5150964</v>
      </c>
    </row>
    <row r="4331" spans="1:8" ht="39" thickBot="1" x14ac:dyDescent="0.25">
      <c r="A4331" t="s">
        <v>4326</v>
      </c>
      <c r="B4331">
        <v>23.470699799999998</v>
      </c>
      <c r="C4331">
        <v>120.4395878</v>
      </c>
      <c r="F4331" s="1" t="s">
        <v>4573</v>
      </c>
      <c r="G4331">
        <f>VLOOKUP(F4331,$A$1:$C10798,2,FALSE)</f>
        <v>25.014628699999999</v>
      </c>
      <c r="H4331">
        <f>VLOOKUP($F4331,$A$1:$C10798,3,FALSE)</f>
        <v>121.5175163</v>
      </c>
    </row>
    <row r="4332" spans="1:8" ht="39" thickBot="1" x14ac:dyDescent="0.25">
      <c r="A4332" t="s">
        <v>4327</v>
      </c>
      <c r="B4332">
        <v>23.457239300000001</v>
      </c>
      <c r="C4332">
        <v>120.443613</v>
      </c>
      <c r="F4332" s="1" t="s">
        <v>4574</v>
      </c>
      <c r="G4332">
        <f>VLOOKUP(F4332,$A$1:$C10799,2,FALSE)</f>
        <v>24.996855100000001</v>
      </c>
      <c r="H4332">
        <f>VLOOKUP($F4332,$A$1:$C10799,3,FALSE)</f>
        <v>121.5149813</v>
      </c>
    </row>
    <row r="4333" spans="1:8" ht="39" thickBot="1" x14ac:dyDescent="0.25">
      <c r="A4333" t="s">
        <v>4328</v>
      </c>
      <c r="B4333">
        <v>23.475474899999998</v>
      </c>
      <c r="C4333">
        <v>120.44683000000001</v>
      </c>
      <c r="F4333" s="1" t="s">
        <v>4575</v>
      </c>
      <c r="G4333">
        <f>VLOOKUP(F4333,$A$1:$C10800,2,FALSE)</f>
        <v>25.012015699999999</v>
      </c>
      <c r="H4333">
        <f>VLOOKUP($F4333,$A$1:$C10800,3,FALSE)</f>
        <v>121.5175409</v>
      </c>
    </row>
    <row r="4334" spans="1:8" ht="39" thickBot="1" x14ac:dyDescent="0.25">
      <c r="A4334" t="s">
        <v>4329</v>
      </c>
      <c r="B4334">
        <v>23.482980900000001</v>
      </c>
      <c r="C4334">
        <v>120.44881289999999</v>
      </c>
      <c r="F4334" s="1" t="s">
        <v>4576</v>
      </c>
      <c r="G4334">
        <f>VLOOKUP(F4334,$A$1:$C10801,2,FALSE)</f>
        <v>25.008164600000001</v>
      </c>
      <c r="H4334">
        <f>VLOOKUP($F4334,$A$1:$C10801,3,FALSE)</f>
        <v>121.5227043</v>
      </c>
    </row>
    <row r="4335" spans="1:8" ht="39" thickBot="1" x14ac:dyDescent="0.25">
      <c r="A4335" t="s">
        <v>4330</v>
      </c>
      <c r="B4335">
        <v>23.487380999999999</v>
      </c>
      <c r="C4335">
        <v>120.434708</v>
      </c>
      <c r="F4335" s="1" t="s">
        <v>4577</v>
      </c>
      <c r="G4335">
        <f>VLOOKUP(F4335,$A$1:$C10802,2,FALSE)</f>
        <v>25.009174900000001</v>
      </c>
      <c r="H4335">
        <f>VLOOKUP($F4335,$A$1:$C10802,3,FALSE)</f>
        <v>121.505334</v>
      </c>
    </row>
    <row r="4336" spans="1:8" ht="39" thickBot="1" x14ac:dyDescent="0.25">
      <c r="A4336" t="s">
        <v>4331</v>
      </c>
      <c r="B4336">
        <v>23.474318700000001</v>
      </c>
      <c r="C4336">
        <v>120.43435959999999</v>
      </c>
      <c r="F4336" s="1" t="s">
        <v>4578</v>
      </c>
      <c r="G4336">
        <f>VLOOKUP(F4336,$A$1:$C10803,2,FALSE)</f>
        <v>25.013960999999998</v>
      </c>
      <c r="H4336">
        <f>VLOOKUP($F4336,$A$1:$C10803,3,FALSE)</f>
        <v>121.518405</v>
      </c>
    </row>
    <row r="4337" spans="1:8" ht="39" thickBot="1" x14ac:dyDescent="0.25">
      <c r="A4337" t="s">
        <v>4332</v>
      </c>
      <c r="B4337">
        <v>23.482140999999999</v>
      </c>
      <c r="C4337">
        <v>120.43407999999999</v>
      </c>
      <c r="F4337" s="1" t="s">
        <v>4579</v>
      </c>
      <c r="G4337">
        <f>VLOOKUP(F4337,$A$1:$C10804,2,FALSE)</f>
        <v>25.0074878</v>
      </c>
      <c r="H4337">
        <f>VLOOKUP($F4337,$A$1:$C10804,3,FALSE)</f>
        <v>121.5188648</v>
      </c>
    </row>
    <row r="4338" spans="1:8" ht="39" thickBot="1" x14ac:dyDescent="0.25">
      <c r="A4338" t="s">
        <v>4333</v>
      </c>
      <c r="B4338">
        <v>23.475565199999998</v>
      </c>
      <c r="C4338">
        <v>120.44348650000001</v>
      </c>
      <c r="F4338" s="1" t="s">
        <v>4580</v>
      </c>
      <c r="G4338">
        <f>VLOOKUP(F4338,$A$1:$C10805,2,FALSE)</f>
        <v>25.004387999999999</v>
      </c>
      <c r="H4338">
        <f>VLOOKUP($F4338,$A$1:$C10805,3,FALSE)</f>
        <v>121.51703430000001</v>
      </c>
    </row>
    <row r="4339" spans="1:8" ht="39" thickBot="1" x14ac:dyDescent="0.25">
      <c r="A4339" t="s">
        <v>4334</v>
      </c>
      <c r="B4339">
        <v>23.472242699999999</v>
      </c>
      <c r="C4339">
        <v>120.4273377</v>
      </c>
      <c r="F4339" s="1" t="s">
        <v>442</v>
      </c>
      <c r="G4339">
        <f>VLOOKUP(F4339,$A$1:$C10806,2,FALSE)</f>
        <v>25.0069199</v>
      </c>
      <c r="H4339">
        <f>VLOOKUP($F4339,$A$1:$C10806,3,FALSE)</f>
        <v>121.511004</v>
      </c>
    </row>
    <row r="4340" spans="1:8" ht="39" thickBot="1" x14ac:dyDescent="0.25">
      <c r="A4340" t="s">
        <v>4335</v>
      </c>
      <c r="B4340">
        <v>23.4765312</v>
      </c>
      <c r="C4340">
        <v>120.44196959999999</v>
      </c>
      <c r="F4340" s="1" t="s">
        <v>4581</v>
      </c>
      <c r="G4340">
        <f>VLOOKUP(F4340,$A$1:$C10807,2,FALSE)</f>
        <v>25.00553</v>
      </c>
      <c r="H4340">
        <f>VLOOKUP($F4340,$A$1:$C10807,3,FALSE)</f>
        <v>121.516846</v>
      </c>
    </row>
    <row r="4341" spans="1:8" ht="39" thickBot="1" x14ac:dyDescent="0.25">
      <c r="A4341" t="s">
        <v>4336</v>
      </c>
      <c r="B4341">
        <v>23.465229399999998</v>
      </c>
      <c r="C4341">
        <v>120.4301893</v>
      </c>
      <c r="F4341" s="1" t="s">
        <v>4582</v>
      </c>
      <c r="G4341">
        <f>VLOOKUP(F4341,$A$1:$C10808,2,FALSE)</f>
        <v>25.003990600000002</v>
      </c>
      <c r="H4341">
        <f>VLOOKUP($F4341,$A$1:$C10808,3,FALSE)</f>
        <v>121.512107</v>
      </c>
    </row>
    <row r="4342" spans="1:8" ht="39" thickBot="1" x14ac:dyDescent="0.25">
      <c r="A4342" t="s">
        <v>4337</v>
      </c>
      <c r="B4342">
        <v>23.481887</v>
      </c>
      <c r="C4342">
        <v>120.446922</v>
      </c>
      <c r="F4342" s="1" t="s">
        <v>560</v>
      </c>
      <c r="G4342">
        <f>VLOOKUP(F4342,$A$1:$C10809,2,FALSE)</f>
        <v>25.0095712</v>
      </c>
      <c r="H4342">
        <f>VLOOKUP($F4342,$A$1:$C10809,3,FALSE)</f>
        <v>121.5069546</v>
      </c>
    </row>
    <row r="4343" spans="1:8" ht="39" thickBot="1" x14ac:dyDescent="0.25">
      <c r="A4343" t="s">
        <v>4338</v>
      </c>
      <c r="B4343">
        <v>23.458830500000001</v>
      </c>
      <c r="C4343">
        <v>120.4433842</v>
      </c>
      <c r="F4343" s="1" t="s">
        <v>4583</v>
      </c>
      <c r="G4343">
        <f>VLOOKUP(F4343,$A$1:$C10810,2,FALSE)</f>
        <v>24.9981045</v>
      </c>
      <c r="H4343">
        <f>VLOOKUP($F4343,$A$1:$C10810,3,FALSE)</f>
        <v>121.52674380000001</v>
      </c>
    </row>
    <row r="4344" spans="1:8" ht="39" thickBot="1" x14ac:dyDescent="0.25">
      <c r="A4344" t="s">
        <v>4339</v>
      </c>
      <c r="B4344">
        <v>23.4853649</v>
      </c>
      <c r="C4344">
        <v>120.43054100000001</v>
      </c>
      <c r="F4344" s="1" t="s">
        <v>4584</v>
      </c>
      <c r="G4344">
        <f>VLOOKUP(F4344,$A$1:$C10811,2,FALSE)</f>
        <v>25.003681199999999</v>
      </c>
      <c r="H4344">
        <f>VLOOKUP($F4344,$A$1:$C10811,3,FALSE)</f>
        <v>121.52088089999999</v>
      </c>
    </row>
    <row r="4345" spans="1:8" ht="51.75" thickBot="1" x14ac:dyDescent="0.25">
      <c r="A4345" t="s">
        <v>4340</v>
      </c>
      <c r="B4345">
        <v>23.483892600000001</v>
      </c>
      <c r="C4345">
        <v>120.4420645</v>
      </c>
      <c r="F4345" s="1" t="s">
        <v>4585</v>
      </c>
      <c r="G4345">
        <f>VLOOKUP(F4345,$A$1:$C10812,2,FALSE)</f>
        <v>25.007490000000001</v>
      </c>
      <c r="H4345">
        <f>VLOOKUP($F4345,$A$1:$C10812,3,FALSE)</f>
        <v>121.520786</v>
      </c>
    </row>
    <row r="4346" spans="1:8" ht="39" thickBot="1" x14ac:dyDescent="0.25">
      <c r="A4346" t="s">
        <v>4341</v>
      </c>
      <c r="B4346">
        <v>23.488647199999999</v>
      </c>
      <c r="C4346">
        <v>120.44685629999999</v>
      </c>
      <c r="F4346" s="1" t="s">
        <v>4586</v>
      </c>
      <c r="G4346">
        <f>VLOOKUP(F4346,$A$1:$C10813,2,FALSE)</f>
        <v>25.009160000000001</v>
      </c>
      <c r="H4346">
        <f>VLOOKUP($F4346,$A$1:$C10813,3,FALSE)</f>
        <v>121.50921200000001</v>
      </c>
    </row>
    <row r="4347" spans="1:8" ht="39" thickBot="1" x14ac:dyDescent="0.25">
      <c r="A4347" t="s">
        <v>4342</v>
      </c>
      <c r="B4347">
        <v>23.4736151</v>
      </c>
      <c r="C4347">
        <v>120.4288081</v>
      </c>
      <c r="F4347" s="1" t="s">
        <v>4587</v>
      </c>
      <c r="G4347">
        <f>VLOOKUP(F4347,$A$1:$C10814,2,FALSE)</f>
        <v>24.999329800000002</v>
      </c>
      <c r="H4347">
        <f>VLOOKUP($F4347,$A$1:$C10814,3,FALSE)</f>
        <v>121.52342899999999</v>
      </c>
    </row>
    <row r="4348" spans="1:8" ht="39" thickBot="1" x14ac:dyDescent="0.25">
      <c r="A4348" t="s">
        <v>4343</v>
      </c>
      <c r="B4348">
        <v>23.467711099999999</v>
      </c>
      <c r="C4348">
        <v>120.43875180000001</v>
      </c>
      <c r="F4348" s="1" t="s">
        <v>4588</v>
      </c>
      <c r="G4348">
        <f>VLOOKUP(F4348,$A$1:$C10815,2,FALSE)</f>
        <v>25.003324299999999</v>
      </c>
      <c r="H4348">
        <f>VLOOKUP($F4348,$A$1:$C10815,3,FALSE)</f>
        <v>121.50261260000001</v>
      </c>
    </row>
    <row r="4349" spans="1:8" ht="39" thickBot="1" x14ac:dyDescent="0.25">
      <c r="A4349" t="s">
        <v>4344</v>
      </c>
      <c r="B4349">
        <v>23.456884899999999</v>
      </c>
      <c r="C4349">
        <v>120.44060500000001</v>
      </c>
      <c r="F4349" s="1" t="s">
        <v>4589</v>
      </c>
      <c r="G4349">
        <f>VLOOKUP(F4349,$A$1:$C10816,2,FALSE)</f>
        <v>25.002417000000001</v>
      </c>
      <c r="H4349">
        <f>VLOOKUP($F4349,$A$1:$C10816,3,FALSE)</f>
        <v>121.48141800000001</v>
      </c>
    </row>
    <row r="4350" spans="1:8" ht="39" thickBot="1" x14ac:dyDescent="0.25">
      <c r="A4350" t="s">
        <v>4345</v>
      </c>
      <c r="B4350">
        <v>23.472251199999999</v>
      </c>
      <c r="C4350">
        <v>120.426373</v>
      </c>
      <c r="F4350" s="1" t="s">
        <v>4590</v>
      </c>
      <c r="G4350">
        <f>VLOOKUP(F4350,$A$1:$C10817,2,FALSE)</f>
        <v>25.002243</v>
      </c>
      <c r="H4350">
        <f>VLOOKUP($F4350,$A$1:$C10817,3,FALSE)</f>
        <v>121.47402700000001</v>
      </c>
    </row>
    <row r="4351" spans="1:8" ht="39" thickBot="1" x14ac:dyDescent="0.25">
      <c r="A4351" t="s">
        <v>4346</v>
      </c>
      <c r="B4351">
        <v>23.466574300000001</v>
      </c>
      <c r="C4351">
        <v>120.4445746</v>
      </c>
      <c r="F4351" s="1" t="s">
        <v>4591</v>
      </c>
      <c r="G4351">
        <f>VLOOKUP(F4351,$A$1:$C10818,2,FALSE)</f>
        <v>25.001785999999999</v>
      </c>
      <c r="H4351">
        <f>VLOOKUP($F4351,$A$1:$C10818,3,FALSE)</f>
        <v>121.497938</v>
      </c>
    </row>
    <row r="4352" spans="1:8" ht="39" thickBot="1" x14ac:dyDescent="0.25">
      <c r="A4352" t="s">
        <v>4347</v>
      </c>
      <c r="B4352">
        <v>23.476005900000001</v>
      </c>
      <c r="C4352">
        <v>120.44898689999999</v>
      </c>
      <c r="F4352" s="1" t="s">
        <v>4592</v>
      </c>
      <c r="G4352">
        <f>VLOOKUP(F4352,$A$1:$C10819,2,FALSE)</f>
        <v>24.990748100000001</v>
      </c>
      <c r="H4352">
        <f>VLOOKUP($F4352,$A$1:$C10819,3,FALSE)</f>
        <v>121.4932065</v>
      </c>
    </row>
    <row r="4353" spans="1:8" ht="51.75" thickBot="1" x14ac:dyDescent="0.25">
      <c r="A4353" t="s">
        <v>4348</v>
      </c>
      <c r="B4353">
        <v>23.479194</v>
      </c>
      <c r="C4353">
        <v>120.437856</v>
      </c>
      <c r="F4353" s="1" t="s">
        <v>302</v>
      </c>
      <c r="G4353">
        <f>VLOOKUP(F4353,$A$1:$C10820,2,FALSE)</f>
        <v>25.0023689</v>
      </c>
      <c r="H4353">
        <f>VLOOKUP($F4353,$A$1:$C10820,3,FALSE)</f>
        <v>121.502976</v>
      </c>
    </row>
    <row r="4354" spans="1:8" ht="39" thickBot="1" x14ac:dyDescent="0.25">
      <c r="A4354" t="s">
        <v>4349</v>
      </c>
      <c r="B4354">
        <v>23.475567699999999</v>
      </c>
      <c r="C4354">
        <v>120.44354509999999</v>
      </c>
      <c r="F4354" s="1" t="s">
        <v>4593</v>
      </c>
      <c r="G4354">
        <f>VLOOKUP(F4354,$A$1:$C10821,2,FALSE)</f>
        <v>24.994719</v>
      </c>
      <c r="H4354">
        <f>VLOOKUP($F4354,$A$1:$C10821,3,FALSE)</f>
        <v>121.502578</v>
      </c>
    </row>
    <row r="4355" spans="1:8" ht="39" thickBot="1" x14ac:dyDescent="0.25">
      <c r="A4355" t="s">
        <v>4350</v>
      </c>
      <c r="B4355">
        <v>23.4934981</v>
      </c>
      <c r="C4355">
        <v>120.4442817</v>
      </c>
      <c r="F4355" s="1" t="s">
        <v>4594</v>
      </c>
      <c r="G4355">
        <f>VLOOKUP(F4355,$A$1:$C10822,2,FALSE)</f>
        <v>24.983964799999999</v>
      </c>
      <c r="H4355">
        <f>VLOOKUP($F4355,$A$1:$C10822,3,FALSE)</f>
        <v>121.508201</v>
      </c>
    </row>
    <row r="4356" spans="1:8" ht="39" thickBot="1" x14ac:dyDescent="0.25">
      <c r="A4356" t="s">
        <v>4351</v>
      </c>
      <c r="B4356">
        <v>23.485512</v>
      </c>
      <c r="C4356">
        <v>120.4382619</v>
      </c>
      <c r="F4356" s="1" t="s">
        <v>4595</v>
      </c>
      <c r="G4356">
        <f>VLOOKUP(F4356,$A$1:$C10823,2,FALSE)</f>
        <v>25.001626000000002</v>
      </c>
      <c r="H4356">
        <f>VLOOKUP($F4356,$A$1:$C10823,3,FALSE)</f>
        <v>121.468694</v>
      </c>
    </row>
    <row r="4357" spans="1:8" ht="39" thickBot="1" x14ac:dyDescent="0.25">
      <c r="A4357" t="s">
        <v>4352</v>
      </c>
      <c r="B4357">
        <v>23.478287300000002</v>
      </c>
      <c r="C4357">
        <v>120.44199140000001</v>
      </c>
      <c r="F4357" s="1" t="s">
        <v>4596</v>
      </c>
      <c r="G4357">
        <f>VLOOKUP(F4357,$A$1:$C10824,2,FALSE)</f>
        <v>25.001843600000001</v>
      </c>
      <c r="H4357">
        <f>VLOOKUP($F4357,$A$1:$C10824,3,FALSE)</f>
        <v>121.4724734</v>
      </c>
    </row>
    <row r="4358" spans="1:8" ht="39" thickBot="1" x14ac:dyDescent="0.25">
      <c r="A4358" t="s">
        <v>4353</v>
      </c>
      <c r="B4358">
        <v>23.495406899999999</v>
      </c>
      <c r="C4358">
        <v>120.45080350000001</v>
      </c>
      <c r="F4358" s="1" t="s">
        <v>4597</v>
      </c>
      <c r="G4358">
        <f>VLOOKUP(F4358,$A$1:$C10825,2,FALSE)</f>
        <v>0</v>
      </c>
      <c r="H4358">
        <f>VLOOKUP($F4358,$A$1:$C10825,3,FALSE)</f>
        <v>0</v>
      </c>
    </row>
    <row r="4359" spans="1:8" ht="39" thickBot="1" x14ac:dyDescent="0.25">
      <c r="A4359" t="s">
        <v>4354</v>
      </c>
      <c r="B4359">
        <v>25.0173019</v>
      </c>
      <c r="C4359">
        <v>121.476868</v>
      </c>
      <c r="F4359" s="1" t="s">
        <v>4598</v>
      </c>
      <c r="G4359">
        <f>VLOOKUP(F4359,$A$1:$C10826,2,FALSE)</f>
        <v>24.995540200000001</v>
      </c>
      <c r="H4359">
        <f>VLOOKUP($F4359,$A$1:$C10826,3,FALSE)</f>
        <v>121.51365180000001</v>
      </c>
    </row>
    <row r="4360" spans="1:8" ht="39" thickBot="1" x14ac:dyDescent="0.25">
      <c r="A4360" t="s">
        <v>4355</v>
      </c>
      <c r="B4360">
        <v>25.019041999999999</v>
      </c>
      <c r="C4360">
        <v>121.455782</v>
      </c>
      <c r="F4360" s="1" t="s">
        <v>4599</v>
      </c>
      <c r="G4360">
        <f>VLOOKUP(F4360,$A$1:$C10827,2,FALSE)</f>
        <v>25.003827999999999</v>
      </c>
      <c r="H4360">
        <f>VLOOKUP($F4360,$A$1:$C10827,3,FALSE)</f>
        <v>121.51390600000001</v>
      </c>
    </row>
    <row r="4361" spans="1:8" ht="39" thickBot="1" x14ac:dyDescent="0.25">
      <c r="A4361" t="s">
        <v>4356</v>
      </c>
      <c r="B4361">
        <v>25.017461000000001</v>
      </c>
      <c r="C4361">
        <v>121.477125</v>
      </c>
      <c r="F4361" s="1" t="s">
        <v>4600</v>
      </c>
      <c r="G4361">
        <f>VLOOKUP(F4361,$A$1:$C10828,2,FALSE)</f>
        <v>25.003004900000001</v>
      </c>
      <c r="H4361">
        <f>VLOOKUP($F4361,$A$1:$C10828,3,FALSE)</f>
        <v>121.474069</v>
      </c>
    </row>
    <row r="4362" spans="1:8" ht="39" thickBot="1" x14ac:dyDescent="0.25">
      <c r="A4362" t="s">
        <v>4357</v>
      </c>
      <c r="B4362">
        <v>25.0277104</v>
      </c>
      <c r="C4362">
        <v>121.45986360000001</v>
      </c>
      <c r="F4362" s="1" t="s">
        <v>4601</v>
      </c>
      <c r="G4362">
        <f>VLOOKUP(F4362,$A$1:$C10829,2,FALSE)</f>
        <v>24.995862899999999</v>
      </c>
      <c r="H4362">
        <f>VLOOKUP($F4362,$A$1:$C10829,3,FALSE)</f>
        <v>121.4983331</v>
      </c>
    </row>
    <row r="4363" spans="1:8" ht="39" thickBot="1" x14ac:dyDescent="0.25">
      <c r="A4363" t="s">
        <v>4358</v>
      </c>
      <c r="B4363">
        <v>25.026278300000001</v>
      </c>
      <c r="C4363">
        <v>121.4727501</v>
      </c>
      <c r="F4363" s="1" t="s">
        <v>4602</v>
      </c>
      <c r="G4363">
        <f>VLOOKUP(F4363,$A$1:$C10830,2,FALSE)</f>
        <v>25.003968199999999</v>
      </c>
      <c r="H4363">
        <f>VLOOKUP($F4363,$A$1:$C10830,3,FALSE)</f>
        <v>121.51435909999999</v>
      </c>
    </row>
    <row r="4364" spans="1:8" ht="51.75" thickBot="1" x14ac:dyDescent="0.25">
      <c r="A4364" t="s">
        <v>4359</v>
      </c>
      <c r="B4364">
        <v>25.015186100000001</v>
      </c>
      <c r="C4364">
        <v>121.4787948</v>
      </c>
      <c r="F4364" s="1" t="s">
        <v>4603</v>
      </c>
      <c r="G4364">
        <f>VLOOKUP(F4364,$A$1:$C10831,2,FALSE)</f>
        <v>24.995504</v>
      </c>
      <c r="H4364">
        <f>VLOOKUP($F4364,$A$1:$C10831,3,FALSE)</f>
        <v>121.481711</v>
      </c>
    </row>
    <row r="4365" spans="1:8" ht="39" thickBot="1" x14ac:dyDescent="0.25">
      <c r="A4365" t="s">
        <v>4360</v>
      </c>
      <c r="B4365">
        <v>25.0316747</v>
      </c>
      <c r="C4365">
        <v>121.4705221</v>
      </c>
      <c r="F4365" s="1" t="s">
        <v>4604</v>
      </c>
      <c r="G4365">
        <f>VLOOKUP(F4365,$A$1:$C10832,2,FALSE)</f>
        <v>24.999337199999999</v>
      </c>
      <c r="H4365">
        <f>VLOOKUP($F4365,$A$1:$C10832,3,FALSE)</f>
        <v>121.4991057</v>
      </c>
    </row>
    <row r="4366" spans="1:8" ht="39" thickBot="1" x14ac:dyDescent="0.25">
      <c r="A4366" t="s">
        <v>4361</v>
      </c>
      <c r="B4366">
        <v>24.9996455</v>
      </c>
      <c r="C4366">
        <v>121.4604531</v>
      </c>
      <c r="F4366" s="1" t="s">
        <v>696</v>
      </c>
      <c r="G4366">
        <f>VLOOKUP(F4366,$A$1:$C10833,2,FALSE)</f>
        <v>24.9847392</v>
      </c>
      <c r="H4366">
        <f>VLOOKUP($F4366,$A$1:$C10833,3,FALSE)</f>
        <v>121.5074941</v>
      </c>
    </row>
    <row r="4367" spans="1:8" ht="39" thickBot="1" x14ac:dyDescent="0.25">
      <c r="A4367" t="s">
        <v>4362</v>
      </c>
      <c r="B4367">
        <v>25.0096849</v>
      </c>
      <c r="C4367">
        <v>121.4568853</v>
      </c>
      <c r="F4367" s="1" t="s">
        <v>4605</v>
      </c>
      <c r="G4367">
        <f>VLOOKUP(F4367,$A$1:$C10834,2,FALSE)</f>
        <v>25.004708999999998</v>
      </c>
      <c r="H4367">
        <f>VLOOKUP($F4367,$A$1:$C10834,3,FALSE)</f>
        <v>121.496931</v>
      </c>
    </row>
    <row r="4368" spans="1:8" ht="39" thickBot="1" x14ac:dyDescent="0.25">
      <c r="A4368" t="s">
        <v>4363</v>
      </c>
      <c r="B4368">
        <v>25.023086200000002</v>
      </c>
      <c r="C4368">
        <v>121.4795859</v>
      </c>
      <c r="F4368" s="1" t="s">
        <v>4606</v>
      </c>
      <c r="G4368">
        <f>VLOOKUP(F4368,$A$1:$C10835,2,FALSE)</f>
        <v>24.9918637</v>
      </c>
      <c r="H4368">
        <f>VLOOKUP($F4368,$A$1:$C10835,3,FALSE)</f>
        <v>121.52359730000001</v>
      </c>
    </row>
    <row r="4369" spans="1:8" ht="39" thickBot="1" x14ac:dyDescent="0.25">
      <c r="A4369" t="s">
        <v>4364</v>
      </c>
      <c r="B4369">
        <v>25.012473</v>
      </c>
      <c r="C4369">
        <v>121.47976079999999</v>
      </c>
      <c r="F4369" s="1" t="s">
        <v>4607</v>
      </c>
      <c r="G4369">
        <f>VLOOKUP(F4369,$A$1:$C10836,2,FALSE)</f>
        <v>24.9836961</v>
      </c>
      <c r="H4369">
        <f>VLOOKUP($F4369,$A$1:$C10836,3,FALSE)</f>
        <v>121.51107690000001</v>
      </c>
    </row>
    <row r="4370" spans="1:8" ht="39" thickBot="1" x14ac:dyDescent="0.25">
      <c r="A4370" t="s">
        <v>4365</v>
      </c>
      <c r="B4370">
        <v>24.989073999999999</v>
      </c>
      <c r="C4370">
        <v>121.4253825</v>
      </c>
      <c r="F4370" s="1" t="s">
        <v>4608</v>
      </c>
      <c r="G4370">
        <f>VLOOKUP(F4370,$A$1:$C10837,2,FALSE)</f>
        <v>24.9907407</v>
      </c>
      <c r="H4370">
        <f>VLOOKUP($F4370,$A$1:$C10837,3,FALSE)</f>
        <v>121.49182089999999</v>
      </c>
    </row>
    <row r="4371" spans="1:8" ht="39" thickBot="1" x14ac:dyDescent="0.25">
      <c r="A4371" t="s">
        <v>4366</v>
      </c>
      <c r="B4371">
        <v>25.018246399999999</v>
      </c>
      <c r="C4371">
        <v>121.4604916</v>
      </c>
      <c r="F4371" s="1" t="s">
        <v>4609</v>
      </c>
      <c r="G4371">
        <f>VLOOKUP(F4371,$A$1:$C10838,2,FALSE)</f>
        <v>24.991453100000001</v>
      </c>
      <c r="H4371">
        <f>VLOOKUP($F4371,$A$1:$C10838,3,FALSE)</f>
        <v>121.5115028</v>
      </c>
    </row>
    <row r="4372" spans="1:8" ht="39" thickBot="1" x14ac:dyDescent="0.25">
      <c r="A4372" t="s">
        <v>4367</v>
      </c>
      <c r="B4372">
        <v>25.0024731</v>
      </c>
      <c r="C4372">
        <v>121.4590632</v>
      </c>
      <c r="F4372" s="1" t="s">
        <v>4610</v>
      </c>
      <c r="G4372">
        <f>VLOOKUP(F4372,$A$1:$C10839,2,FALSE)</f>
        <v>24.9970319</v>
      </c>
      <c r="H4372">
        <f>VLOOKUP($F4372,$A$1:$C10839,3,FALSE)</f>
        <v>121.4812673</v>
      </c>
    </row>
    <row r="4373" spans="1:8" ht="39" thickBot="1" x14ac:dyDescent="0.25">
      <c r="A4373" t="s">
        <v>4368</v>
      </c>
      <c r="B4373">
        <v>25.014909599999999</v>
      </c>
      <c r="C4373">
        <v>121.47953339999999</v>
      </c>
      <c r="F4373" s="1" t="s">
        <v>4611</v>
      </c>
      <c r="G4373">
        <f>VLOOKUP(F4373,$A$1:$C10840,2,FALSE)</f>
        <v>24.9939459</v>
      </c>
      <c r="H4373">
        <f>VLOOKUP($F4373,$A$1:$C10840,3,FALSE)</f>
        <v>121.52150829999999</v>
      </c>
    </row>
    <row r="4374" spans="1:8" ht="51.75" thickBot="1" x14ac:dyDescent="0.25">
      <c r="A4374" t="s">
        <v>4369</v>
      </c>
      <c r="B4374">
        <v>25.002931100000001</v>
      </c>
      <c r="C4374">
        <v>121.45998539999999</v>
      </c>
      <c r="F4374" s="1" t="s">
        <v>4612</v>
      </c>
      <c r="G4374">
        <f>VLOOKUP(F4374,$A$1:$C10841,2,FALSE)</f>
        <v>24.998932</v>
      </c>
      <c r="H4374">
        <f>VLOOKUP($F4374,$A$1:$C10841,3,FALSE)</f>
        <v>121.48362400000001</v>
      </c>
    </row>
    <row r="4375" spans="1:8" ht="39" thickBot="1" x14ac:dyDescent="0.25">
      <c r="A4375" t="s">
        <v>4370</v>
      </c>
      <c r="B4375">
        <v>25.002222</v>
      </c>
      <c r="C4375">
        <v>121.449958</v>
      </c>
      <c r="F4375" s="1" t="s">
        <v>4613</v>
      </c>
      <c r="G4375">
        <f>VLOOKUP(F4375,$A$1:$C10842,2,FALSE)</f>
        <v>24.992665800000001</v>
      </c>
      <c r="H4375">
        <f>VLOOKUP($F4375,$A$1:$C10842,3,FALSE)</f>
        <v>121.4947944</v>
      </c>
    </row>
    <row r="4376" spans="1:8" ht="39" thickBot="1" x14ac:dyDescent="0.25">
      <c r="A4376" t="s">
        <v>4371</v>
      </c>
      <c r="B4376">
        <v>25.0081174</v>
      </c>
      <c r="C4376">
        <v>121.4535231</v>
      </c>
      <c r="F4376" s="1" t="s">
        <v>4614</v>
      </c>
      <c r="G4376">
        <f>VLOOKUP(F4376,$A$1:$C10843,2,FALSE)</f>
        <v>24.997412799999999</v>
      </c>
      <c r="H4376">
        <f>VLOOKUP($F4376,$A$1:$C10843,3,FALSE)</f>
        <v>121.5021572</v>
      </c>
    </row>
    <row r="4377" spans="1:8" ht="39" thickBot="1" x14ac:dyDescent="0.25">
      <c r="A4377" t="s">
        <v>4372</v>
      </c>
      <c r="B4377">
        <v>25.010318300000002</v>
      </c>
      <c r="C4377">
        <v>121.47423980000001</v>
      </c>
      <c r="F4377" s="1" t="s">
        <v>1152</v>
      </c>
      <c r="G4377">
        <f>VLOOKUP(F4377,$A$1:$C10844,2,FALSE)</f>
        <v>24.9965212</v>
      </c>
      <c r="H4377">
        <f>VLOOKUP($F4377,$A$1:$C10844,3,FALSE)</f>
        <v>121.51107690000001</v>
      </c>
    </row>
    <row r="4378" spans="1:8" ht="39" thickBot="1" x14ac:dyDescent="0.25">
      <c r="A4378" t="s">
        <v>4373</v>
      </c>
      <c r="B4378">
        <v>25.0259839</v>
      </c>
      <c r="C4378">
        <v>121.4771259</v>
      </c>
      <c r="F4378" s="1" t="s">
        <v>4615</v>
      </c>
      <c r="G4378">
        <f>VLOOKUP(F4378,$A$1:$C10845,2,FALSE)</f>
        <v>25.003758000000001</v>
      </c>
      <c r="H4378">
        <f>VLOOKUP($F4378,$A$1:$C10845,3,FALSE)</f>
        <v>121.504931</v>
      </c>
    </row>
    <row r="4379" spans="1:8" ht="39" thickBot="1" x14ac:dyDescent="0.25">
      <c r="A4379" t="s">
        <v>4374</v>
      </c>
      <c r="B4379">
        <v>25.0025832</v>
      </c>
      <c r="C4379">
        <v>121.4598378</v>
      </c>
      <c r="F4379" s="1" t="s">
        <v>4616</v>
      </c>
      <c r="G4379">
        <f>VLOOKUP(F4379,$A$1:$C10846,2,FALSE)</f>
        <v>24.992250899999998</v>
      </c>
      <c r="H4379">
        <f>VLOOKUP($F4379,$A$1:$C10846,3,FALSE)</f>
        <v>121.5173332</v>
      </c>
    </row>
    <row r="4380" spans="1:8" ht="39" thickBot="1" x14ac:dyDescent="0.25">
      <c r="A4380" t="s">
        <v>4375</v>
      </c>
      <c r="B4380">
        <v>24.991228899999999</v>
      </c>
      <c r="C4380">
        <v>121.4327663</v>
      </c>
      <c r="F4380" s="1" t="s">
        <v>4617</v>
      </c>
      <c r="G4380">
        <f>VLOOKUP(F4380,$A$1:$C10847,2,FALSE)</f>
        <v>25.001531</v>
      </c>
      <c r="H4380">
        <f>VLOOKUP($F4380,$A$1:$C10847,3,FALSE)</f>
        <v>121.469036</v>
      </c>
    </row>
    <row r="4381" spans="1:8" ht="39" thickBot="1" x14ac:dyDescent="0.25">
      <c r="A4381" t="s">
        <v>4376</v>
      </c>
      <c r="B4381">
        <v>25.013016</v>
      </c>
      <c r="C4381">
        <v>121.4724152</v>
      </c>
      <c r="F4381" s="1" t="s">
        <v>4618</v>
      </c>
      <c r="G4381">
        <f>VLOOKUP(F4381,$A$1:$C10848,2,FALSE)</f>
        <v>25.002389000000001</v>
      </c>
      <c r="H4381">
        <f>VLOOKUP($F4381,$A$1:$C10848,3,FALSE)</f>
        <v>121.481121</v>
      </c>
    </row>
    <row r="4382" spans="1:8" ht="39" thickBot="1" x14ac:dyDescent="0.25">
      <c r="A4382" t="s">
        <v>4377</v>
      </c>
      <c r="B4382">
        <v>25.021598900000001</v>
      </c>
      <c r="C4382">
        <v>121.47294840000001</v>
      </c>
      <c r="F4382" s="1" t="s">
        <v>4619</v>
      </c>
      <c r="G4382">
        <f>VLOOKUP(F4382,$A$1:$C10849,2,FALSE)</f>
        <v>25.0030158</v>
      </c>
      <c r="H4382">
        <f>VLOOKUP($F4382,$A$1:$C10849,3,FALSE)</f>
        <v>121.5127155</v>
      </c>
    </row>
    <row r="4383" spans="1:8" ht="39" thickBot="1" x14ac:dyDescent="0.25">
      <c r="A4383" t="s">
        <v>4378</v>
      </c>
      <c r="B4383">
        <v>24.996184899999999</v>
      </c>
      <c r="C4383">
        <v>121.46158800000001</v>
      </c>
      <c r="F4383" s="1" t="s">
        <v>4620</v>
      </c>
      <c r="G4383">
        <f>VLOOKUP(F4383,$A$1:$C10850,2,FALSE)</f>
        <v>24.995222900000002</v>
      </c>
      <c r="H4383">
        <f>VLOOKUP($F4383,$A$1:$C10850,3,FALSE)</f>
        <v>121.522217</v>
      </c>
    </row>
    <row r="4384" spans="1:8" ht="39" thickBot="1" x14ac:dyDescent="0.25">
      <c r="A4384" t="s">
        <v>4379</v>
      </c>
      <c r="B4384">
        <v>24.989547999999999</v>
      </c>
      <c r="C4384">
        <v>121.42817049999999</v>
      </c>
      <c r="F4384" s="1" t="s">
        <v>833</v>
      </c>
      <c r="G4384">
        <f>VLOOKUP(F4384,$A$1:$C10851,2,FALSE)</f>
        <v>24.9947786</v>
      </c>
      <c r="H4384">
        <f>VLOOKUP($F4384,$A$1:$C10851,3,FALSE)</f>
        <v>121.5054457</v>
      </c>
    </row>
    <row r="4385" spans="1:8" ht="39" thickBot="1" x14ac:dyDescent="0.25">
      <c r="A4385" t="s">
        <v>4380</v>
      </c>
      <c r="B4385">
        <v>25.010901400000002</v>
      </c>
      <c r="C4385">
        <v>121.4574009</v>
      </c>
      <c r="F4385" s="1" t="s">
        <v>4621</v>
      </c>
      <c r="G4385">
        <f>VLOOKUP(F4385,$A$1:$C10852,2,FALSE)</f>
        <v>25.0049052</v>
      </c>
      <c r="H4385">
        <f>VLOOKUP($F4385,$A$1:$C10852,3,FALSE)</f>
        <v>121.49935910000001</v>
      </c>
    </row>
    <row r="4386" spans="1:8" ht="39" thickBot="1" x14ac:dyDescent="0.25">
      <c r="A4386" t="s">
        <v>4381</v>
      </c>
      <c r="B4386">
        <v>25.031685499999998</v>
      </c>
      <c r="C4386">
        <v>121.47801440000001</v>
      </c>
      <c r="F4386" s="1" t="s">
        <v>4622</v>
      </c>
      <c r="G4386">
        <f>VLOOKUP(F4386,$A$1:$C10853,2,FALSE)</f>
        <v>25.003283799999998</v>
      </c>
      <c r="H4386">
        <f>VLOOKUP($F4386,$A$1:$C10853,3,FALSE)</f>
        <v>121.4685066</v>
      </c>
    </row>
    <row r="4387" spans="1:8" ht="39" thickBot="1" x14ac:dyDescent="0.25">
      <c r="A4387" t="s">
        <v>4382</v>
      </c>
      <c r="B4387">
        <v>25.022469900000001</v>
      </c>
      <c r="C4387">
        <v>121.48215810000001</v>
      </c>
      <c r="F4387" s="1" t="s">
        <v>4623</v>
      </c>
      <c r="G4387">
        <f>VLOOKUP(F4387,$A$1:$C10854,2,FALSE)</f>
        <v>24.996048300000002</v>
      </c>
      <c r="H4387">
        <f>VLOOKUP($F4387,$A$1:$C10854,3,FALSE)</f>
        <v>121.48922709999999</v>
      </c>
    </row>
    <row r="4388" spans="1:8" ht="39" thickBot="1" x14ac:dyDescent="0.25">
      <c r="A4388" t="s">
        <v>4383</v>
      </c>
      <c r="B4388">
        <v>25.0284561</v>
      </c>
      <c r="C4388">
        <v>121.46124690000001</v>
      </c>
      <c r="F4388" s="1" t="s">
        <v>4624</v>
      </c>
      <c r="G4388">
        <f>VLOOKUP(F4388,$A$1:$C10855,2,FALSE)</f>
        <v>24.995880100000001</v>
      </c>
      <c r="H4388">
        <f>VLOOKUP($F4388,$A$1:$C10855,3,FALSE)</f>
        <v>121.48984799999999</v>
      </c>
    </row>
    <row r="4389" spans="1:8" ht="39" thickBot="1" x14ac:dyDescent="0.25">
      <c r="A4389" t="s">
        <v>4384</v>
      </c>
      <c r="B4389">
        <v>25.000820000000001</v>
      </c>
      <c r="C4389">
        <v>121.463138</v>
      </c>
      <c r="F4389" s="1" t="s">
        <v>4625</v>
      </c>
      <c r="G4389">
        <f>VLOOKUP(F4389,$A$1:$C10856,2,FALSE)</f>
        <v>24.983217199999999</v>
      </c>
      <c r="H4389">
        <f>VLOOKUP($F4389,$A$1:$C10856,3,FALSE)</f>
        <v>121.5084609</v>
      </c>
    </row>
    <row r="4390" spans="1:8" ht="39" thickBot="1" x14ac:dyDescent="0.25">
      <c r="A4390" t="s">
        <v>4385</v>
      </c>
      <c r="B4390">
        <v>25.028799299999999</v>
      </c>
      <c r="C4390">
        <v>121.4622464</v>
      </c>
      <c r="F4390" s="1" t="s">
        <v>4626</v>
      </c>
      <c r="G4390">
        <f>VLOOKUP(F4390,$A$1:$C10857,2,FALSE)</f>
        <v>24.9956794</v>
      </c>
      <c r="H4390">
        <f>VLOOKUP($F4390,$A$1:$C10857,3,FALSE)</f>
        <v>121.498409</v>
      </c>
    </row>
    <row r="4391" spans="1:8" ht="51.75" thickBot="1" x14ac:dyDescent="0.25">
      <c r="A4391" t="s">
        <v>4386</v>
      </c>
      <c r="B4391">
        <v>25.032163499999999</v>
      </c>
      <c r="C4391">
        <v>121.470394</v>
      </c>
      <c r="F4391" s="1" t="s">
        <v>4627</v>
      </c>
      <c r="G4391">
        <f>VLOOKUP(F4391,$A$1:$C10858,2,FALSE)</f>
        <v>24.993599100000001</v>
      </c>
      <c r="H4391">
        <f>VLOOKUP($F4391,$A$1:$C10858,3,FALSE)</f>
        <v>121.4949704</v>
      </c>
    </row>
    <row r="4392" spans="1:8" ht="39" thickBot="1" x14ac:dyDescent="0.25">
      <c r="A4392" t="s">
        <v>4387</v>
      </c>
      <c r="B4392">
        <v>25.0020469</v>
      </c>
      <c r="C4392">
        <v>121.46033199999999</v>
      </c>
      <c r="F4392" s="1" t="s">
        <v>4628</v>
      </c>
      <c r="G4392">
        <f>VLOOKUP(F4392,$A$1:$C10859,2,FALSE)</f>
        <v>24.990164700000001</v>
      </c>
      <c r="H4392">
        <f>VLOOKUP($F4392,$A$1:$C10859,3,FALSE)</f>
        <v>121.5022711</v>
      </c>
    </row>
    <row r="4393" spans="1:8" ht="39" thickBot="1" x14ac:dyDescent="0.25">
      <c r="A4393" t="s">
        <v>4388</v>
      </c>
      <c r="B4393">
        <v>24.987815000000001</v>
      </c>
      <c r="C4393">
        <v>121.43078199999999</v>
      </c>
      <c r="F4393" s="1" t="s">
        <v>4629</v>
      </c>
      <c r="G4393">
        <f>VLOOKUP(F4393,$A$1:$C10860,2,FALSE)</f>
        <v>25.000596000000002</v>
      </c>
      <c r="H4393">
        <f>VLOOKUP($F4393,$A$1:$C10860,3,FALSE)</f>
        <v>121.48115300000001</v>
      </c>
    </row>
    <row r="4394" spans="1:8" ht="51.75" thickBot="1" x14ac:dyDescent="0.25">
      <c r="A4394" t="s">
        <v>4389</v>
      </c>
      <c r="B4394">
        <v>25.020271900000001</v>
      </c>
      <c r="C4394">
        <v>121.46653259999999</v>
      </c>
      <c r="F4394" s="1" t="s">
        <v>4630</v>
      </c>
      <c r="G4394">
        <f>VLOOKUP(F4394,$A$1:$C10861,2,FALSE)</f>
        <v>24.993215500000002</v>
      </c>
      <c r="H4394">
        <f>VLOOKUP($F4394,$A$1:$C10861,3,FALSE)</f>
        <v>121.5003126</v>
      </c>
    </row>
    <row r="4395" spans="1:8" ht="39" thickBot="1" x14ac:dyDescent="0.25">
      <c r="A4395" t="s">
        <v>4390</v>
      </c>
      <c r="B4395">
        <v>25.010179000000001</v>
      </c>
      <c r="C4395">
        <v>121.45782800000001</v>
      </c>
      <c r="F4395" s="1" t="s">
        <v>4631</v>
      </c>
      <c r="G4395">
        <f>VLOOKUP(F4395,$A$1:$C10862,2,FALSE)</f>
        <v>24.999897000000001</v>
      </c>
      <c r="H4395">
        <f>VLOOKUP($F4395,$A$1:$C10862,3,FALSE)</f>
        <v>121.4814114</v>
      </c>
    </row>
    <row r="4396" spans="1:8" ht="51.75" thickBot="1" x14ac:dyDescent="0.25">
      <c r="A4396" t="s">
        <v>4391</v>
      </c>
      <c r="B4396">
        <v>25.024253000000002</v>
      </c>
      <c r="C4396">
        <v>121.46835400000001</v>
      </c>
      <c r="F4396" s="1" t="s">
        <v>2285</v>
      </c>
      <c r="G4396">
        <f>VLOOKUP(F4396,$A$1:$C10863,2,FALSE)</f>
        <v>24.992085299999999</v>
      </c>
      <c r="H4396">
        <f>VLOOKUP($F4396,$A$1:$C10863,3,FALSE)</f>
        <v>121.50446909999999</v>
      </c>
    </row>
    <row r="4397" spans="1:8" ht="39" thickBot="1" x14ac:dyDescent="0.25">
      <c r="A4397" t="s">
        <v>4392</v>
      </c>
      <c r="B4397">
        <v>25.031469399999999</v>
      </c>
      <c r="C4397">
        <v>121.47857140000001</v>
      </c>
      <c r="F4397" s="1" t="s">
        <v>4633</v>
      </c>
      <c r="G4397">
        <f>VLOOKUP(F4397,$A$1:$C10864,2,FALSE)</f>
        <v>24.988428599999999</v>
      </c>
      <c r="H4397">
        <f>VLOOKUP($F4397,$A$1:$C10864,3,FALSE)</f>
        <v>121.51088180000001</v>
      </c>
    </row>
    <row r="4398" spans="1:8" ht="39" thickBot="1" x14ac:dyDescent="0.25">
      <c r="A4398" t="s">
        <v>4393</v>
      </c>
      <c r="B4398">
        <v>25.0068929</v>
      </c>
      <c r="C4398">
        <v>121.4707707</v>
      </c>
      <c r="F4398" s="1" t="s">
        <v>4634</v>
      </c>
      <c r="G4398">
        <f>VLOOKUP(F4398,$A$1:$C10865,2,FALSE)</f>
        <v>24.989607599999999</v>
      </c>
      <c r="H4398">
        <f>VLOOKUP($F4398,$A$1:$C10865,3,FALSE)</f>
        <v>121.4909602</v>
      </c>
    </row>
    <row r="4399" spans="1:8" ht="39" thickBot="1" x14ac:dyDescent="0.25">
      <c r="A4399" t="s">
        <v>4394</v>
      </c>
      <c r="B4399">
        <v>25.000047899999998</v>
      </c>
      <c r="C4399">
        <v>121.442835</v>
      </c>
      <c r="F4399" s="1" t="s">
        <v>4635</v>
      </c>
      <c r="G4399">
        <f>VLOOKUP(F4399,$A$1:$C10866,2,FALSE)</f>
        <v>24.992726399999999</v>
      </c>
      <c r="H4399">
        <f>VLOOKUP($F4399,$A$1:$C10866,3,FALSE)</f>
        <v>121.5172216</v>
      </c>
    </row>
    <row r="4400" spans="1:8" ht="39" thickBot="1" x14ac:dyDescent="0.25">
      <c r="A4400" t="s">
        <v>4395</v>
      </c>
      <c r="B4400">
        <v>25.018943</v>
      </c>
      <c r="C4400">
        <v>121.462773</v>
      </c>
      <c r="F4400" s="1" t="s">
        <v>4636</v>
      </c>
      <c r="G4400">
        <f>VLOOKUP(F4400,$A$1:$C10867,2,FALSE)</f>
        <v>24.991168200000001</v>
      </c>
      <c r="H4400">
        <f>VLOOKUP($F4400,$A$1:$C10867,3,FALSE)</f>
        <v>121.49367820000001</v>
      </c>
    </row>
    <row r="4401" spans="1:8" ht="51.75" thickBot="1" x14ac:dyDescent="0.25">
      <c r="A4401" t="s">
        <v>4396</v>
      </c>
      <c r="B4401">
        <v>25.023115300000001</v>
      </c>
      <c r="C4401">
        <v>121.4740438</v>
      </c>
      <c r="F4401" s="1" t="s">
        <v>4637</v>
      </c>
      <c r="G4401">
        <f>VLOOKUP(F4401,$A$1:$C10868,2,FALSE)</f>
        <v>24.9882876</v>
      </c>
      <c r="H4401">
        <f>VLOOKUP($F4401,$A$1:$C10868,3,FALSE)</f>
        <v>121.5136329</v>
      </c>
    </row>
    <row r="4402" spans="1:8" ht="39" thickBot="1" x14ac:dyDescent="0.25">
      <c r="A4402" t="s">
        <v>4397</v>
      </c>
      <c r="B4402">
        <v>24.991555999999999</v>
      </c>
      <c r="C4402">
        <v>121.459704</v>
      </c>
      <c r="F4402" s="1" t="s">
        <v>4638</v>
      </c>
      <c r="G4402">
        <f>VLOOKUP(F4402,$A$1:$C10869,2,FALSE)</f>
        <v>24.988922899999999</v>
      </c>
      <c r="H4402">
        <f>VLOOKUP($F4402,$A$1:$C10869,3,FALSE)</f>
        <v>121.5131502</v>
      </c>
    </row>
    <row r="4403" spans="1:8" ht="39" thickBot="1" x14ac:dyDescent="0.25">
      <c r="A4403" t="s">
        <v>4398</v>
      </c>
      <c r="B4403">
        <v>25.017850299999999</v>
      </c>
      <c r="C4403">
        <v>121.4576715</v>
      </c>
      <c r="F4403" s="1" t="s">
        <v>4639</v>
      </c>
      <c r="G4403">
        <f>VLOOKUP(F4403,$A$1:$C10870,2,FALSE)</f>
        <v>24.998573</v>
      </c>
      <c r="H4403">
        <f>VLOOKUP($F4403,$A$1:$C10870,3,FALSE)</f>
        <v>121.509207</v>
      </c>
    </row>
    <row r="4404" spans="1:8" ht="51.75" thickBot="1" x14ac:dyDescent="0.25">
      <c r="A4404" t="s">
        <v>4399</v>
      </c>
      <c r="B4404">
        <v>25.0173475</v>
      </c>
      <c r="C4404">
        <v>121.4569755</v>
      </c>
      <c r="F4404" s="1" t="s">
        <v>4640</v>
      </c>
      <c r="G4404">
        <f>VLOOKUP(F4404,$A$1:$C10871,2,FALSE)</f>
        <v>24.9994589</v>
      </c>
      <c r="H4404">
        <f>VLOOKUP($F4404,$A$1:$C10871,3,FALSE)</f>
        <v>121.481155</v>
      </c>
    </row>
    <row r="4405" spans="1:8" ht="39" thickBot="1" x14ac:dyDescent="0.25">
      <c r="A4405" t="s">
        <v>4400</v>
      </c>
      <c r="B4405">
        <v>25.003351899999998</v>
      </c>
      <c r="C4405">
        <v>121.459873</v>
      </c>
      <c r="F4405" s="1" t="s">
        <v>4641</v>
      </c>
      <c r="G4405">
        <f>VLOOKUP(F4405,$A$1:$C10872,2,FALSE)</f>
        <v>25.005948499999999</v>
      </c>
      <c r="H4405">
        <f>VLOOKUP($F4405,$A$1:$C10872,3,FALSE)</f>
        <v>121.4743828</v>
      </c>
    </row>
    <row r="4406" spans="1:8" ht="51.75" thickBot="1" x14ac:dyDescent="0.25">
      <c r="A4406" t="s">
        <v>4401</v>
      </c>
      <c r="B4406">
        <v>25.011991099999999</v>
      </c>
      <c r="C4406">
        <v>121.45561259999999</v>
      </c>
      <c r="F4406" s="1" t="s">
        <v>4642</v>
      </c>
      <c r="G4406">
        <f>VLOOKUP(F4406,$A$1:$C10873,2,FALSE)</f>
        <v>24.998060500000001</v>
      </c>
      <c r="H4406">
        <f>VLOOKUP($F4406,$A$1:$C10873,3,FALSE)</f>
        <v>121.4814164</v>
      </c>
    </row>
    <row r="4407" spans="1:8" ht="39" thickBot="1" x14ac:dyDescent="0.25">
      <c r="A4407" t="s">
        <v>4402</v>
      </c>
      <c r="B4407">
        <v>25.020244999999999</v>
      </c>
      <c r="C4407">
        <v>121.461837</v>
      </c>
      <c r="F4407" s="1" t="s">
        <v>4643</v>
      </c>
      <c r="G4407">
        <f>VLOOKUP(F4407,$A$1:$C10874,2,FALSE)</f>
        <v>24.993382799999999</v>
      </c>
      <c r="H4407">
        <f>VLOOKUP($F4407,$A$1:$C10874,3,FALSE)</f>
        <v>121.5174293</v>
      </c>
    </row>
    <row r="4408" spans="1:8" ht="39" thickBot="1" x14ac:dyDescent="0.25">
      <c r="A4408" t="s">
        <v>4403</v>
      </c>
      <c r="B4408">
        <v>25.008491200000002</v>
      </c>
      <c r="C4408">
        <v>121.4554021</v>
      </c>
      <c r="F4408" s="1" t="s">
        <v>4644</v>
      </c>
      <c r="G4408">
        <f>VLOOKUP(F4408,$A$1:$C10875,2,FALSE)</f>
        <v>24.991825299999999</v>
      </c>
      <c r="H4408">
        <f>VLOOKUP($F4408,$A$1:$C10875,3,FALSE)</f>
        <v>121.49981</v>
      </c>
    </row>
    <row r="4409" spans="1:8" ht="39" thickBot="1" x14ac:dyDescent="0.25">
      <c r="A4409" t="s">
        <v>4404</v>
      </c>
      <c r="B4409">
        <v>25.030085799999998</v>
      </c>
      <c r="C4409">
        <v>121.4621471</v>
      </c>
      <c r="F4409" s="1" t="s">
        <v>4645</v>
      </c>
      <c r="G4409">
        <f>VLOOKUP(F4409,$A$1:$C10876,2,FALSE)</f>
        <v>24.991024599999999</v>
      </c>
      <c r="H4409">
        <f>VLOOKUP($F4409,$A$1:$C10876,3,FALSE)</f>
        <v>121.50004989999999</v>
      </c>
    </row>
    <row r="4410" spans="1:8" ht="39" thickBot="1" x14ac:dyDescent="0.25">
      <c r="A4410" t="s">
        <v>4405</v>
      </c>
      <c r="B4410">
        <v>25.015432300000001</v>
      </c>
      <c r="C4410">
        <v>121.4701764</v>
      </c>
      <c r="F4410" s="1" t="s">
        <v>4646</v>
      </c>
      <c r="G4410">
        <f>VLOOKUP(F4410,$A$1:$C10877,2,FALSE)</f>
        <v>24.985811099999999</v>
      </c>
      <c r="H4410">
        <f>VLOOKUP($F4410,$A$1:$C10877,3,FALSE)</f>
        <v>121.5078781</v>
      </c>
    </row>
    <row r="4411" spans="1:8" ht="39" thickBot="1" x14ac:dyDescent="0.25">
      <c r="A4411" t="s">
        <v>4406</v>
      </c>
      <c r="B4411">
        <v>25.018097900000001</v>
      </c>
      <c r="C4411">
        <v>121.4583415</v>
      </c>
      <c r="F4411" s="1" t="s">
        <v>4647</v>
      </c>
      <c r="G4411">
        <f>VLOOKUP(F4411,$A$1:$C10878,2,FALSE)</f>
        <v>24.9939629</v>
      </c>
      <c r="H4411">
        <f>VLOOKUP($F4411,$A$1:$C10878,3,FALSE)</f>
        <v>121.4996951</v>
      </c>
    </row>
    <row r="4412" spans="1:8" ht="51.75" thickBot="1" x14ac:dyDescent="0.25">
      <c r="A4412" t="s">
        <v>4407</v>
      </c>
      <c r="B4412">
        <v>25.0096372</v>
      </c>
      <c r="C4412">
        <v>121.4557482</v>
      </c>
      <c r="F4412" s="1" t="s">
        <v>4648</v>
      </c>
      <c r="G4412">
        <f>VLOOKUP(F4412,$A$1:$C10879,2,FALSE)</f>
        <v>25.005313000000001</v>
      </c>
      <c r="H4412">
        <f>VLOOKUP($F4412,$A$1:$C10879,3,FALSE)</f>
        <v>121.47769599999999</v>
      </c>
    </row>
    <row r="4413" spans="1:8" ht="39" thickBot="1" x14ac:dyDescent="0.25">
      <c r="A4413" t="s">
        <v>4408</v>
      </c>
      <c r="B4413">
        <v>25.010479400000001</v>
      </c>
      <c r="C4413">
        <v>121.46384500000001</v>
      </c>
      <c r="F4413" s="1" t="s">
        <v>593</v>
      </c>
      <c r="G4413">
        <f>VLOOKUP(F4413,$A$1:$C10880,2,FALSE)</f>
        <v>24.994934000000001</v>
      </c>
      <c r="H4413">
        <f>VLOOKUP($F4413,$A$1:$C10880,3,FALSE)</f>
        <v>121.52629039999999</v>
      </c>
    </row>
    <row r="4414" spans="1:8" ht="39" thickBot="1" x14ac:dyDescent="0.25">
      <c r="A4414" t="s">
        <v>4409</v>
      </c>
      <c r="B4414">
        <v>25.020648999999999</v>
      </c>
      <c r="C4414">
        <v>121.48284200000001</v>
      </c>
      <c r="F4414" s="1" t="s">
        <v>4649</v>
      </c>
      <c r="G4414">
        <f>VLOOKUP(F4414,$A$1:$C10881,2,FALSE)</f>
        <v>24.990146500000002</v>
      </c>
      <c r="H4414">
        <f>VLOOKUP($F4414,$A$1:$C10881,3,FALSE)</f>
        <v>121.50183250000001</v>
      </c>
    </row>
    <row r="4415" spans="1:8" ht="51.75" thickBot="1" x14ac:dyDescent="0.25">
      <c r="A4415" t="s">
        <v>4410</v>
      </c>
      <c r="B4415">
        <v>24.997156199999999</v>
      </c>
      <c r="C4415">
        <v>121.45164939999999</v>
      </c>
      <c r="F4415" s="1" t="s">
        <v>4650</v>
      </c>
      <c r="G4415">
        <f>VLOOKUP(F4415,$A$1:$C10882,2,FALSE)</f>
        <v>24.998626900000001</v>
      </c>
      <c r="H4415">
        <f>VLOOKUP($F4415,$A$1:$C10882,3,FALSE)</f>
        <v>121.5107762</v>
      </c>
    </row>
    <row r="4416" spans="1:8" ht="39" thickBot="1" x14ac:dyDescent="0.25">
      <c r="A4416" t="s">
        <v>4411</v>
      </c>
      <c r="B4416">
        <v>24.985634600000001</v>
      </c>
      <c r="C4416">
        <v>121.4290685</v>
      </c>
      <c r="F4416" s="1" t="s">
        <v>4651</v>
      </c>
      <c r="G4416">
        <f>VLOOKUP(F4416,$A$1:$C10883,2,FALSE)</f>
        <v>25.002856000000001</v>
      </c>
      <c r="H4416">
        <f>VLOOKUP($F4416,$A$1:$C10883,3,FALSE)</f>
        <v>121.499698</v>
      </c>
    </row>
    <row r="4417" spans="1:8" ht="39" thickBot="1" x14ac:dyDescent="0.25">
      <c r="A4417" t="s">
        <v>4412</v>
      </c>
      <c r="B4417">
        <v>24.994852000000002</v>
      </c>
      <c r="C4417">
        <v>121.454268</v>
      </c>
      <c r="F4417" s="1" t="s">
        <v>4652</v>
      </c>
      <c r="G4417">
        <f>VLOOKUP(F4417,$A$1:$C10884,2,FALSE)</f>
        <v>25.000262500000002</v>
      </c>
      <c r="H4417">
        <f>VLOOKUP($F4417,$A$1:$C10884,3,FALSE)</f>
        <v>121.50163689999999</v>
      </c>
    </row>
    <row r="4418" spans="1:8" ht="39" thickBot="1" x14ac:dyDescent="0.25">
      <c r="A4418" t="s">
        <v>4413</v>
      </c>
      <c r="B4418">
        <v>25.005239400000001</v>
      </c>
      <c r="C4418">
        <v>121.46071739999999</v>
      </c>
      <c r="F4418" s="1" t="s">
        <v>4653</v>
      </c>
      <c r="G4418">
        <f>VLOOKUP(F4418,$A$1:$C10885,2,FALSE)</f>
        <v>24.9957399</v>
      </c>
      <c r="H4418">
        <f>VLOOKUP($F4418,$A$1:$C10885,3,FALSE)</f>
        <v>121.50249700000001</v>
      </c>
    </row>
    <row r="4419" spans="1:8" ht="39" thickBot="1" x14ac:dyDescent="0.25">
      <c r="A4419" t="s">
        <v>4414</v>
      </c>
      <c r="B4419">
        <v>25.007164</v>
      </c>
      <c r="C4419">
        <v>121.456779</v>
      </c>
      <c r="F4419" s="1" t="s">
        <v>4656</v>
      </c>
      <c r="G4419">
        <f>VLOOKUP(F4419,$A$1:$C10886,2,FALSE)</f>
        <v>24.998436000000002</v>
      </c>
      <c r="H4419">
        <f>VLOOKUP($F4419,$A$1:$C10886,3,FALSE)</f>
        <v>121.51266699999999</v>
      </c>
    </row>
    <row r="4420" spans="1:8" ht="39" thickBot="1" x14ac:dyDescent="0.25">
      <c r="A4420" t="s">
        <v>4415</v>
      </c>
      <c r="B4420">
        <v>25.026451900000001</v>
      </c>
      <c r="C4420">
        <v>121.4728752</v>
      </c>
      <c r="F4420" s="1" t="s">
        <v>4657</v>
      </c>
      <c r="G4420">
        <f>VLOOKUP(F4420,$A$1:$C10887,2,FALSE)</f>
        <v>24.990403100000002</v>
      </c>
      <c r="H4420">
        <f>VLOOKUP($F4420,$A$1:$C10887,3,FALSE)</f>
        <v>121.5035038</v>
      </c>
    </row>
    <row r="4421" spans="1:8" ht="39" thickBot="1" x14ac:dyDescent="0.25">
      <c r="A4421" t="s">
        <v>4416</v>
      </c>
      <c r="B4421">
        <v>25.004886800000001</v>
      </c>
      <c r="C4421">
        <v>121.458107</v>
      </c>
      <c r="F4421" s="1" t="s">
        <v>4658</v>
      </c>
      <c r="G4421">
        <f>VLOOKUP(F4421,$A$1:$C10888,2,FALSE)</f>
        <v>25.000978199999999</v>
      </c>
      <c r="H4421">
        <f>VLOOKUP($F4421,$A$1:$C10888,3,FALSE)</f>
        <v>121.4745343</v>
      </c>
    </row>
    <row r="4422" spans="1:8" ht="51.75" thickBot="1" x14ac:dyDescent="0.25">
      <c r="A4422" t="s">
        <v>4417</v>
      </c>
      <c r="B4422">
        <v>25.024581000000001</v>
      </c>
      <c r="C4422">
        <v>121.46579</v>
      </c>
      <c r="F4422" s="1" t="s">
        <v>595</v>
      </c>
      <c r="G4422">
        <f>VLOOKUP(F4422,$A$1:$C10889,2,FALSE)</f>
        <v>24.999567899999999</v>
      </c>
      <c r="H4422">
        <f>VLOOKUP($F4422,$A$1:$C10889,3,FALSE)</f>
        <v>121.51088900000001</v>
      </c>
    </row>
    <row r="4423" spans="1:8" ht="39" thickBot="1" x14ac:dyDescent="0.25">
      <c r="A4423" t="s">
        <v>4418</v>
      </c>
      <c r="B4423">
        <v>25.028814499999999</v>
      </c>
      <c r="C4423">
        <v>121.4742863</v>
      </c>
      <c r="F4423" s="1" t="s">
        <v>4659</v>
      </c>
      <c r="G4423">
        <f>VLOOKUP(F4423,$A$1:$C10890,2,FALSE)</f>
        <v>24.9960591</v>
      </c>
      <c r="H4423">
        <f>VLOOKUP($F4423,$A$1:$C10890,3,FALSE)</f>
        <v>121.481264</v>
      </c>
    </row>
    <row r="4424" spans="1:8" ht="39" thickBot="1" x14ac:dyDescent="0.25">
      <c r="A4424" t="s">
        <v>4419</v>
      </c>
      <c r="B4424">
        <v>25.0228939</v>
      </c>
      <c r="C4424">
        <v>121.4610038</v>
      </c>
      <c r="F4424" s="1" t="s">
        <v>4660</v>
      </c>
      <c r="G4424">
        <f>VLOOKUP(F4424,$A$1:$C10891,2,FALSE)</f>
        <v>24.956315700000001</v>
      </c>
      <c r="H4424">
        <f>VLOOKUP($F4424,$A$1:$C10891,3,FALSE)</f>
        <v>121.53859540000001</v>
      </c>
    </row>
    <row r="4425" spans="1:8" ht="39" thickBot="1" x14ac:dyDescent="0.25">
      <c r="A4425" t="s">
        <v>4420</v>
      </c>
      <c r="B4425">
        <v>24.9937042</v>
      </c>
      <c r="C4425">
        <v>121.4571291</v>
      </c>
      <c r="F4425" s="1" t="s">
        <v>4661</v>
      </c>
      <c r="G4425">
        <f>VLOOKUP(F4425,$A$1:$C10892,2,FALSE)</f>
        <v>24.985292900000001</v>
      </c>
      <c r="H4425">
        <f>VLOOKUP($F4425,$A$1:$C10892,3,FALSE)</f>
        <v>121.51690000000001</v>
      </c>
    </row>
    <row r="4426" spans="1:8" ht="39" thickBot="1" x14ac:dyDescent="0.25">
      <c r="A4426" t="s">
        <v>4421</v>
      </c>
      <c r="B4426">
        <v>25.031529500000001</v>
      </c>
      <c r="C4426">
        <v>121.4749478</v>
      </c>
      <c r="F4426" s="1" t="s">
        <v>4662</v>
      </c>
      <c r="G4426">
        <f>VLOOKUP(F4426,$A$1:$C10893,2,FALSE)</f>
        <v>24.9622779</v>
      </c>
      <c r="H4426">
        <f>VLOOKUP($F4426,$A$1:$C10893,3,FALSE)</f>
        <v>121.539784</v>
      </c>
    </row>
    <row r="4427" spans="1:8" ht="39" thickBot="1" x14ac:dyDescent="0.25">
      <c r="A4427" t="s">
        <v>4422</v>
      </c>
      <c r="B4427">
        <v>25.005385100000002</v>
      </c>
      <c r="C4427">
        <v>121.4597507</v>
      </c>
      <c r="F4427" s="1" t="s">
        <v>447</v>
      </c>
      <c r="G4427">
        <f>VLOOKUP(F4427,$A$1:$C10894,2,FALSE)</f>
        <v>24.9809886</v>
      </c>
      <c r="H4427">
        <f>VLOOKUP($F4427,$A$1:$C10894,3,FALSE)</f>
        <v>121.5411828</v>
      </c>
    </row>
    <row r="4428" spans="1:8" ht="39" thickBot="1" x14ac:dyDescent="0.25">
      <c r="A4428" t="s">
        <v>4423</v>
      </c>
      <c r="B4428">
        <v>24.989232000000001</v>
      </c>
      <c r="C4428">
        <v>121.427207</v>
      </c>
      <c r="F4428" s="1" t="s">
        <v>4663</v>
      </c>
      <c r="G4428">
        <f>VLOOKUP(F4428,$A$1:$C10895,2,FALSE)</f>
        <v>24.979771599999999</v>
      </c>
      <c r="H4428">
        <f>VLOOKUP($F4428,$A$1:$C10895,3,FALSE)</f>
        <v>121.5431155</v>
      </c>
    </row>
    <row r="4429" spans="1:8" ht="39" thickBot="1" x14ac:dyDescent="0.25">
      <c r="A4429" t="s">
        <v>4424</v>
      </c>
      <c r="B4429">
        <v>24.9935145</v>
      </c>
      <c r="C4429">
        <v>121.4506435</v>
      </c>
      <c r="F4429" s="1" t="s">
        <v>4664</v>
      </c>
      <c r="G4429">
        <f>VLOOKUP(F4429,$A$1:$C10896,2,FALSE)</f>
        <v>24.965917399999999</v>
      </c>
      <c r="H4429">
        <f>VLOOKUP($F4429,$A$1:$C10896,3,FALSE)</f>
        <v>121.5158567</v>
      </c>
    </row>
    <row r="4430" spans="1:8" ht="39" thickBot="1" x14ac:dyDescent="0.25">
      <c r="A4430" t="s">
        <v>4425</v>
      </c>
      <c r="B4430">
        <v>25.0013246</v>
      </c>
      <c r="C4430">
        <v>121.4602326</v>
      </c>
      <c r="F4430" s="1" t="s">
        <v>4665</v>
      </c>
      <c r="G4430">
        <f>VLOOKUP(F4430,$A$1:$C10897,2,FALSE)</f>
        <v>24.9516411</v>
      </c>
      <c r="H4430">
        <f>VLOOKUP($F4430,$A$1:$C10897,3,FALSE)</f>
        <v>121.4864917</v>
      </c>
    </row>
    <row r="4431" spans="1:8" ht="39" thickBot="1" x14ac:dyDescent="0.25">
      <c r="A4431" t="s">
        <v>4426</v>
      </c>
      <c r="B4431">
        <v>25.0306593</v>
      </c>
      <c r="C4431">
        <v>121.47618420000001</v>
      </c>
      <c r="F4431" s="1" t="s">
        <v>4666</v>
      </c>
      <c r="G4431">
        <f>VLOOKUP(F4431,$A$1:$C10898,2,FALSE)</f>
        <v>24.978490699999998</v>
      </c>
      <c r="H4431">
        <f>VLOOKUP($F4431,$A$1:$C10898,3,FALSE)</f>
        <v>121.54025129999999</v>
      </c>
    </row>
    <row r="4432" spans="1:8" ht="39" thickBot="1" x14ac:dyDescent="0.25">
      <c r="A4432" t="s">
        <v>4427</v>
      </c>
      <c r="B4432">
        <v>24.998663499999999</v>
      </c>
      <c r="C4432">
        <v>121.4427864</v>
      </c>
      <c r="F4432" s="1" t="s">
        <v>4667</v>
      </c>
      <c r="G4432">
        <f>VLOOKUP(F4432,$A$1:$C10899,2,FALSE)</f>
        <v>24.963821800000002</v>
      </c>
      <c r="H4432">
        <f>VLOOKUP($F4432,$A$1:$C10899,3,FALSE)</f>
        <v>121.514995</v>
      </c>
    </row>
    <row r="4433" spans="1:8" ht="39" thickBot="1" x14ac:dyDescent="0.25">
      <c r="A4433" t="s">
        <v>4428</v>
      </c>
      <c r="B4433">
        <v>24.992696500000001</v>
      </c>
      <c r="C4433">
        <v>121.4315689</v>
      </c>
      <c r="F4433" s="1" t="s">
        <v>4668</v>
      </c>
      <c r="G4433">
        <f>VLOOKUP(F4433,$A$1:$C10900,2,FALSE)</f>
        <v>24.9788365</v>
      </c>
      <c r="H4433">
        <f>VLOOKUP($F4433,$A$1:$C10900,3,FALSE)</f>
        <v>121.53911890000001</v>
      </c>
    </row>
    <row r="4434" spans="1:8" ht="39" thickBot="1" x14ac:dyDescent="0.25">
      <c r="A4434" t="s">
        <v>4429</v>
      </c>
      <c r="B4434">
        <v>25.000797800000001</v>
      </c>
      <c r="C4434">
        <v>121.44307209999999</v>
      </c>
      <c r="F4434" s="1" t="s">
        <v>4669</v>
      </c>
      <c r="G4434">
        <f>VLOOKUP(F4434,$A$1:$C10901,2,FALSE)</f>
        <v>24.982026999999999</v>
      </c>
      <c r="H4434">
        <f>VLOOKUP($F4434,$A$1:$C10901,3,FALSE)</f>
        <v>121.541714</v>
      </c>
    </row>
    <row r="4435" spans="1:8" ht="39" thickBot="1" x14ac:dyDescent="0.25">
      <c r="A4435" t="s">
        <v>4430</v>
      </c>
      <c r="B4435">
        <v>25.007387300000001</v>
      </c>
      <c r="C4435">
        <v>121.4719472</v>
      </c>
      <c r="F4435" s="1" t="s">
        <v>4670</v>
      </c>
      <c r="G4435">
        <f>VLOOKUP(F4435,$A$1:$C10902,2,FALSE)</f>
        <v>24.9533779</v>
      </c>
      <c r="H4435">
        <f>VLOOKUP($F4435,$A$1:$C10902,3,FALSE)</f>
        <v>121.493675</v>
      </c>
    </row>
    <row r="4436" spans="1:8" ht="39" thickBot="1" x14ac:dyDescent="0.25">
      <c r="A4436" t="s">
        <v>4431</v>
      </c>
      <c r="B4436">
        <v>25.007466699999998</v>
      </c>
      <c r="C4436">
        <v>121.47192889999999</v>
      </c>
      <c r="F4436" s="1" t="s">
        <v>4671</v>
      </c>
      <c r="G4436">
        <f>VLOOKUP(F4436,$A$1:$C10903,2,FALSE)</f>
        <v>24.961409700000001</v>
      </c>
      <c r="H4436">
        <f>VLOOKUP($F4436,$A$1:$C10903,3,FALSE)</f>
        <v>121.5126073</v>
      </c>
    </row>
    <row r="4437" spans="1:8" ht="39" thickBot="1" x14ac:dyDescent="0.25">
      <c r="A4437" t="s">
        <v>4432</v>
      </c>
      <c r="B4437">
        <v>25.015135699999998</v>
      </c>
      <c r="C4437">
        <v>121.4728611</v>
      </c>
      <c r="F4437" s="1" t="s">
        <v>4672</v>
      </c>
      <c r="G4437">
        <f>VLOOKUP(F4437,$A$1:$C10904,2,FALSE)</f>
        <v>24.972847399999999</v>
      </c>
      <c r="H4437">
        <f>VLOOKUP($F4437,$A$1:$C10904,3,FALSE)</f>
        <v>121.54275730000001</v>
      </c>
    </row>
    <row r="4438" spans="1:8" ht="39" thickBot="1" x14ac:dyDescent="0.25">
      <c r="A4438" t="s">
        <v>4433</v>
      </c>
      <c r="B4438">
        <v>24.996571899999999</v>
      </c>
      <c r="C4438">
        <v>121.45183400000001</v>
      </c>
      <c r="F4438" s="1" t="s">
        <v>4673</v>
      </c>
      <c r="G4438">
        <f>VLOOKUP(F4438,$A$1:$C10905,2,FALSE)</f>
        <v>24.9825911</v>
      </c>
      <c r="H4438">
        <f>VLOOKUP($F4438,$A$1:$C10905,3,FALSE)</f>
        <v>121.54125759999999</v>
      </c>
    </row>
    <row r="4439" spans="1:8" ht="39" thickBot="1" x14ac:dyDescent="0.25">
      <c r="A4439" t="s">
        <v>4434</v>
      </c>
      <c r="B4439">
        <v>25.002099999999999</v>
      </c>
      <c r="C4439">
        <v>121.45413000000001</v>
      </c>
      <c r="F4439" s="1" t="s">
        <v>4674</v>
      </c>
      <c r="G4439">
        <f>VLOOKUP(F4439,$A$1:$C10906,2,FALSE)</f>
        <v>24.975885999999999</v>
      </c>
      <c r="H4439">
        <f>VLOOKUP($F4439,$A$1:$C10906,3,FALSE)</f>
        <v>121.540277</v>
      </c>
    </row>
    <row r="4440" spans="1:8" ht="39" thickBot="1" x14ac:dyDescent="0.25">
      <c r="A4440" t="s">
        <v>4435</v>
      </c>
      <c r="B4440">
        <v>25.0033779</v>
      </c>
      <c r="C4440">
        <v>121.464614</v>
      </c>
      <c r="F4440" s="1" t="s">
        <v>4675</v>
      </c>
      <c r="G4440">
        <f>VLOOKUP(F4440,$A$1:$C10907,2,FALSE)</f>
        <v>24.976459699999999</v>
      </c>
      <c r="H4440">
        <f>VLOOKUP($F4440,$A$1:$C10907,3,FALSE)</f>
        <v>121.5247695</v>
      </c>
    </row>
    <row r="4441" spans="1:8" ht="39" thickBot="1" x14ac:dyDescent="0.25">
      <c r="A4441" t="s">
        <v>4436</v>
      </c>
      <c r="B4441">
        <v>25.003786000000002</v>
      </c>
      <c r="C4441">
        <v>121.46008329999999</v>
      </c>
      <c r="F4441" s="1" t="s">
        <v>4676</v>
      </c>
      <c r="G4441">
        <f>VLOOKUP(F4441,$A$1:$C10908,2,FALSE)</f>
        <v>24.970005700000002</v>
      </c>
      <c r="H4441">
        <f>VLOOKUP($F4441,$A$1:$C10908,3,FALSE)</f>
        <v>121.5444294</v>
      </c>
    </row>
    <row r="4442" spans="1:8" ht="39" thickBot="1" x14ac:dyDescent="0.25">
      <c r="A4442" t="s">
        <v>4437</v>
      </c>
      <c r="B4442">
        <v>24.998477000000001</v>
      </c>
      <c r="C4442">
        <v>121.46346389999999</v>
      </c>
      <c r="F4442" s="1" t="s">
        <v>4677</v>
      </c>
      <c r="G4442">
        <f>VLOOKUP(F4442,$A$1:$C10909,2,FALSE)</f>
        <v>24.974471699999999</v>
      </c>
      <c r="H4442">
        <f>VLOOKUP($F4442,$A$1:$C10909,3,FALSE)</f>
        <v>121.537233</v>
      </c>
    </row>
    <row r="4443" spans="1:8" ht="39" thickBot="1" x14ac:dyDescent="0.25">
      <c r="A4443" t="s">
        <v>4438</v>
      </c>
      <c r="B4443">
        <v>25.022023000000001</v>
      </c>
      <c r="C4443">
        <v>121.484083</v>
      </c>
      <c r="F4443" s="1" t="s">
        <v>4678</v>
      </c>
      <c r="G4443">
        <f>VLOOKUP(F4443,$A$1:$C10910,2,FALSE)</f>
        <v>24.978576400000001</v>
      </c>
      <c r="H4443">
        <f>VLOOKUP($F4443,$A$1:$C10910,3,FALSE)</f>
        <v>121.541774</v>
      </c>
    </row>
    <row r="4444" spans="1:8" ht="39" thickBot="1" x14ac:dyDescent="0.25">
      <c r="A4444" t="s">
        <v>4439</v>
      </c>
      <c r="B4444">
        <v>25.0145397</v>
      </c>
      <c r="C4444">
        <v>121.458659</v>
      </c>
      <c r="F4444" s="1" t="s">
        <v>448</v>
      </c>
      <c r="G4444">
        <f>VLOOKUP(F4444,$A$1:$C10911,2,FALSE)</f>
        <v>24.983077099999999</v>
      </c>
      <c r="H4444">
        <f>VLOOKUP($F4444,$A$1:$C10911,3,FALSE)</f>
        <v>121.5396729</v>
      </c>
    </row>
    <row r="4445" spans="1:8" ht="39" thickBot="1" x14ac:dyDescent="0.25">
      <c r="A4445" t="s">
        <v>4440</v>
      </c>
      <c r="B4445">
        <v>25.017282999999999</v>
      </c>
      <c r="C4445">
        <v>121.476831</v>
      </c>
      <c r="F4445" s="1" t="s">
        <v>4679</v>
      </c>
      <c r="G4445">
        <f>VLOOKUP(F4445,$A$1:$C10912,2,FALSE)</f>
        <v>24.977720999999999</v>
      </c>
      <c r="H4445">
        <f>VLOOKUP($F4445,$A$1:$C10912,3,FALSE)</f>
        <v>121.534139</v>
      </c>
    </row>
    <row r="4446" spans="1:8" ht="39" thickBot="1" x14ac:dyDescent="0.25">
      <c r="A4446" t="s">
        <v>4441</v>
      </c>
      <c r="B4446">
        <v>24.991814999999999</v>
      </c>
      <c r="C4446">
        <v>121.428865</v>
      </c>
      <c r="F4446" s="1" t="s">
        <v>4680</v>
      </c>
      <c r="G4446">
        <f>VLOOKUP(F4446,$A$1:$C10913,2,FALSE)</f>
        <v>24.979642699999999</v>
      </c>
      <c r="H4446">
        <f>VLOOKUP($F4446,$A$1:$C10913,3,FALSE)</f>
        <v>121.53836579999999</v>
      </c>
    </row>
    <row r="4447" spans="1:8" ht="39" thickBot="1" x14ac:dyDescent="0.25">
      <c r="A4447" t="s">
        <v>4442</v>
      </c>
      <c r="B4447">
        <v>25.020117899999999</v>
      </c>
      <c r="C4447">
        <v>121.46641820000001</v>
      </c>
      <c r="F4447" s="1" t="s">
        <v>4681</v>
      </c>
      <c r="G4447">
        <f>VLOOKUP(F4447,$A$1:$C10914,2,FALSE)</f>
        <v>24.982841000000001</v>
      </c>
      <c r="H4447">
        <f>VLOOKUP($F4447,$A$1:$C10914,3,FALSE)</f>
        <v>121.53690039999999</v>
      </c>
    </row>
    <row r="4448" spans="1:8" ht="39" thickBot="1" x14ac:dyDescent="0.25">
      <c r="A4448" t="s">
        <v>4443</v>
      </c>
      <c r="B4448">
        <v>25.020246</v>
      </c>
      <c r="C4448">
        <v>121.466978</v>
      </c>
      <c r="F4448" s="1" t="s">
        <v>4682</v>
      </c>
      <c r="G4448">
        <f>VLOOKUP(F4448,$A$1:$C10915,2,FALSE)</f>
        <v>24.959036699999999</v>
      </c>
      <c r="H4448">
        <f>VLOOKUP($F4448,$A$1:$C10915,3,FALSE)</f>
        <v>121.5379267</v>
      </c>
    </row>
    <row r="4449" spans="1:8" ht="39" thickBot="1" x14ac:dyDescent="0.25">
      <c r="A4449" t="s">
        <v>4444</v>
      </c>
      <c r="B4449">
        <v>25.007164</v>
      </c>
      <c r="C4449">
        <v>121.456779</v>
      </c>
      <c r="F4449" s="1" t="s">
        <v>4683</v>
      </c>
      <c r="G4449">
        <f>VLOOKUP(F4449,$A$1:$C10916,2,FALSE)</f>
        <v>24.986394700000002</v>
      </c>
      <c r="H4449">
        <f>VLOOKUP($F4449,$A$1:$C10916,3,FALSE)</f>
        <v>121.5407526</v>
      </c>
    </row>
    <row r="4450" spans="1:8" ht="39" thickBot="1" x14ac:dyDescent="0.25">
      <c r="A4450" t="s">
        <v>4445</v>
      </c>
      <c r="B4450">
        <v>25.024694199999999</v>
      </c>
      <c r="C4450">
        <v>121.4656207</v>
      </c>
      <c r="F4450" s="1" t="s">
        <v>4684</v>
      </c>
      <c r="G4450">
        <f>VLOOKUP(F4450,$A$1:$C10917,2,FALSE)</f>
        <v>24.9767887</v>
      </c>
      <c r="H4450">
        <f>VLOOKUP($F4450,$A$1:$C10917,3,FALSE)</f>
        <v>121.5460989</v>
      </c>
    </row>
    <row r="4451" spans="1:8" ht="51.75" thickBot="1" x14ac:dyDescent="0.25">
      <c r="A4451" t="s">
        <v>4446</v>
      </c>
      <c r="B4451">
        <v>24.992185899999999</v>
      </c>
      <c r="C4451">
        <v>121.4589691</v>
      </c>
      <c r="F4451" s="1" t="s">
        <v>596</v>
      </c>
      <c r="G4451">
        <f>VLOOKUP(F4451,$A$1:$C10918,2,FALSE)</f>
        <v>24.973731699999998</v>
      </c>
      <c r="H4451">
        <f>VLOOKUP($F4451,$A$1:$C10918,3,FALSE)</f>
        <v>121.53849700000001</v>
      </c>
    </row>
    <row r="4452" spans="1:8" ht="51.75" thickBot="1" x14ac:dyDescent="0.25">
      <c r="A4452" t="s">
        <v>4447</v>
      </c>
      <c r="B4452">
        <v>25.017264000000001</v>
      </c>
      <c r="C4452">
        <v>121.474631</v>
      </c>
      <c r="F4452" s="1" t="s">
        <v>4685</v>
      </c>
      <c r="G4452">
        <f>VLOOKUP(F4452,$A$1:$C10919,2,FALSE)</f>
        <v>24.97129</v>
      </c>
      <c r="H4452">
        <f>VLOOKUP($F4452,$A$1:$C10919,3,FALSE)</f>
        <v>121.5425872</v>
      </c>
    </row>
    <row r="4453" spans="1:8" ht="39" thickBot="1" x14ac:dyDescent="0.25">
      <c r="A4453" t="s">
        <v>4448</v>
      </c>
      <c r="B4453">
        <v>25.0070427</v>
      </c>
      <c r="C4453">
        <v>121.45937410000001</v>
      </c>
      <c r="F4453" s="1" t="s">
        <v>4686</v>
      </c>
      <c r="G4453">
        <f>VLOOKUP(F4453,$A$1:$C10920,2,FALSE)</f>
        <v>24.951501100000002</v>
      </c>
      <c r="H4453">
        <f>VLOOKUP($F4453,$A$1:$C10920,3,FALSE)</f>
        <v>121.54809659999999</v>
      </c>
    </row>
    <row r="4454" spans="1:8" ht="39" thickBot="1" x14ac:dyDescent="0.25">
      <c r="A4454" t="s">
        <v>4449</v>
      </c>
      <c r="B4454">
        <v>25.0288675</v>
      </c>
      <c r="C4454">
        <v>121.47421730000001</v>
      </c>
      <c r="F4454" s="1" t="s">
        <v>4687</v>
      </c>
      <c r="G4454">
        <f>VLOOKUP(F4454,$A$1:$C10921,2,FALSE)</f>
        <v>24.971427899999998</v>
      </c>
      <c r="H4454">
        <f>VLOOKUP($F4454,$A$1:$C10921,3,FALSE)</f>
        <v>121.536726</v>
      </c>
    </row>
    <row r="4455" spans="1:8" ht="39" thickBot="1" x14ac:dyDescent="0.25">
      <c r="A4455" t="s">
        <v>4450</v>
      </c>
      <c r="B4455">
        <v>25.0100789</v>
      </c>
      <c r="C4455">
        <v>121.4739558</v>
      </c>
      <c r="F4455" s="1" t="s">
        <v>4688</v>
      </c>
      <c r="G4455">
        <f>VLOOKUP(F4455,$A$1:$C10922,2,FALSE)</f>
        <v>24.9716089</v>
      </c>
      <c r="H4455">
        <f>VLOOKUP($F4455,$A$1:$C10922,3,FALSE)</f>
        <v>121.54190800000001</v>
      </c>
    </row>
    <row r="4456" spans="1:8" ht="39" thickBot="1" x14ac:dyDescent="0.25">
      <c r="A4456" t="s">
        <v>4451</v>
      </c>
      <c r="B4456">
        <v>25.0145838</v>
      </c>
      <c r="C4456">
        <v>121.4698988</v>
      </c>
      <c r="F4456" s="1" t="s">
        <v>4689</v>
      </c>
      <c r="G4456">
        <f>VLOOKUP(F4456,$A$1:$C10923,2,FALSE)</f>
        <v>24.9765491</v>
      </c>
      <c r="H4456">
        <f>VLOOKUP($F4456,$A$1:$C10923,3,FALSE)</f>
        <v>121.54036720000001</v>
      </c>
    </row>
    <row r="4457" spans="1:8" ht="39" thickBot="1" x14ac:dyDescent="0.25">
      <c r="A4457" t="s">
        <v>4452</v>
      </c>
      <c r="B4457">
        <v>25.007946199999999</v>
      </c>
      <c r="C4457">
        <v>121.4565341</v>
      </c>
      <c r="F4457" s="1" t="s">
        <v>4690</v>
      </c>
      <c r="G4457">
        <f>VLOOKUP(F4457,$A$1:$C10924,2,FALSE)</f>
        <v>24.9564144</v>
      </c>
      <c r="H4457">
        <f>VLOOKUP($F4457,$A$1:$C10924,3,FALSE)</f>
        <v>121.5341147</v>
      </c>
    </row>
    <row r="4458" spans="1:8" ht="39" thickBot="1" x14ac:dyDescent="0.25">
      <c r="A4458" t="s">
        <v>4453</v>
      </c>
      <c r="B4458">
        <v>25.0313637</v>
      </c>
      <c r="C4458">
        <v>121.47885100000001</v>
      </c>
      <c r="F4458" s="1" t="s">
        <v>4691</v>
      </c>
      <c r="G4458">
        <f>VLOOKUP(F4458,$A$1:$C10925,2,FALSE)</f>
        <v>24.981874399999999</v>
      </c>
      <c r="H4458">
        <f>VLOOKUP($F4458,$A$1:$C10925,3,FALSE)</f>
        <v>121.5416548</v>
      </c>
    </row>
    <row r="4459" spans="1:8" ht="51.75" thickBot="1" x14ac:dyDescent="0.25">
      <c r="A4459" t="s">
        <v>4454</v>
      </c>
      <c r="B4459">
        <v>25.0162461</v>
      </c>
      <c r="C4459">
        <v>121.4750647</v>
      </c>
      <c r="F4459" s="1" t="s">
        <v>4692</v>
      </c>
      <c r="G4459">
        <f>VLOOKUP(F4459,$A$1:$C10926,2,FALSE)</f>
        <v>24.9756328</v>
      </c>
      <c r="H4459">
        <f>VLOOKUP($F4459,$A$1:$C10926,3,FALSE)</f>
        <v>121.5430623</v>
      </c>
    </row>
    <row r="4460" spans="1:8" ht="39" thickBot="1" x14ac:dyDescent="0.25">
      <c r="A4460" t="s">
        <v>4455</v>
      </c>
      <c r="B4460">
        <v>24.996003900000002</v>
      </c>
      <c r="C4460">
        <v>121.46077</v>
      </c>
      <c r="F4460" s="1" t="s">
        <v>4693</v>
      </c>
      <c r="G4460">
        <f>VLOOKUP(F4460,$A$1:$C10927,2,FALSE)</f>
        <v>24.959468099999999</v>
      </c>
      <c r="H4460">
        <f>VLOOKUP($F4460,$A$1:$C10927,3,FALSE)</f>
        <v>121.5098113</v>
      </c>
    </row>
    <row r="4461" spans="1:8" ht="39" thickBot="1" x14ac:dyDescent="0.25">
      <c r="A4461" t="s">
        <v>4456</v>
      </c>
      <c r="B4461">
        <v>25.024577699999998</v>
      </c>
      <c r="C4461">
        <v>121.4715245</v>
      </c>
      <c r="F4461" s="1" t="s">
        <v>4694</v>
      </c>
      <c r="G4461">
        <f>VLOOKUP(F4461,$A$1:$C10928,2,FALSE)</f>
        <v>24.959222100000002</v>
      </c>
      <c r="H4461">
        <f>VLOOKUP($F4461,$A$1:$C10928,3,FALSE)</f>
        <v>121.5092193</v>
      </c>
    </row>
    <row r="4462" spans="1:8" ht="39" thickBot="1" x14ac:dyDescent="0.25">
      <c r="A4462" t="s">
        <v>4457</v>
      </c>
      <c r="B4462">
        <v>25.022257799999998</v>
      </c>
      <c r="C4462">
        <v>121.4655068</v>
      </c>
      <c r="F4462" s="1" t="s">
        <v>4695</v>
      </c>
      <c r="G4462">
        <f>VLOOKUP(F4462,$A$1:$C10929,2,FALSE)</f>
        <v>24.9814343</v>
      </c>
      <c r="H4462">
        <f>VLOOKUP($F4462,$A$1:$C10929,3,FALSE)</f>
        <v>121.53780829999999</v>
      </c>
    </row>
    <row r="4463" spans="1:8" ht="39" thickBot="1" x14ac:dyDescent="0.25">
      <c r="A4463" t="s">
        <v>4458</v>
      </c>
      <c r="B4463">
        <v>25.060642000000001</v>
      </c>
      <c r="C4463">
        <v>121.481995</v>
      </c>
      <c r="F4463" s="1" t="s">
        <v>1031</v>
      </c>
      <c r="G4463">
        <f>VLOOKUP(F4463,$A$1:$C10930,2,FALSE)</f>
        <v>24.977795400000002</v>
      </c>
      <c r="H4463">
        <f>VLOOKUP($F4463,$A$1:$C10930,3,FALSE)</f>
        <v>121.5397114</v>
      </c>
    </row>
    <row r="4464" spans="1:8" ht="39" thickBot="1" x14ac:dyDescent="0.25">
      <c r="A4464" t="s">
        <v>4459</v>
      </c>
      <c r="B4464">
        <v>25.083599</v>
      </c>
      <c r="C4464">
        <v>121.4916259</v>
      </c>
      <c r="F4464" s="1" t="s">
        <v>4696</v>
      </c>
      <c r="G4464">
        <f>VLOOKUP(F4464,$A$1:$C10931,2,FALSE)</f>
        <v>24.96707</v>
      </c>
      <c r="H4464">
        <f>VLOOKUP($F4464,$A$1:$C10931,3,FALSE)</f>
        <v>121.540987</v>
      </c>
    </row>
    <row r="4465" spans="1:8" ht="39" thickBot="1" x14ac:dyDescent="0.25">
      <c r="A4465" t="s">
        <v>4460</v>
      </c>
      <c r="B4465">
        <v>25.067579800000001</v>
      </c>
      <c r="C4465">
        <v>121.4821269</v>
      </c>
      <c r="F4465" s="1" t="s">
        <v>4697</v>
      </c>
      <c r="G4465">
        <f>VLOOKUP(F4465,$A$1:$C10932,2,FALSE)</f>
        <v>24.955586</v>
      </c>
      <c r="H4465">
        <f>VLOOKUP($F4465,$A$1:$C10932,3,FALSE)</f>
        <v>121.538544</v>
      </c>
    </row>
    <row r="4466" spans="1:8" ht="51.75" thickBot="1" x14ac:dyDescent="0.25">
      <c r="A4466" t="s">
        <v>4461</v>
      </c>
      <c r="B4466">
        <v>25.061195300000001</v>
      </c>
      <c r="C4466">
        <v>121.49828309999999</v>
      </c>
      <c r="F4466" s="1" t="s">
        <v>2580</v>
      </c>
      <c r="G4466">
        <f>VLOOKUP(F4466,$A$1:$C10933,2,FALSE)</f>
        <v>24.972834800000001</v>
      </c>
      <c r="H4466">
        <f>VLOOKUP($F4466,$A$1:$C10933,3,FALSE)</f>
        <v>121.53968759999999</v>
      </c>
    </row>
    <row r="4467" spans="1:8" ht="51.75" thickBot="1" x14ac:dyDescent="0.25">
      <c r="A4467" t="s">
        <v>4462</v>
      </c>
      <c r="B4467">
        <v>25.066606</v>
      </c>
      <c r="C4467">
        <v>121.493005</v>
      </c>
      <c r="F4467" s="1" t="s">
        <v>597</v>
      </c>
      <c r="G4467">
        <f>VLOOKUP(F4467,$A$1:$C10934,2,FALSE)</f>
        <v>24.973141800000001</v>
      </c>
      <c r="H4467">
        <f>VLOOKUP($F4467,$A$1:$C10934,3,FALSE)</f>
        <v>121.51723490000001</v>
      </c>
    </row>
    <row r="4468" spans="1:8" ht="39" thickBot="1" x14ac:dyDescent="0.25">
      <c r="A4468" t="s">
        <v>4463</v>
      </c>
      <c r="B4468">
        <v>25.065968999999999</v>
      </c>
      <c r="C4468">
        <v>121.497201</v>
      </c>
      <c r="F4468" s="1" t="s">
        <v>4698</v>
      </c>
      <c r="G4468">
        <f>VLOOKUP(F4468,$A$1:$C10935,2,FALSE)</f>
        <v>24.977575600000002</v>
      </c>
      <c r="H4468">
        <f>VLOOKUP($F4468,$A$1:$C10935,3,FALSE)</f>
        <v>121.53453759999999</v>
      </c>
    </row>
    <row r="4469" spans="1:8" ht="39" thickBot="1" x14ac:dyDescent="0.25">
      <c r="A4469" t="s">
        <v>4464</v>
      </c>
      <c r="B4469">
        <v>25.067721299999999</v>
      </c>
      <c r="C4469">
        <v>121.4773615</v>
      </c>
      <c r="F4469" s="1" t="s">
        <v>449</v>
      </c>
      <c r="G4469">
        <f>VLOOKUP(F4469,$A$1:$C10936,2,FALSE)</f>
        <v>24.969781900000001</v>
      </c>
      <c r="H4469">
        <f>VLOOKUP($F4469,$A$1:$C10936,3,FALSE)</f>
        <v>121.5451601</v>
      </c>
    </row>
    <row r="4470" spans="1:8" ht="39" thickBot="1" x14ac:dyDescent="0.25">
      <c r="A4470" t="s">
        <v>4465</v>
      </c>
      <c r="B4470">
        <v>25.072509</v>
      </c>
      <c r="C4470">
        <v>121.48667399999999</v>
      </c>
      <c r="F4470" s="1" t="s">
        <v>4699</v>
      </c>
      <c r="G4470">
        <f>VLOOKUP(F4470,$A$1:$C10937,2,FALSE)</f>
        <v>24.971461300000001</v>
      </c>
      <c r="H4470">
        <f>VLOOKUP($F4470,$A$1:$C10937,3,FALSE)</f>
        <v>121.5443439</v>
      </c>
    </row>
    <row r="4471" spans="1:8" ht="39" thickBot="1" x14ac:dyDescent="0.25">
      <c r="A4471" t="s">
        <v>4466</v>
      </c>
      <c r="B4471">
        <v>25.0720007</v>
      </c>
      <c r="C4471">
        <v>121.47054679999999</v>
      </c>
      <c r="F4471" s="1" t="s">
        <v>4700</v>
      </c>
      <c r="G4471">
        <f>VLOOKUP(F4471,$A$1:$C10938,2,FALSE)</f>
        <v>25.033113499999999</v>
      </c>
      <c r="H4471">
        <f>VLOOKUP($F4471,$A$1:$C10938,3,FALSE)</f>
        <v>121.4447188</v>
      </c>
    </row>
    <row r="4472" spans="1:8" ht="39" thickBot="1" x14ac:dyDescent="0.25">
      <c r="A4472" t="s">
        <v>4467</v>
      </c>
      <c r="B4472">
        <v>25.0678658</v>
      </c>
      <c r="C4472">
        <v>121.4954245</v>
      </c>
      <c r="F4472" s="1" t="s">
        <v>4701</v>
      </c>
      <c r="G4472">
        <f>VLOOKUP(F4472,$A$1:$C10939,2,FALSE)</f>
        <v>25.026528299999999</v>
      </c>
      <c r="H4472">
        <f>VLOOKUP($F4472,$A$1:$C10939,3,FALSE)</f>
        <v>121.418886</v>
      </c>
    </row>
    <row r="4473" spans="1:8" ht="39" thickBot="1" x14ac:dyDescent="0.25">
      <c r="A4473" t="s">
        <v>4468</v>
      </c>
      <c r="B4473">
        <v>25.081493099999999</v>
      </c>
      <c r="C4473">
        <v>121.4879013</v>
      </c>
      <c r="F4473" s="1" t="s">
        <v>4703</v>
      </c>
      <c r="G4473">
        <f>VLOOKUP(F4473,$A$1:$C10940,2,FALSE)</f>
        <v>25.0449439</v>
      </c>
      <c r="H4473">
        <f>VLOOKUP($F4473,$A$1:$C10940,3,FALSE)</f>
        <v>121.457696</v>
      </c>
    </row>
    <row r="4474" spans="1:8" ht="39" thickBot="1" x14ac:dyDescent="0.25">
      <c r="A4474" t="s">
        <v>4469</v>
      </c>
      <c r="B4474">
        <v>25.072693999999998</v>
      </c>
      <c r="C4474">
        <v>121.48979799999999</v>
      </c>
      <c r="F4474" s="1" t="s">
        <v>4704</v>
      </c>
      <c r="G4474">
        <f>VLOOKUP(F4474,$A$1:$C10941,2,FALSE)</f>
        <v>25.050911299999999</v>
      </c>
      <c r="H4474">
        <f>VLOOKUP($F4474,$A$1:$C10941,3,FALSE)</f>
        <v>121.45802519999999</v>
      </c>
    </row>
    <row r="4475" spans="1:8" ht="39" thickBot="1" x14ac:dyDescent="0.25">
      <c r="A4475" t="s">
        <v>4470</v>
      </c>
      <c r="B4475">
        <v>25.063576999999999</v>
      </c>
      <c r="C4475">
        <v>121.485175</v>
      </c>
      <c r="F4475" s="1" t="s">
        <v>4705</v>
      </c>
      <c r="G4475">
        <f>VLOOKUP(F4475,$A$1:$C10942,2,FALSE)</f>
        <v>25.045313799999999</v>
      </c>
      <c r="H4475">
        <f>VLOOKUP($F4475,$A$1:$C10942,3,FALSE)</f>
        <v>121.452485</v>
      </c>
    </row>
    <row r="4476" spans="1:8" ht="39" thickBot="1" x14ac:dyDescent="0.25">
      <c r="A4476" t="s">
        <v>4471</v>
      </c>
      <c r="B4476">
        <v>25.076610299999999</v>
      </c>
      <c r="C4476">
        <v>121.48370509999999</v>
      </c>
      <c r="F4476" s="1" t="s">
        <v>4706</v>
      </c>
      <c r="G4476">
        <f>VLOOKUP(F4476,$A$1:$C10943,2,FALSE)</f>
        <v>25.024212800000001</v>
      </c>
      <c r="H4476">
        <f>VLOOKUP($F4476,$A$1:$C10943,3,FALSE)</f>
        <v>121.423068</v>
      </c>
    </row>
    <row r="4477" spans="1:8" ht="39" thickBot="1" x14ac:dyDescent="0.25">
      <c r="A4477" t="s">
        <v>4472</v>
      </c>
      <c r="B4477">
        <v>25.067858399999999</v>
      </c>
      <c r="C4477">
        <v>121.49277549999999</v>
      </c>
      <c r="F4477" s="1" t="s">
        <v>4707</v>
      </c>
      <c r="G4477">
        <f>VLOOKUP(F4477,$A$1:$C10944,2,FALSE)</f>
        <v>25.046461900000001</v>
      </c>
      <c r="H4477">
        <f>VLOOKUP($F4477,$A$1:$C10944,3,FALSE)</f>
        <v>121.465857</v>
      </c>
    </row>
    <row r="4478" spans="1:8" ht="39" thickBot="1" x14ac:dyDescent="0.25">
      <c r="A4478" t="s">
        <v>4473</v>
      </c>
      <c r="B4478">
        <v>25.065025200000001</v>
      </c>
      <c r="C4478">
        <v>121.4828519</v>
      </c>
      <c r="F4478" s="1" t="s">
        <v>4708</v>
      </c>
      <c r="G4478">
        <f>VLOOKUP(F4478,$A$1:$C10945,2,FALSE)</f>
        <v>25.057702200000001</v>
      </c>
      <c r="H4478">
        <f>VLOOKUP($F4478,$A$1:$C10945,3,FALSE)</f>
        <v>121.4653373</v>
      </c>
    </row>
    <row r="4479" spans="1:8" ht="39" thickBot="1" x14ac:dyDescent="0.25">
      <c r="A4479" t="s">
        <v>4474</v>
      </c>
      <c r="B4479">
        <v>25.066484800000001</v>
      </c>
      <c r="C4479">
        <v>121.4939705</v>
      </c>
      <c r="F4479" s="1" t="s">
        <v>1612</v>
      </c>
      <c r="G4479">
        <f>VLOOKUP(F4479,$A$1:$C10946,2,FALSE)</f>
        <v>25.038606999999999</v>
      </c>
      <c r="H4479">
        <f>VLOOKUP($F4479,$A$1:$C10946,3,FALSE)</f>
        <v>121.45528299999999</v>
      </c>
    </row>
    <row r="4480" spans="1:8" ht="39" thickBot="1" x14ac:dyDescent="0.25">
      <c r="A4480" t="s">
        <v>4475</v>
      </c>
      <c r="B4480">
        <v>25.056443000000002</v>
      </c>
      <c r="C4480">
        <v>121.487026</v>
      </c>
      <c r="F4480" s="1" t="s">
        <v>281</v>
      </c>
      <c r="G4480">
        <f>VLOOKUP(F4480,$A$1:$C10947,2,FALSE)</f>
        <v>25.040205499999999</v>
      </c>
      <c r="H4480">
        <f>VLOOKUP($F4480,$A$1:$C10947,3,FALSE)</f>
        <v>121.44601830000001</v>
      </c>
    </row>
    <row r="4481" spans="1:8" ht="39" thickBot="1" x14ac:dyDescent="0.25">
      <c r="A4481" t="s">
        <v>4476</v>
      </c>
      <c r="B4481">
        <v>25.066158999999999</v>
      </c>
      <c r="C4481">
        <v>121.50087499999999</v>
      </c>
      <c r="F4481" s="1" t="s">
        <v>4709</v>
      </c>
      <c r="G4481">
        <f>VLOOKUP(F4481,$A$1:$C10948,2,FALSE)</f>
        <v>25.042857600000001</v>
      </c>
      <c r="H4481">
        <f>VLOOKUP($F4481,$A$1:$C10948,3,FALSE)</f>
        <v>121.44608909999999</v>
      </c>
    </row>
    <row r="4482" spans="1:8" ht="39" thickBot="1" x14ac:dyDescent="0.25">
      <c r="A4482" t="s">
        <v>4477</v>
      </c>
      <c r="B4482">
        <v>25.056478899999998</v>
      </c>
      <c r="C4482">
        <v>121.494252</v>
      </c>
      <c r="F4482" s="1" t="s">
        <v>4710</v>
      </c>
      <c r="G4482">
        <f>VLOOKUP(F4482,$A$1:$C10949,2,FALSE)</f>
        <v>25.049790099999999</v>
      </c>
      <c r="H4482">
        <f>VLOOKUP($F4482,$A$1:$C10949,3,FALSE)</f>
        <v>121.45440790000001</v>
      </c>
    </row>
    <row r="4483" spans="1:8" ht="39" thickBot="1" x14ac:dyDescent="0.25">
      <c r="A4483" t="s">
        <v>4478</v>
      </c>
      <c r="B4483">
        <v>25.064245199999998</v>
      </c>
      <c r="C4483">
        <v>121.49433380000001</v>
      </c>
      <c r="F4483" s="1" t="s">
        <v>4711</v>
      </c>
      <c r="G4483">
        <f>VLOOKUP(F4483,$A$1:$C10950,2,FALSE)</f>
        <v>25.041774499999999</v>
      </c>
      <c r="H4483">
        <f>VLOOKUP($F4483,$A$1:$C10950,3,FALSE)</f>
        <v>121.4448107</v>
      </c>
    </row>
    <row r="4484" spans="1:8" ht="39" thickBot="1" x14ac:dyDescent="0.25">
      <c r="A4484" t="s">
        <v>4479</v>
      </c>
      <c r="B4484">
        <v>25.068621</v>
      </c>
      <c r="C4484">
        <v>121.491561</v>
      </c>
      <c r="F4484" s="1" t="s">
        <v>4712</v>
      </c>
      <c r="G4484">
        <f>VLOOKUP(F4484,$A$1:$C10951,2,FALSE)</f>
        <v>25.024167200000001</v>
      </c>
      <c r="H4484">
        <f>VLOOKUP($F4484,$A$1:$C10951,3,FALSE)</f>
        <v>121.426254</v>
      </c>
    </row>
    <row r="4485" spans="1:8" ht="39" thickBot="1" x14ac:dyDescent="0.25">
      <c r="A4485" t="s">
        <v>4480</v>
      </c>
      <c r="B4485">
        <v>25.0808863</v>
      </c>
      <c r="C4485">
        <v>121.48857</v>
      </c>
      <c r="F4485" s="1" t="s">
        <v>4713</v>
      </c>
      <c r="G4485">
        <f>VLOOKUP(F4485,$A$1:$C10952,2,FALSE)</f>
        <v>25.045567399999999</v>
      </c>
      <c r="H4485">
        <f>VLOOKUP($F4485,$A$1:$C10952,3,FALSE)</f>
        <v>121.455494</v>
      </c>
    </row>
    <row r="4486" spans="1:8" ht="39" thickBot="1" x14ac:dyDescent="0.25">
      <c r="A4486" t="s">
        <v>4481</v>
      </c>
      <c r="B4486">
        <v>25.078713700000002</v>
      </c>
      <c r="C4486">
        <v>121.48979439999999</v>
      </c>
      <c r="F4486" s="1" t="s">
        <v>2288</v>
      </c>
      <c r="G4486">
        <f>VLOOKUP(F4486,$A$1:$C10953,2,FALSE)</f>
        <v>25.015208999999999</v>
      </c>
      <c r="H4486">
        <f>VLOOKUP($F4486,$A$1:$C10953,3,FALSE)</f>
        <v>121.42814079999999</v>
      </c>
    </row>
    <row r="4487" spans="1:8" ht="39" thickBot="1" x14ac:dyDescent="0.25">
      <c r="A4487" t="s">
        <v>4482</v>
      </c>
      <c r="B4487">
        <v>25.073160099999999</v>
      </c>
      <c r="C4487">
        <v>121.4996348</v>
      </c>
      <c r="F4487" s="1" t="s">
        <v>4714</v>
      </c>
      <c r="G4487">
        <f>VLOOKUP(F4487,$A$1:$C10954,2,FALSE)</f>
        <v>25.034872199999999</v>
      </c>
      <c r="H4487">
        <f>VLOOKUP($F4487,$A$1:$C10954,3,FALSE)</f>
        <v>121.4458506</v>
      </c>
    </row>
    <row r="4488" spans="1:8" ht="39" thickBot="1" x14ac:dyDescent="0.25">
      <c r="A4488" t="s">
        <v>4483</v>
      </c>
      <c r="B4488">
        <v>25.068425000000001</v>
      </c>
      <c r="C4488">
        <v>121.4826805</v>
      </c>
      <c r="F4488" s="1" t="s">
        <v>4715</v>
      </c>
      <c r="G4488">
        <f>VLOOKUP(F4488,$A$1:$C10955,2,FALSE)</f>
        <v>25.012991800000002</v>
      </c>
      <c r="H4488">
        <f>VLOOKUP($F4488,$A$1:$C10955,3,FALSE)</f>
        <v>121.4262811</v>
      </c>
    </row>
    <row r="4489" spans="1:8" ht="39" thickBot="1" x14ac:dyDescent="0.25">
      <c r="A4489" t="s">
        <v>4484</v>
      </c>
      <c r="B4489">
        <v>25.0700474</v>
      </c>
      <c r="C4489">
        <v>121.4954492</v>
      </c>
      <c r="F4489" s="1" t="s">
        <v>4716</v>
      </c>
      <c r="G4489">
        <f>VLOOKUP(F4489,$A$1:$C10956,2,FALSE)</f>
        <v>25.041329999999999</v>
      </c>
      <c r="H4489">
        <f>VLOOKUP($F4489,$A$1:$C10956,3,FALSE)</f>
        <v>121.455231</v>
      </c>
    </row>
    <row r="4490" spans="1:8" ht="39" thickBot="1" x14ac:dyDescent="0.25">
      <c r="A4490" t="s">
        <v>4485</v>
      </c>
      <c r="B4490">
        <v>25.0620145</v>
      </c>
      <c r="C4490">
        <v>121.5015101</v>
      </c>
      <c r="F4490" s="1" t="s">
        <v>872</v>
      </c>
      <c r="G4490">
        <f>VLOOKUP(F4490,$A$1:$C10957,2,FALSE)</f>
        <v>25.051886400000001</v>
      </c>
      <c r="H4490">
        <f>VLOOKUP($F4490,$A$1:$C10957,3,FALSE)</f>
        <v>121.4518276</v>
      </c>
    </row>
    <row r="4491" spans="1:8" ht="39" thickBot="1" x14ac:dyDescent="0.25">
      <c r="A4491" t="s">
        <v>4486</v>
      </c>
      <c r="B4491">
        <v>25.0716</v>
      </c>
      <c r="C4491">
        <v>121.4819814</v>
      </c>
      <c r="F4491" s="1" t="s">
        <v>4717</v>
      </c>
      <c r="G4491">
        <f>VLOOKUP(F4491,$A$1:$C10958,2,FALSE)</f>
        <v>25.022365499999999</v>
      </c>
      <c r="H4491">
        <f>VLOOKUP($F4491,$A$1:$C10958,3,FALSE)</f>
        <v>121.4261374</v>
      </c>
    </row>
    <row r="4492" spans="1:8" ht="39" thickBot="1" x14ac:dyDescent="0.25">
      <c r="A4492" t="s">
        <v>4487</v>
      </c>
      <c r="B4492">
        <v>25.0805793</v>
      </c>
      <c r="C4492">
        <v>121.48195219999999</v>
      </c>
      <c r="F4492" s="1" t="s">
        <v>4718</v>
      </c>
      <c r="G4492">
        <f>VLOOKUP(F4492,$A$1:$C10959,2,FALSE)</f>
        <v>25.048808300000001</v>
      </c>
      <c r="H4492">
        <f>VLOOKUP($F4492,$A$1:$C10959,3,FALSE)</f>
        <v>121.4476207</v>
      </c>
    </row>
    <row r="4493" spans="1:8" ht="39" thickBot="1" x14ac:dyDescent="0.25">
      <c r="A4493" t="s">
        <v>4488</v>
      </c>
      <c r="B4493">
        <v>25.068256399999999</v>
      </c>
      <c r="C4493">
        <v>121.4959388</v>
      </c>
      <c r="F4493" s="1" t="s">
        <v>2010</v>
      </c>
      <c r="G4493">
        <f>VLOOKUP(F4493,$A$1:$C10960,2,FALSE)</f>
        <v>25.021384999999999</v>
      </c>
      <c r="H4493">
        <f>VLOOKUP($F4493,$A$1:$C10960,3,FALSE)</f>
        <v>121.427117</v>
      </c>
    </row>
    <row r="4494" spans="1:8" ht="51.75" thickBot="1" x14ac:dyDescent="0.25">
      <c r="A4494" t="s">
        <v>4489</v>
      </c>
      <c r="B4494">
        <v>25.0817485</v>
      </c>
      <c r="C4494">
        <v>121.4935785</v>
      </c>
      <c r="F4494" s="1" t="s">
        <v>4719</v>
      </c>
      <c r="G4494">
        <f>VLOOKUP(F4494,$A$1:$C10961,2,FALSE)</f>
        <v>25.049659999999999</v>
      </c>
      <c r="H4494">
        <f>VLOOKUP($F4494,$A$1:$C10961,3,FALSE)</f>
        <v>121.451958</v>
      </c>
    </row>
    <row r="4495" spans="1:8" ht="39" thickBot="1" x14ac:dyDescent="0.25">
      <c r="A4495" t="s">
        <v>4490</v>
      </c>
      <c r="B4495">
        <v>25.083586100000002</v>
      </c>
      <c r="C4495">
        <v>121.491607</v>
      </c>
      <c r="F4495" s="1" t="s">
        <v>4720</v>
      </c>
      <c r="G4495">
        <f>VLOOKUP(F4495,$A$1:$C10962,2,FALSE)</f>
        <v>25.048212599999999</v>
      </c>
      <c r="H4495">
        <f>VLOOKUP($F4495,$A$1:$C10962,3,FALSE)</f>
        <v>121.4513733</v>
      </c>
    </row>
    <row r="4496" spans="1:8" ht="39" thickBot="1" x14ac:dyDescent="0.25">
      <c r="A4496" t="s">
        <v>4491</v>
      </c>
      <c r="B4496">
        <v>25.070028000000001</v>
      </c>
      <c r="C4496">
        <v>121.4950736</v>
      </c>
      <c r="F4496" s="1" t="s">
        <v>4721</v>
      </c>
      <c r="G4496">
        <f>VLOOKUP(F4496,$A$1:$C10963,2,FALSE)</f>
        <v>25.049633199999999</v>
      </c>
      <c r="H4496">
        <f>VLOOKUP($F4496,$A$1:$C10963,3,FALSE)</f>
        <v>121.4588615</v>
      </c>
    </row>
    <row r="4497" spans="1:8" ht="39" thickBot="1" x14ac:dyDescent="0.25">
      <c r="A4497" t="s">
        <v>4492</v>
      </c>
      <c r="B4497">
        <v>25.062270300000002</v>
      </c>
      <c r="C4497">
        <v>121.48358589999999</v>
      </c>
      <c r="F4497" s="1" t="s">
        <v>4722</v>
      </c>
      <c r="G4497">
        <f>VLOOKUP(F4497,$A$1:$C10964,2,FALSE)</f>
        <v>25.024978000000001</v>
      </c>
      <c r="H4497">
        <f>VLOOKUP($F4497,$A$1:$C10964,3,FALSE)</f>
        <v>121.423421</v>
      </c>
    </row>
    <row r="4498" spans="1:8" ht="39" thickBot="1" x14ac:dyDescent="0.25">
      <c r="A4498" t="s">
        <v>4493</v>
      </c>
      <c r="B4498">
        <v>25.062636999999999</v>
      </c>
      <c r="C4498">
        <v>121.483732</v>
      </c>
      <c r="F4498" s="1" t="s">
        <v>4723</v>
      </c>
      <c r="G4498">
        <f>VLOOKUP(F4498,$A$1:$C10965,2,FALSE)</f>
        <v>25.049177499999999</v>
      </c>
      <c r="H4498">
        <f>VLOOKUP($F4498,$A$1:$C10965,3,FALSE)</f>
        <v>121.4534519</v>
      </c>
    </row>
    <row r="4499" spans="1:8" ht="39" thickBot="1" x14ac:dyDescent="0.25">
      <c r="A4499" t="s">
        <v>4494</v>
      </c>
      <c r="B4499">
        <v>25.081121499999998</v>
      </c>
      <c r="C4499">
        <v>121.4945669</v>
      </c>
      <c r="F4499" s="1" t="s">
        <v>650</v>
      </c>
      <c r="G4499">
        <f>VLOOKUP(F4499,$A$1:$C10966,2,FALSE)</f>
        <v>25.033678900000002</v>
      </c>
      <c r="H4499">
        <f>VLOOKUP($F4499,$A$1:$C10966,3,FALSE)</f>
        <v>121.446219</v>
      </c>
    </row>
    <row r="4500" spans="1:8" ht="39" thickBot="1" x14ac:dyDescent="0.25">
      <c r="A4500" t="s">
        <v>4495</v>
      </c>
      <c r="B4500">
        <v>25.069727400000001</v>
      </c>
      <c r="C4500">
        <v>121.49525269999999</v>
      </c>
      <c r="F4500" s="1" t="s">
        <v>4724</v>
      </c>
      <c r="G4500">
        <f>VLOOKUP(F4500,$A$1:$C10967,2,FALSE)</f>
        <v>25.038333000000002</v>
      </c>
      <c r="H4500">
        <f>VLOOKUP($F4500,$A$1:$C10967,3,FALSE)</f>
        <v>121.447281</v>
      </c>
    </row>
    <row r="4501" spans="1:8" ht="39" thickBot="1" x14ac:dyDescent="0.25">
      <c r="A4501" t="s">
        <v>4496</v>
      </c>
      <c r="B4501">
        <v>25.045369699999998</v>
      </c>
      <c r="C4501">
        <v>121.4693377</v>
      </c>
      <c r="F4501" s="1" t="s">
        <v>4725</v>
      </c>
      <c r="G4501">
        <f>VLOOKUP(F4501,$A$1:$C10968,2,FALSE)</f>
        <v>25.026752900000002</v>
      </c>
      <c r="H4501">
        <f>VLOOKUP($F4501,$A$1:$C10968,3,FALSE)</f>
        <v>121.428087</v>
      </c>
    </row>
    <row r="4502" spans="1:8" ht="51.75" thickBot="1" x14ac:dyDescent="0.25">
      <c r="A4502" t="s">
        <v>4497</v>
      </c>
      <c r="B4502">
        <v>25.070224100000001</v>
      </c>
      <c r="C4502">
        <v>121.49533409999999</v>
      </c>
      <c r="F4502" s="1" t="s">
        <v>4727</v>
      </c>
      <c r="G4502">
        <f>VLOOKUP(F4502,$A$1:$C10969,2,FALSE)</f>
        <v>0</v>
      </c>
      <c r="H4502">
        <f>VLOOKUP($F4502,$A$1:$C10969,3,FALSE)</f>
        <v>0</v>
      </c>
    </row>
    <row r="4503" spans="1:8" ht="51.75" thickBot="1" x14ac:dyDescent="0.25">
      <c r="A4503" t="s">
        <v>4498</v>
      </c>
      <c r="B4503">
        <v>25.075481400000001</v>
      </c>
      <c r="C4503">
        <v>121.49899069999999</v>
      </c>
      <c r="F4503" s="1" t="s">
        <v>4728</v>
      </c>
      <c r="G4503">
        <f>VLOOKUP(F4503,$A$1:$C10970,2,FALSE)</f>
        <v>25.024132999999999</v>
      </c>
      <c r="H4503">
        <f>VLOOKUP($F4503,$A$1:$C10970,3,FALSE)</f>
        <v>121.425383</v>
      </c>
    </row>
    <row r="4504" spans="1:8" ht="39" thickBot="1" x14ac:dyDescent="0.25">
      <c r="A4504" t="s">
        <v>4499</v>
      </c>
      <c r="B4504">
        <v>25.060617700000002</v>
      </c>
      <c r="C4504">
        <v>121.48333770000001</v>
      </c>
      <c r="F4504" s="1" t="s">
        <v>4730</v>
      </c>
      <c r="G4504">
        <f>VLOOKUP(F4504,$A$1:$C10971,2,FALSE)</f>
        <v>25.013078700000001</v>
      </c>
      <c r="H4504">
        <f>VLOOKUP($F4504,$A$1:$C10971,3,FALSE)</f>
        <v>121.4261956</v>
      </c>
    </row>
    <row r="4505" spans="1:8" ht="51.75" thickBot="1" x14ac:dyDescent="0.25">
      <c r="A4505" t="s">
        <v>4500</v>
      </c>
      <c r="B4505">
        <v>25.078663599999999</v>
      </c>
      <c r="C4505">
        <v>121.4828318</v>
      </c>
      <c r="F4505" s="1" t="s">
        <v>4731</v>
      </c>
      <c r="G4505">
        <f>VLOOKUP(F4505,$A$1:$C10972,2,FALSE)</f>
        <v>25.036997299999999</v>
      </c>
      <c r="H4505">
        <f>VLOOKUP($F4505,$A$1:$C10972,3,FALSE)</f>
        <v>121.4474682</v>
      </c>
    </row>
    <row r="4506" spans="1:8" ht="39" thickBot="1" x14ac:dyDescent="0.25">
      <c r="A4506" t="s">
        <v>4501</v>
      </c>
      <c r="B4506">
        <v>25.0788896</v>
      </c>
      <c r="C4506">
        <v>121.4823773</v>
      </c>
      <c r="F4506" s="1" t="s">
        <v>4732</v>
      </c>
      <c r="G4506">
        <f>VLOOKUP(F4506,$A$1:$C10973,2,FALSE)</f>
        <v>25.017050999999999</v>
      </c>
      <c r="H4506">
        <f>VLOOKUP($F4506,$A$1:$C10973,3,FALSE)</f>
        <v>121.42827800000001</v>
      </c>
    </row>
    <row r="4507" spans="1:8" ht="51.75" thickBot="1" x14ac:dyDescent="0.25">
      <c r="A4507" t="s">
        <v>4502</v>
      </c>
      <c r="B4507">
        <v>25.0805337</v>
      </c>
      <c r="C4507">
        <v>121.4922456</v>
      </c>
      <c r="F4507" s="1" t="s">
        <v>4733</v>
      </c>
      <c r="G4507">
        <f>VLOOKUP(F4507,$A$1:$C10974,2,FALSE)</f>
        <v>25.044931900000002</v>
      </c>
      <c r="H4507">
        <f>VLOOKUP($F4507,$A$1:$C10974,3,FALSE)</f>
        <v>121.4524237</v>
      </c>
    </row>
    <row r="4508" spans="1:8" ht="51.75" thickBot="1" x14ac:dyDescent="0.25">
      <c r="A4508" t="s">
        <v>4503</v>
      </c>
      <c r="B4508">
        <v>25.0713054</v>
      </c>
      <c r="C4508">
        <v>121.4941512</v>
      </c>
      <c r="F4508" s="1" t="s">
        <v>4734</v>
      </c>
      <c r="G4508">
        <f>VLOOKUP(F4508,$A$1:$C10975,2,FALSE)</f>
        <v>25.0190394</v>
      </c>
      <c r="H4508">
        <f>VLOOKUP($F4508,$A$1:$C10975,3,FALSE)</f>
        <v>121.4219885</v>
      </c>
    </row>
    <row r="4509" spans="1:8" ht="51.75" thickBot="1" x14ac:dyDescent="0.25">
      <c r="A4509" t="s">
        <v>4504</v>
      </c>
      <c r="B4509">
        <v>25.066886400000001</v>
      </c>
      <c r="C4509">
        <v>121.4940644</v>
      </c>
      <c r="F4509" s="1" t="s">
        <v>4735</v>
      </c>
      <c r="G4509">
        <f>VLOOKUP(F4509,$A$1:$C10976,2,FALSE)</f>
        <v>25.027165</v>
      </c>
      <c r="H4509">
        <f>VLOOKUP($F4509,$A$1:$C10976,3,FALSE)</f>
        <v>121.428375</v>
      </c>
    </row>
    <row r="4510" spans="1:8" ht="51.75" thickBot="1" x14ac:dyDescent="0.25">
      <c r="A4510" t="s">
        <v>4505</v>
      </c>
      <c r="B4510">
        <v>25.0679178</v>
      </c>
      <c r="C4510">
        <v>121.4979573</v>
      </c>
      <c r="F4510" s="1" t="s">
        <v>4736</v>
      </c>
      <c r="G4510">
        <f>VLOOKUP(F4510,$A$1:$C10977,2,FALSE)</f>
        <v>25.044446799999999</v>
      </c>
      <c r="H4510">
        <f>VLOOKUP($F4510,$A$1:$C10977,3,FALSE)</f>
        <v>121.4562774</v>
      </c>
    </row>
    <row r="4511" spans="1:8" ht="39" thickBot="1" x14ac:dyDescent="0.25">
      <c r="A4511" t="s">
        <v>4506</v>
      </c>
      <c r="B4511">
        <v>25.0610386</v>
      </c>
      <c r="C4511">
        <v>121.4864874</v>
      </c>
      <c r="F4511" s="1" t="s">
        <v>4737</v>
      </c>
      <c r="G4511">
        <f>VLOOKUP(F4511,$A$1:$C10978,2,FALSE)</f>
        <v>25.040265900000001</v>
      </c>
      <c r="H4511">
        <f>VLOOKUP($F4511,$A$1:$C10978,3,FALSE)</f>
        <v>121.455456</v>
      </c>
    </row>
    <row r="4512" spans="1:8" ht="39" thickBot="1" x14ac:dyDescent="0.25">
      <c r="A4512" t="s">
        <v>4507</v>
      </c>
      <c r="B4512">
        <v>25.0645782</v>
      </c>
      <c r="C4512">
        <v>121.49821230000001</v>
      </c>
      <c r="F4512" s="1" t="s">
        <v>4738</v>
      </c>
      <c r="G4512">
        <f>VLOOKUP(F4512,$A$1:$C10979,2,FALSE)</f>
        <v>25.023856899999998</v>
      </c>
      <c r="H4512">
        <f>VLOOKUP($F4512,$A$1:$C10979,3,FALSE)</f>
        <v>121.42501300000001</v>
      </c>
    </row>
    <row r="4513" spans="1:8" ht="39" thickBot="1" x14ac:dyDescent="0.25">
      <c r="A4513" t="s">
        <v>4508</v>
      </c>
      <c r="B4513">
        <v>25.063006900000001</v>
      </c>
      <c r="C4513">
        <v>121.485839</v>
      </c>
      <c r="F4513" s="1" t="s">
        <v>4739</v>
      </c>
      <c r="G4513">
        <f>VLOOKUP(F4513,$A$1:$C10980,2,FALSE)</f>
        <v>25.037663599999998</v>
      </c>
      <c r="H4513">
        <f>VLOOKUP($F4513,$A$1:$C10980,3,FALSE)</f>
        <v>121.4577415</v>
      </c>
    </row>
    <row r="4514" spans="1:8" ht="51.75" thickBot="1" x14ac:dyDescent="0.25">
      <c r="A4514" t="s">
        <v>4509</v>
      </c>
      <c r="B4514">
        <v>25.063328200000001</v>
      </c>
      <c r="C4514">
        <v>121.4897331</v>
      </c>
      <c r="F4514" s="1" t="s">
        <v>4740</v>
      </c>
      <c r="G4514">
        <f>VLOOKUP(F4514,$A$1:$C10981,2,FALSE)</f>
        <v>25.026598499999999</v>
      </c>
      <c r="H4514">
        <f>VLOOKUP($F4514,$A$1:$C10981,3,FALSE)</f>
        <v>121.4178347</v>
      </c>
    </row>
    <row r="4515" spans="1:8" ht="39" thickBot="1" x14ac:dyDescent="0.25">
      <c r="A4515" t="s">
        <v>4510</v>
      </c>
      <c r="B4515">
        <v>24.116688799999999</v>
      </c>
      <c r="C4515">
        <v>120.6134033</v>
      </c>
      <c r="F4515" s="1" t="s">
        <v>4741</v>
      </c>
      <c r="G4515">
        <f>VLOOKUP(F4515,$A$1:$C10982,2,FALSE)</f>
        <v>0</v>
      </c>
      <c r="H4515">
        <f>VLOOKUP($F4515,$A$1:$C10982,3,FALSE)</f>
        <v>0</v>
      </c>
    </row>
    <row r="4516" spans="1:8" ht="39" thickBot="1" x14ac:dyDescent="0.25">
      <c r="A4516" t="s">
        <v>4511</v>
      </c>
      <c r="B4516">
        <v>25.063094100000001</v>
      </c>
      <c r="C4516">
        <v>121.4836943</v>
      </c>
      <c r="F4516" s="1" t="s">
        <v>4742</v>
      </c>
      <c r="G4516">
        <f>VLOOKUP(F4516,$A$1:$C10983,2,FALSE)</f>
        <v>25.049286299999999</v>
      </c>
      <c r="H4516">
        <f>VLOOKUP($F4516,$A$1:$C10983,3,FALSE)</f>
        <v>121.4583808</v>
      </c>
    </row>
    <row r="4517" spans="1:8" ht="39" thickBot="1" x14ac:dyDescent="0.25">
      <c r="A4517" t="s">
        <v>4512</v>
      </c>
      <c r="B4517">
        <v>25.087310599999999</v>
      </c>
      <c r="C4517">
        <v>121.4862736</v>
      </c>
      <c r="F4517" s="1" t="s">
        <v>680</v>
      </c>
      <c r="G4517">
        <f>VLOOKUP(F4517,$A$1:$C10984,2,FALSE)</f>
        <v>25.014356100000001</v>
      </c>
      <c r="H4517">
        <f>VLOOKUP($F4517,$A$1:$C10984,3,FALSE)</f>
        <v>121.42787130000001</v>
      </c>
    </row>
    <row r="4518" spans="1:8" ht="39" thickBot="1" x14ac:dyDescent="0.25">
      <c r="A4518" t="s">
        <v>4513</v>
      </c>
      <c r="B4518">
        <v>25.0704879</v>
      </c>
      <c r="C4518">
        <v>121.485378</v>
      </c>
      <c r="F4518" s="1" t="s">
        <v>4743</v>
      </c>
      <c r="G4518">
        <f>VLOOKUP(F4518,$A$1:$C10985,2,FALSE)</f>
        <v>25.022459999999999</v>
      </c>
      <c r="H4518">
        <f>VLOOKUP($F4518,$A$1:$C10985,3,FALSE)</f>
        <v>121.4262634</v>
      </c>
    </row>
    <row r="4519" spans="1:8" ht="39" thickBot="1" x14ac:dyDescent="0.25">
      <c r="A4519" t="s">
        <v>4514</v>
      </c>
      <c r="B4519">
        <v>25.0694008</v>
      </c>
      <c r="C4519">
        <v>121.4953046</v>
      </c>
      <c r="F4519" s="1" t="s">
        <v>4744</v>
      </c>
      <c r="G4519">
        <f>VLOOKUP(F4519,$A$1:$C10986,2,FALSE)</f>
        <v>25.049193800000001</v>
      </c>
      <c r="H4519">
        <f>VLOOKUP($F4519,$A$1:$C10986,3,FALSE)</f>
        <v>121.4557545</v>
      </c>
    </row>
    <row r="4520" spans="1:8" ht="39" thickBot="1" x14ac:dyDescent="0.25">
      <c r="A4520" t="s">
        <v>4515</v>
      </c>
      <c r="B4520">
        <v>25.069683999999999</v>
      </c>
      <c r="C4520">
        <v>121.50266000000001</v>
      </c>
      <c r="F4520" s="1" t="s">
        <v>930</v>
      </c>
      <c r="G4520">
        <f>VLOOKUP(F4520,$A$1:$C10987,2,FALSE)</f>
        <v>25.033492299999999</v>
      </c>
      <c r="H4520">
        <f>VLOOKUP($F4520,$A$1:$C10987,3,FALSE)</f>
        <v>121.44912840000001</v>
      </c>
    </row>
    <row r="4521" spans="1:8" ht="39" thickBot="1" x14ac:dyDescent="0.25">
      <c r="A4521" t="s">
        <v>4516</v>
      </c>
      <c r="B4521">
        <v>25.051372000000001</v>
      </c>
      <c r="C4521">
        <v>121.488769</v>
      </c>
      <c r="F4521" s="1" t="s">
        <v>451</v>
      </c>
      <c r="G4521">
        <f>VLOOKUP(F4521,$A$1:$C10988,2,FALSE)</f>
        <v>25.034822999999999</v>
      </c>
      <c r="H4521">
        <f>VLOOKUP($F4521,$A$1:$C10988,3,FALSE)</f>
        <v>121.448818</v>
      </c>
    </row>
    <row r="4522" spans="1:8" ht="51.75" thickBot="1" x14ac:dyDescent="0.25">
      <c r="A4522" t="s">
        <v>4517</v>
      </c>
      <c r="B4522">
        <v>25.072030099999999</v>
      </c>
      <c r="C4522">
        <v>121.4953266</v>
      </c>
      <c r="F4522" s="1" t="s">
        <v>4745</v>
      </c>
      <c r="G4522">
        <f>VLOOKUP(F4522,$A$1:$C10989,2,FALSE)</f>
        <v>25.043476900000002</v>
      </c>
      <c r="H4522">
        <f>VLOOKUP($F4522,$A$1:$C10989,3,FALSE)</f>
        <v>121.453626</v>
      </c>
    </row>
    <row r="4523" spans="1:8" ht="39" thickBot="1" x14ac:dyDescent="0.25">
      <c r="A4523" t="s">
        <v>4518</v>
      </c>
      <c r="B4523">
        <v>25.079827000000002</v>
      </c>
      <c r="C4523">
        <v>121.481264</v>
      </c>
      <c r="F4523" s="1" t="s">
        <v>4746</v>
      </c>
      <c r="G4523">
        <f>VLOOKUP(F4523,$A$1:$C10990,2,FALSE)</f>
        <v>25.053108999999999</v>
      </c>
      <c r="H4523">
        <f>VLOOKUP($F4523,$A$1:$C10990,3,FALSE)</f>
        <v>121.448106</v>
      </c>
    </row>
    <row r="4524" spans="1:8" ht="39" thickBot="1" x14ac:dyDescent="0.25">
      <c r="A4524" t="s">
        <v>4519</v>
      </c>
      <c r="B4524">
        <v>25.063918900000001</v>
      </c>
      <c r="C4524">
        <v>121.50147010000001</v>
      </c>
      <c r="F4524" s="1" t="s">
        <v>4747</v>
      </c>
      <c r="G4524">
        <f>VLOOKUP(F4524,$A$1:$C10991,2,FALSE)</f>
        <v>25.050009200000002</v>
      </c>
      <c r="H4524">
        <f>VLOOKUP($F4524,$A$1:$C10991,3,FALSE)</f>
        <v>121.4522801</v>
      </c>
    </row>
    <row r="4525" spans="1:8" ht="39" thickBot="1" x14ac:dyDescent="0.25">
      <c r="A4525" t="s">
        <v>4520</v>
      </c>
      <c r="B4525">
        <v>25.0679476</v>
      </c>
      <c r="C4525">
        <v>121.4752628</v>
      </c>
      <c r="F4525" s="1" t="s">
        <v>4748</v>
      </c>
      <c r="G4525">
        <f>VLOOKUP(F4525,$A$1:$C10992,2,FALSE)</f>
        <v>25.016472</v>
      </c>
      <c r="H4525">
        <f>VLOOKUP($F4525,$A$1:$C10992,3,FALSE)</f>
        <v>121.425928</v>
      </c>
    </row>
    <row r="4526" spans="1:8" ht="39" thickBot="1" x14ac:dyDescent="0.25">
      <c r="A4526" t="s">
        <v>4521</v>
      </c>
      <c r="B4526">
        <v>25.0662603</v>
      </c>
      <c r="C4526">
        <v>121.4964884</v>
      </c>
      <c r="F4526" s="1" t="s">
        <v>4749</v>
      </c>
      <c r="G4526">
        <f>VLOOKUP(F4526,$A$1:$C10993,2,FALSE)</f>
        <v>25.0483902</v>
      </c>
      <c r="H4526">
        <f>VLOOKUP($F4526,$A$1:$C10993,3,FALSE)</f>
        <v>121.4542615</v>
      </c>
    </row>
    <row r="4527" spans="1:8" ht="39" thickBot="1" x14ac:dyDescent="0.25">
      <c r="A4527" t="s">
        <v>4522</v>
      </c>
      <c r="B4527">
        <v>25.067231199999998</v>
      </c>
      <c r="C4527">
        <v>121.4772275</v>
      </c>
      <c r="F4527" s="1" t="s">
        <v>4750</v>
      </c>
      <c r="G4527">
        <f>VLOOKUP(F4527,$A$1:$C10994,2,FALSE)</f>
        <v>25.0523457</v>
      </c>
      <c r="H4527">
        <f>VLOOKUP($F4527,$A$1:$C10994,3,FALSE)</f>
        <v>121.4564414</v>
      </c>
    </row>
    <row r="4528" spans="1:8" ht="39" thickBot="1" x14ac:dyDescent="0.25">
      <c r="A4528" t="s">
        <v>4523</v>
      </c>
      <c r="B4528">
        <v>25.078601800000001</v>
      </c>
      <c r="C4528">
        <v>121.4835652</v>
      </c>
      <c r="F4528" s="1" t="s">
        <v>4751</v>
      </c>
      <c r="G4528">
        <f>VLOOKUP(F4528,$A$1:$C10995,2,FALSE)</f>
        <v>25.0460052</v>
      </c>
      <c r="H4528">
        <f>VLOOKUP($F4528,$A$1:$C10995,3,FALSE)</f>
        <v>121.4446284</v>
      </c>
    </row>
    <row r="4529" spans="1:8" ht="39" thickBot="1" x14ac:dyDescent="0.25">
      <c r="A4529" t="s">
        <v>4524</v>
      </c>
      <c r="B4529">
        <v>25.076112999999999</v>
      </c>
      <c r="C4529">
        <v>121.48229499999999</v>
      </c>
      <c r="F4529" s="1" t="s">
        <v>4752</v>
      </c>
      <c r="G4529">
        <f>VLOOKUP(F4529,$A$1:$C10996,2,FALSE)</f>
        <v>25.037251999999999</v>
      </c>
      <c r="H4529">
        <f>VLOOKUP($F4529,$A$1:$C10996,3,FALSE)</f>
        <v>121.44791170000001</v>
      </c>
    </row>
    <row r="4530" spans="1:8" ht="39" thickBot="1" x14ac:dyDescent="0.25">
      <c r="A4530" t="s">
        <v>4525</v>
      </c>
      <c r="B4530">
        <v>25.0657672</v>
      </c>
      <c r="C4530">
        <v>121.49700730000001</v>
      </c>
      <c r="F4530" s="1" t="s">
        <v>4753</v>
      </c>
      <c r="G4530">
        <f>VLOOKUP(F4530,$A$1:$C10997,2,FALSE)</f>
        <v>25.0206169</v>
      </c>
      <c r="H4530">
        <f>VLOOKUP($F4530,$A$1:$C10997,3,FALSE)</f>
        <v>121.417292</v>
      </c>
    </row>
    <row r="4531" spans="1:8" ht="51.75" thickBot="1" x14ac:dyDescent="0.25">
      <c r="A4531" t="s">
        <v>4526</v>
      </c>
      <c r="B4531">
        <v>25.078050999999999</v>
      </c>
      <c r="C4531">
        <v>121.48364599999999</v>
      </c>
      <c r="F4531" s="1" t="s">
        <v>4754</v>
      </c>
      <c r="G4531">
        <f>VLOOKUP(F4531,$A$1:$C10998,2,FALSE)</f>
        <v>25.0510324</v>
      </c>
      <c r="H4531">
        <f>VLOOKUP($F4531,$A$1:$C10998,3,FALSE)</f>
        <v>121.4520223</v>
      </c>
    </row>
    <row r="4532" spans="1:8" ht="39" thickBot="1" x14ac:dyDescent="0.25">
      <c r="A4532" t="s">
        <v>4527</v>
      </c>
      <c r="B4532">
        <v>25.068251799999999</v>
      </c>
      <c r="C4532">
        <v>121.4791422</v>
      </c>
      <c r="F4532" s="1" t="s">
        <v>4755</v>
      </c>
      <c r="G4532">
        <f>VLOOKUP(F4532,$A$1:$C10999,2,FALSE)</f>
        <v>25.0444718</v>
      </c>
      <c r="H4532">
        <f>VLOOKUP($F4532,$A$1:$C10999,3,FALSE)</f>
        <v>121.4571814</v>
      </c>
    </row>
    <row r="4533" spans="1:8" ht="39" thickBot="1" x14ac:dyDescent="0.25">
      <c r="A4533" t="s">
        <v>4528</v>
      </c>
      <c r="B4533">
        <v>25.051303300000001</v>
      </c>
      <c r="C4533">
        <v>121.48776239999999</v>
      </c>
      <c r="F4533" s="1" t="s">
        <v>4756</v>
      </c>
      <c r="G4533">
        <f>VLOOKUP(F4533,$A$1:$C11000,2,FALSE)</f>
        <v>25.018669899999999</v>
      </c>
      <c r="H4533">
        <f>VLOOKUP($F4533,$A$1:$C11000,3,FALSE)</f>
        <v>121.42483799999999</v>
      </c>
    </row>
    <row r="4534" spans="1:8" ht="39" thickBot="1" x14ac:dyDescent="0.25">
      <c r="A4534" t="s">
        <v>4529</v>
      </c>
      <c r="B4534">
        <v>25.061899199999999</v>
      </c>
      <c r="C4534">
        <v>121.49616810000001</v>
      </c>
      <c r="F4534" s="1" t="s">
        <v>667</v>
      </c>
      <c r="G4534">
        <f>VLOOKUP(F4534,$A$1:$C11001,2,FALSE)</f>
        <v>25.049332199999998</v>
      </c>
      <c r="H4534">
        <f>VLOOKUP($F4534,$A$1:$C11001,3,FALSE)</f>
        <v>121.4581086</v>
      </c>
    </row>
    <row r="4535" spans="1:8" ht="39" thickBot="1" x14ac:dyDescent="0.25">
      <c r="A4535" t="s">
        <v>4530</v>
      </c>
      <c r="B4535">
        <v>25.083462099999998</v>
      </c>
      <c r="C4535">
        <v>121.4917615</v>
      </c>
      <c r="F4535" s="1" t="s">
        <v>4757</v>
      </c>
      <c r="G4535">
        <f>VLOOKUP(F4535,$A$1:$C11002,2,FALSE)</f>
        <v>25.046008199999999</v>
      </c>
      <c r="H4535">
        <f>VLOOKUP($F4535,$A$1:$C11002,3,FALSE)</f>
        <v>121.4529883</v>
      </c>
    </row>
    <row r="4536" spans="1:8" ht="39" thickBot="1" x14ac:dyDescent="0.25">
      <c r="A4536" t="s">
        <v>4531</v>
      </c>
      <c r="B4536">
        <v>25.0614819</v>
      </c>
      <c r="C4536">
        <v>121.4962393</v>
      </c>
      <c r="F4536" s="1" t="s">
        <v>4758</v>
      </c>
      <c r="G4536">
        <f>VLOOKUP(F4536,$A$1:$C11003,2,FALSE)</f>
        <v>25.0367666</v>
      </c>
      <c r="H4536">
        <f>VLOOKUP($F4536,$A$1:$C11003,3,FALSE)</f>
        <v>121.4468045</v>
      </c>
    </row>
    <row r="4537" spans="1:8" ht="51.75" thickBot="1" x14ac:dyDescent="0.25">
      <c r="A4537" t="s">
        <v>4532</v>
      </c>
      <c r="B4537">
        <v>25.0696054</v>
      </c>
      <c r="C4537">
        <v>121.477645</v>
      </c>
      <c r="F4537" s="1" t="s">
        <v>4759</v>
      </c>
      <c r="G4537">
        <f>VLOOKUP(F4537,$A$1:$C11004,2,FALSE)</f>
        <v>25.019195799999999</v>
      </c>
      <c r="H4537">
        <f>VLOOKUP($F4537,$A$1:$C11004,3,FALSE)</f>
        <v>121.42281509999999</v>
      </c>
    </row>
    <row r="4538" spans="1:8" ht="39" thickBot="1" x14ac:dyDescent="0.25">
      <c r="A4538" t="s">
        <v>4533</v>
      </c>
      <c r="B4538">
        <v>25.0661132</v>
      </c>
      <c r="C4538">
        <v>121.4968997</v>
      </c>
      <c r="F4538" s="1" t="s">
        <v>4760</v>
      </c>
      <c r="G4538">
        <f>VLOOKUP(F4538,$A$1:$C11005,2,FALSE)</f>
        <v>25.049053399999998</v>
      </c>
      <c r="H4538">
        <f>VLOOKUP($F4538,$A$1:$C11005,3,FALSE)</f>
        <v>121.4492635</v>
      </c>
    </row>
    <row r="4539" spans="1:8" ht="39" thickBot="1" x14ac:dyDescent="0.25">
      <c r="A4539" t="s">
        <v>4534</v>
      </c>
      <c r="B4539">
        <v>25.057638300000001</v>
      </c>
      <c r="C4539">
        <v>121.4887337</v>
      </c>
      <c r="F4539" s="1" t="s">
        <v>4761</v>
      </c>
      <c r="G4539">
        <f>VLOOKUP(F4539,$A$1:$C11006,2,FALSE)</f>
        <v>25.020382999999999</v>
      </c>
      <c r="H4539">
        <f>VLOOKUP($F4539,$A$1:$C11006,3,FALSE)</f>
        <v>121.427195</v>
      </c>
    </row>
    <row r="4540" spans="1:8" ht="51.75" thickBot="1" x14ac:dyDescent="0.25">
      <c r="A4540" t="s">
        <v>4535</v>
      </c>
      <c r="B4540">
        <v>25.069331099999999</v>
      </c>
      <c r="C4540">
        <v>121.4959114</v>
      </c>
      <c r="F4540" s="1" t="s">
        <v>4762</v>
      </c>
      <c r="G4540">
        <f>VLOOKUP(F4540,$A$1:$C11007,2,FALSE)</f>
        <v>25.024209899999999</v>
      </c>
      <c r="H4540">
        <f>VLOOKUP($F4540,$A$1:$C11007,3,FALSE)</f>
        <v>121.42470400000001</v>
      </c>
    </row>
    <row r="4541" spans="1:8" ht="39" thickBot="1" x14ac:dyDescent="0.25">
      <c r="A4541" t="s">
        <v>4536</v>
      </c>
      <c r="B4541">
        <v>25.075213999999999</v>
      </c>
      <c r="C4541">
        <v>121.4981581</v>
      </c>
      <c r="F4541" s="1" t="s">
        <v>4763</v>
      </c>
      <c r="G4541">
        <f>VLOOKUP(F4541,$A$1:$C11008,2,FALSE)</f>
        <v>25.034837</v>
      </c>
      <c r="H4541">
        <f>VLOOKUP($F4541,$A$1:$C11008,3,FALSE)</f>
        <v>121.4494212</v>
      </c>
    </row>
    <row r="4542" spans="1:8" ht="39" thickBot="1" x14ac:dyDescent="0.25">
      <c r="A4542" t="s">
        <v>4537</v>
      </c>
      <c r="B4542">
        <v>25.0780213</v>
      </c>
      <c r="C4542">
        <v>121.4839743</v>
      </c>
      <c r="F4542" s="1" t="s">
        <v>4764</v>
      </c>
      <c r="G4542">
        <f>VLOOKUP(F4542,$A$1:$C11009,2,FALSE)</f>
        <v>25.039974999999998</v>
      </c>
      <c r="H4542">
        <f>VLOOKUP($F4542,$A$1:$C11009,3,FALSE)</f>
        <v>121.44593039999999</v>
      </c>
    </row>
    <row r="4543" spans="1:8" ht="39" thickBot="1" x14ac:dyDescent="0.25">
      <c r="A4543" t="s">
        <v>4538</v>
      </c>
      <c r="B4543">
        <v>25.083837599999999</v>
      </c>
      <c r="C4543">
        <v>121.48322039999999</v>
      </c>
      <c r="F4543" s="1" t="s">
        <v>4765</v>
      </c>
      <c r="G4543">
        <f>VLOOKUP(F4543,$A$1:$C11010,2,FALSE)</f>
        <v>25.0151018</v>
      </c>
      <c r="H4543">
        <f>VLOOKUP($F4543,$A$1:$C11010,3,FALSE)</f>
        <v>121.4261463</v>
      </c>
    </row>
    <row r="4544" spans="1:8" ht="51.75" thickBot="1" x14ac:dyDescent="0.25">
      <c r="A4544" t="s">
        <v>4539</v>
      </c>
      <c r="B4544">
        <v>25.003951300000001</v>
      </c>
      <c r="C4544">
        <v>121.524427</v>
      </c>
      <c r="F4544" s="1" t="s">
        <v>4766</v>
      </c>
      <c r="G4544">
        <f>VLOOKUP(F4544,$A$1:$C11011,2,FALSE)</f>
        <v>25.0434242</v>
      </c>
      <c r="H4544">
        <f>VLOOKUP($F4544,$A$1:$C11011,3,FALSE)</f>
        <v>121.44809309999999</v>
      </c>
    </row>
    <row r="4545" spans="1:8" ht="39" thickBot="1" x14ac:dyDescent="0.25">
      <c r="A4545" t="s">
        <v>4540</v>
      </c>
      <c r="B4545">
        <v>25.008521699999999</v>
      </c>
      <c r="C4545">
        <v>121.51456210000001</v>
      </c>
      <c r="F4545" s="1" t="s">
        <v>4767</v>
      </c>
      <c r="G4545">
        <f>VLOOKUP(F4545,$A$1:$C11012,2,FALSE)</f>
        <v>25.028934</v>
      </c>
      <c r="H4545">
        <f>VLOOKUP($F4545,$A$1:$C11012,3,FALSE)</f>
        <v>121.416865</v>
      </c>
    </row>
    <row r="4546" spans="1:8" ht="39" thickBot="1" x14ac:dyDescent="0.25">
      <c r="A4546" t="s">
        <v>4541</v>
      </c>
      <c r="B4546">
        <v>25.007762</v>
      </c>
      <c r="C4546">
        <v>121.5230866</v>
      </c>
      <c r="F4546" s="1" t="s">
        <v>4768</v>
      </c>
      <c r="G4546">
        <f>VLOOKUP(F4546,$A$1:$C11013,2,FALSE)</f>
        <v>25.054082999999999</v>
      </c>
      <c r="H4546">
        <f>VLOOKUP($F4546,$A$1:$C11013,3,FALSE)</f>
        <v>121.45630800000001</v>
      </c>
    </row>
    <row r="4547" spans="1:8" ht="39" thickBot="1" x14ac:dyDescent="0.25">
      <c r="A4547" t="s">
        <v>4542</v>
      </c>
      <c r="B4547">
        <v>24.9997899</v>
      </c>
      <c r="C4547">
        <v>121.50713</v>
      </c>
      <c r="F4547" s="1" t="s">
        <v>652</v>
      </c>
      <c r="G4547">
        <f>VLOOKUP(F4547,$A$1:$C11014,2,FALSE)</f>
        <v>25.045566999999998</v>
      </c>
      <c r="H4547">
        <f>VLOOKUP($F4547,$A$1:$C11014,3,FALSE)</f>
        <v>121.4553147</v>
      </c>
    </row>
    <row r="4548" spans="1:8" ht="39" thickBot="1" x14ac:dyDescent="0.25">
      <c r="A4548" t="s">
        <v>4543</v>
      </c>
      <c r="B4548">
        <v>24.994182299999999</v>
      </c>
      <c r="C4548">
        <v>121.5263996</v>
      </c>
      <c r="F4548" s="1" t="s">
        <v>4769</v>
      </c>
      <c r="G4548">
        <f>VLOOKUP(F4548,$A$1:$C11015,2,FALSE)</f>
        <v>25.034074499999999</v>
      </c>
      <c r="H4548">
        <f>VLOOKUP($F4548,$A$1:$C11015,3,FALSE)</f>
        <v>121.4493408</v>
      </c>
    </row>
    <row r="4549" spans="1:8" ht="39" thickBot="1" x14ac:dyDescent="0.25">
      <c r="A4549" t="s">
        <v>4544</v>
      </c>
      <c r="B4549">
        <v>24.995743099999999</v>
      </c>
      <c r="C4549">
        <v>121.5158703</v>
      </c>
      <c r="F4549" s="1" t="s">
        <v>4770</v>
      </c>
      <c r="G4549">
        <f>VLOOKUP(F4549,$A$1:$C11016,2,FALSE)</f>
        <v>25.0483555</v>
      </c>
      <c r="H4549">
        <f>VLOOKUP($F4549,$A$1:$C11016,3,FALSE)</f>
        <v>121.4550402</v>
      </c>
    </row>
    <row r="4550" spans="1:8" ht="39" thickBot="1" x14ac:dyDescent="0.25">
      <c r="A4550" t="s">
        <v>4545</v>
      </c>
      <c r="B4550">
        <v>25.009022399999999</v>
      </c>
      <c r="C4550">
        <v>121.5210908</v>
      </c>
      <c r="F4550" s="1" t="s">
        <v>2586</v>
      </c>
      <c r="G4550">
        <f>VLOOKUP(F4550,$A$1:$C11017,2,FALSE)</f>
        <v>25.049949099999999</v>
      </c>
      <c r="H4550">
        <f>VLOOKUP($F4550,$A$1:$C11017,3,FALSE)</f>
        <v>121.4447184</v>
      </c>
    </row>
    <row r="4551" spans="1:8" ht="39" thickBot="1" x14ac:dyDescent="0.25">
      <c r="A4551" t="s">
        <v>4546</v>
      </c>
      <c r="B4551">
        <v>24.998441799999998</v>
      </c>
      <c r="C4551">
        <v>121.5267959</v>
      </c>
      <c r="F4551" s="1" t="s">
        <v>4771</v>
      </c>
      <c r="G4551">
        <f>VLOOKUP(F4551,$A$1:$C11018,2,FALSE)</f>
        <v>25.049424900000002</v>
      </c>
      <c r="H4551">
        <f>VLOOKUP($F4551,$A$1:$C11018,3,FALSE)</f>
        <v>121.45331400000001</v>
      </c>
    </row>
    <row r="4552" spans="1:8" ht="39" thickBot="1" x14ac:dyDescent="0.25">
      <c r="A4552" t="s">
        <v>4547</v>
      </c>
      <c r="B4552">
        <v>25.005205100000001</v>
      </c>
      <c r="C4552">
        <v>121.5170396</v>
      </c>
      <c r="F4552" s="1" t="s">
        <v>4772</v>
      </c>
      <c r="G4552">
        <f>VLOOKUP(F4552,$A$1:$C11019,2,FALSE)</f>
        <v>25.045355799999999</v>
      </c>
      <c r="H4552">
        <f>VLOOKUP($F4552,$A$1:$C11019,3,FALSE)</f>
        <v>121.4556518</v>
      </c>
    </row>
    <row r="4553" spans="1:8" ht="39" thickBot="1" x14ac:dyDescent="0.25">
      <c r="A4553" t="s">
        <v>4548</v>
      </c>
      <c r="B4553">
        <v>24.999632999999999</v>
      </c>
      <c r="C4553">
        <v>121.520081</v>
      </c>
      <c r="F4553" s="1" t="s">
        <v>4773</v>
      </c>
      <c r="G4553">
        <f>VLOOKUP(F4553,$A$1:$C11020,2,FALSE)</f>
        <v>25.042362000000001</v>
      </c>
      <c r="H4553">
        <f>VLOOKUP($F4553,$A$1:$C11020,3,FALSE)</f>
        <v>121.4529203</v>
      </c>
    </row>
    <row r="4554" spans="1:8" ht="51.75" thickBot="1" x14ac:dyDescent="0.25">
      <c r="A4554" t="s">
        <v>4549</v>
      </c>
      <c r="B4554">
        <v>24.999413199999999</v>
      </c>
      <c r="C4554">
        <v>121.5250097</v>
      </c>
      <c r="F4554" s="1" t="s">
        <v>4774</v>
      </c>
      <c r="G4554">
        <f>VLOOKUP(F4554,$A$1:$C11021,2,FALSE)</f>
        <v>25.010618900000001</v>
      </c>
      <c r="H4554">
        <f>VLOOKUP($F4554,$A$1:$C11021,3,FALSE)</f>
        <v>121.4275031</v>
      </c>
    </row>
    <row r="4555" spans="1:8" ht="39" thickBot="1" x14ac:dyDescent="0.25">
      <c r="A4555" t="s">
        <v>4550</v>
      </c>
      <c r="B4555">
        <v>25.004719000000001</v>
      </c>
      <c r="C4555">
        <v>121.513013</v>
      </c>
      <c r="F4555" s="1" t="s">
        <v>4775</v>
      </c>
      <c r="G4555">
        <f>VLOOKUP(F4555,$A$1:$C11022,2,FALSE)</f>
        <v>25.043691599999999</v>
      </c>
      <c r="H4555">
        <f>VLOOKUP($F4555,$A$1:$C11022,3,FALSE)</f>
        <v>121.4445972</v>
      </c>
    </row>
    <row r="4556" spans="1:8" ht="51.75" thickBot="1" x14ac:dyDescent="0.25">
      <c r="A4556" t="s">
        <v>4551</v>
      </c>
      <c r="B4556">
        <v>24.998405999999999</v>
      </c>
      <c r="C4556">
        <v>121.516228</v>
      </c>
      <c r="F4556" s="1" t="s">
        <v>4776</v>
      </c>
      <c r="G4556">
        <f>VLOOKUP(F4556,$A$1:$C11023,2,FALSE)</f>
        <v>25.021598999999998</v>
      </c>
      <c r="H4556">
        <f>VLOOKUP($F4556,$A$1:$C11023,3,FALSE)</f>
        <v>121.422589</v>
      </c>
    </row>
    <row r="4557" spans="1:8" ht="51.75" thickBot="1" x14ac:dyDescent="0.25">
      <c r="A4557" t="s">
        <v>4552</v>
      </c>
      <c r="B4557">
        <v>25.013711600000001</v>
      </c>
      <c r="C4557">
        <v>121.5153062</v>
      </c>
      <c r="F4557" s="1" t="s">
        <v>4777</v>
      </c>
      <c r="G4557">
        <f>VLOOKUP(F4557,$A$1:$C11024,2,FALSE)</f>
        <v>25.0239881</v>
      </c>
      <c r="H4557">
        <f>VLOOKUP($F4557,$A$1:$C11024,3,FALSE)</f>
        <v>121.4262851</v>
      </c>
    </row>
    <row r="4558" spans="1:8" ht="39" thickBot="1" x14ac:dyDescent="0.25">
      <c r="A4558" t="s">
        <v>4553</v>
      </c>
      <c r="B4558">
        <v>25.005614999999999</v>
      </c>
      <c r="C4558">
        <v>121.510756</v>
      </c>
      <c r="F4558" s="1" t="s">
        <v>452</v>
      </c>
      <c r="G4558">
        <f>VLOOKUP(F4558,$A$1:$C11025,2,FALSE)</f>
        <v>25.049501599999999</v>
      </c>
      <c r="H4558">
        <f>VLOOKUP($F4558,$A$1:$C11025,3,FALSE)</f>
        <v>121.45767650000001</v>
      </c>
    </row>
    <row r="4559" spans="1:8" ht="39" thickBot="1" x14ac:dyDescent="0.25">
      <c r="A4559" t="s">
        <v>4554</v>
      </c>
      <c r="B4559">
        <v>25.0097509</v>
      </c>
      <c r="C4559">
        <v>121.5207149</v>
      </c>
      <c r="F4559" s="1" t="s">
        <v>4778</v>
      </c>
      <c r="G4559">
        <f>VLOOKUP(F4559,$A$1:$C11026,2,FALSE)</f>
        <v>24.987986800000002</v>
      </c>
      <c r="H4559">
        <f>VLOOKUP($F4559,$A$1:$C11026,3,FALSE)</f>
        <v>121.42150959999999</v>
      </c>
    </row>
    <row r="4560" spans="1:8" ht="39" thickBot="1" x14ac:dyDescent="0.25">
      <c r="A4560" t="s">
        <v>4555</v>
      </c>
      <c r="B4560">
        <v>25.000643799999999</v>
      </c>
      <c r="C4560">
        <v>121.52229939999999</v>
      </c>
      <c r="F4560" s="1" t="s">
        <v>4779</v>
      </c>
      <c r="G4560">
        <f>VLOOKUP(F4560,$A$1:$C11027,2,FALSE)</f>
        <v>24.970830899999999</v>
      </c>
      <c r="H4560">
        <f>VLOOKUP($F4560,$A$1:$C11027,3,FALSE)</f>
        <v>121.393202</v>
      </c>
    </row>
    <row r="4561" spans="1:8" ht="39" thickBot="1" x14ac:dyDescent="0.25">
      <c r="A4561" t="s">
        <v>4556</v>
      </c>
      <c r="B4561">
        <v>25.013328300000001</v>
      </c>
      <c r="C4561">
        <v>121.5126657</v>
      </c>
      <c r="F4561" s="1" t="s">
        <v>4780</v>
      </c>
      <c r="G4561">
        <f>VLOOKUP(F4561,$A$1:$C11028,2,FALSE)</f>
        <v>25.016051999999998</v>
      </c>
      <c r="H4561">
        <f>VLOOKUP($F4561,$A$1:$C11028,3,FALSE)</f>
        <v>121.410251</v>
      </c>
    </row>
    <row r="4562" spans="1:8" ht="39" thickBot="1" x14ac:dyDescent="0.25">
      <c r="A4562" t="s">
        <v>4557</v>
      </c>
      <c r="B4562">
        <v>25.008703000000001</v>
      </c>
      <c r="C4562">
        <v>121.508629</v>
      </c>
      <c r="F4562" s="1" t="s">
        <v>4781</v>
      </c>
      <c r="G4562">
        <f>VLOOKUP(F4562,$A$1:$C11029,2,FALSE)</f>
        <v>24.972474099999999</v>
      </c>
      <c r="H4562">
        <f>VLOOKUP($F4562,$A$1:$C11029,3,FALSE)</f>
        <v>121.39341690000001</v>
      </c>
    </row>
    <row r="4563" spans="1:8" ht="39" thickBot="1" x14ac:dyDescent="0.25">
      <c r="A4563" t="s">
        <v>4558</v>
      </c>
      <c r="B4563">
        <v>25.0115725</v>
      </c>
      <c r="C4563">
        <v>121.5170682</v>
      </c>
      <c r="F4563" s="1" t="s">
        <v>4782</v>
      </c>
      <c r="G4563">
        <f>VLOOKUP(F4563,$A$1:$C11030,2,FALSE)</f>
        <v>24.989966899999999</v>
      </c>
      <c r="H4563">
        <f>VLOOKUP($F4563,$A$1:$C11030,3,FALSE)</f>
        <v>121.42130659999999</v>
      </c>
    </row>
    <row r="4564" spans="1:8" ht="39" thickBot="1" x14ac:dyDescent="0.25">
      <c r="A4564" t="s">
        <v>4559</v>
      </c>
      <c r="B4564">
        <v>24.9959563</v>
      </c>
      <c r="C4564">
        <v>121.5144742</v>
      </c>
      <c r="F4564" s="1" t="s">
        <v>2013</v>
      </c>
      <c r="G4564">
        <f>VLOOKUP(F4564,$A$1:$C11031,2,FALSE)</f>
        <v>25.016893100000001</v>
      </c>
      <c r="H4564">
        <f>VLOOKUP($F4564,$A$1:$C11031,3,FALSE)</f>
        <v>121.40927069999999</v>
      </c>
    </row>
    <row r="4565" spans="1:8" ht="39" thickBot="1" x14ac:dyDescent="0.25">
      <c r="A4565" t="s">
        <v>4560</v>
      </c>
      <c r="B4565">
        <v>25.013712000000002</v>
      </c>
      <c r="C4565">
        <v>121.514742</v>
      </c>
      <c r="F4565" s="1" t="s">
        <v>2138</v>
      </c>
      <c r="G4565">
        <f>VLOOKUP(F4565,$A$1:$C11032,2,FALSE)</f>
        <v>24.990904</v>
      </c>
      <c r="H4565">
        <f>VLOOKUP($F4565,$A$1:$C11032,3,FALSE)</f>
        <v>121.42475899999999</v>
      </c>
    </row>
    <row r="4566" spans="1:8" ht="39" thickBot="1" x14ac:dyDescent="0.25">
      <c r="A4566" t="s">
        <v>4561</v>
      </c>
      <c r="B4566">
        <v>25.010099</v>
      </c>
      <c r="C4566">
        <v>121.516036</v>
      </c>
      <c r="F4566" s="1" t="s">
        <v>4783</v>
      </c>
      <c r="G4566">
        <f>VLOOKUP(F4566,$A$1:$C11033,2,FALSE)</f>
        <v>24.981768200000001</v>
      </c>
      <c r="H4566">
        <f>VLOOKUP($F4566,$A$1:$C11033,3,FALSE)</f>
        <v>121.41513190000001</v>
      </c>
    </row>
    <row r="4567" spans="1:8" ht="39" thickBot="1" x14ac:dyDescent="0.25">
      <c r="A4567" t="s">
        <v>4562</v>
      </c>
      <c r="B4567">
        <v>25.0061617</v>
      </c>
      <c r="C4567">
        <v>121.5176635</v>
      </c>
      <c r="F4567" s="1" t="s">
        <v>4784</v>
      </c>
      <c r="G4567">
        <f>VLOOKUP(F4567,$A$1:$C11034,2,FALSE)</f>
        <v>24.980429900000001</v>
      </c>
      <c r="H4567">
        <f>VLOOKUP($F4567,$A$1:$C11034,3,FALSE)</f>
        <v>121.415519</v>
      </c>
    </row>
    <row r="4568" spans="1:8" ht="39" thickBot="1" x14ac:dyDescent="0.25">
      <c r="A4568" t="s">
        <v>4563</v>
      </c>
      <c r="B4568">
        <v>25.007675299999999</v>
      </c>
      <c r="C4568">
        <v>121.51855089999999</v>
      </c>
      <c r="F4568" s="1" t="s">
        <v>4785</v>
      </c>
      <c r="G4568">
        <f>VLOOKUP(F4568,$A$1:$C11035,2,FALSE)</f>
        <v>24.9965805</v>
      </c>
      <c r="H4568">
        <f>VLOOKUP($F4568,$A$1:$C11035,3,FALSE)</f>
        <v>121.4257606</v>
      </c>
    </row>
    <row r="4569" spans="1:8" ht="51.75" thickBot="1" x14ac:dyDescent="0.25">
      <c r="A4569" t="s">
        <v>4564</v>
      </c>
      <c r="B4569">
        <v>25.0000213</v>
      </c>
      <c r="C4569">
        <v>121.52203660000001</v>
      </c>
      <c r="F4569" s="1" t="s">
        <v>4786</v>
      </c>
      <c r="G4569">
        <f>VLOOKUP(F4569,$A$1:$C11036,2,FALSE)</f>
        <v>24.987986800000002</v>
      </c>
      <c r="H4569">
        <f>VLOOKUP($F4569,$A$1:$C11036,3,FALSE)</f>
        <v>121.42150959999999</v>
      </c>
    </row>
    <row r="4570" spans="1:8" ht="39" thickBot="1" x14ac:dyDescent="0.25">
      <c r="A4570" t="s">
        <v>4565</v>
      </c>
      <c r="B4570">
        <v>25.0101029</v>
      </c>
      <c r="C4570">
        <v>121.51511240000001</v>
      </c>
      <c r="F4570" s="1" t="s">
        <v>4787</v>
      </c>
      <c r="G4570">
        <f>VLOOKUP(F4570,$A$1:$C11037,2,FALSE)</f>
        <v>24.992629900000001</v>
      </c>
      <c r="H4570">
        <f>VLOOKUP($F4570,$A$1:$C11037,3,FALSE)</f>
        <v>121.426005</v>
      </c>
    </row>
    <row r="4571" spans="1:8" ht="39" thickBot="1" x14ac:dyDescent="0.25">
      <c r="A4571" t="s">
        <v>4566</v>
      </c>
      <c r="B4571">
        <v>25.010325099999999</v>
      </c>
      <c r="C4571">
        <v>121.51453530000001</v>
      </c>
      <c r="F4571" s="1" t="s">
        <v>4788</v>
      </c>
      <c r="G4571">
        <f>VLOOKUP(F4571,$A$1:$C11038,2,FALSE)</f>
        <v>24.9880979</v>
      </c>
      <c r="H4571">
        <f>VLOOKUP($F4571,$A$1:$C11038,3,FALSE)</f>
        <v>121.4188711</v>
      </c>
    </row>
    <row r="4572" spans="1:8" ht="39" thickBot="1" x14ac:dyDescent="0.25">
      <c r="A4572" t="s">
        <v>4567</v>
      </c>
      <c r="B4572">
        <v>25.013895900000001</v>
      </c>
      <c r="C4572">
        <v>121.50751409999999</v>
      </c>
      <c r="F4572" s="1" t="s">
        <v>4789</v>
      </c>
      <c r="G4572">
        <f>VLOOKUP(F4572,$A$1:$C11039,2,FALSE)</f>
        <v>24.994655300000002</v>
      </c>
      <c r="H4572">
        <f>VLOOKUP($F4572,$A$1:$C11039,3,FALSE)</f>
        <v>121.4247405</v>
      </c>
    </row>
    <row r="4573" spans="1:8" ht="39" thickBot="1" x14ac:dyDescent="0.25">
      <c r="A4573" t="s">
        <v>4568</v>
      </c>
      <c r="B4573">
        <v>25.007601999999999</v>
      </c>
      <c r="C4573">
        <v>121.512146</v>
      </c>
      <c r="F4573" s="1" t="s">
        <v>4790</v>
      </c>
      <c r="G4573">
        <f>VLOOKUP(F4573,$A$1:$C11040,2,FALSE)</f>
        <v>24.987986800000002</v>
      </c>
      <c r="H4573">
        <f>VLOOKUP($F4573,$A$1:$C11040,3,FALSE)</f>
        <v>121.42150959999999</v>
      </c>
    </row>
    <row r="4574" spans="1:8" ht="39" thickBot="1" x14ac:dyDescent="0.25">
      <c r="A4574" t="s">
        <v>4569</v>
      </c>
      <c r="B4574">
        <v>25.010323700000001</v>
      </c>
      <c r="C4574">
        <v>121.5096846</v>
      </c>
      <c r="F4574" s="1" t="s">
        <v>4791</v>
      </c>
      <c r="G4574">
        <f>VLOOKUP(F4574,$A$1:$C11041,2,FALSE)</f>
        <v>24.994820600000001</v>
      </c>
      <c r="H4574">
        <f>VLOOKUP($F4574,$A$1:$C11041,3,FALSE)</f>
        <v>121.4231491</v>
      </c>
    </row>
    <row r="4575" spans="1:8" ht="39" thickBot="1" x14ac:dyDescent="0.25">
      <c r="A4575" t="s">
        <v>4570</v>
      </c>
      <c r="B4575">
        <v>25.012067999999999</v>
      </c>
      <c r="C4575">
        <v>121.507752</v>
      </c>
      <c r="F4575" s="1" t="s">
        <v>453</v>
      </c>
      <c r="G4575">
        <f>VLOOKUP(F4575,$A$1:$C11042,2,FALSE)</f>
        <v>25.016190999999999</v>
      </c>
      <c r="H4575">
        <f>VLOOKUP($F4575,$A$1:$C11042,3,FALSE)</f>
        <v>121.4047387</v>
      </c>
    </row>
    <row r="4576" spans="1:8" ht="39" thickBot="1" x14ac:dyDescent="0.25">
      <c r="A4576" t="s">
        <v>4571</v>
      </c>
      <c r="B4576">
        <v>24.999334900000001</v>
      </c>
      <c r="C4576">
        <v>121.5169913</v>
      </c>
      <c r="F4576" s="1" t="s">
        <v>4792</v>
      </c>
      <c r="G4576">
        <f>VLOOKUP(F4576,$A$1:$C11043,2,FALSE)</f>
        <v>24.959425800000002</v>
      </c>
      <c r="H4576">
        <f>VLOOKUP($F4576,$A$1:$C11043,3,FALSE)</f>
        <v>121.4260215</v>
      </c>
    </row>
    <row r="4577" spans="1:8" ht="39" thickBot="1" x14ac:dyDescent="0.25">
      <c r="A4577" t="s">
        <v>4572</v>
      </c>
      <c r="B4577">
        <v>25.006856899999999</v>
      </c>
      <c r="C4577">
        <v>121.5150964</v>
      </c>
      <c r="F4577" s="1" t="s">
        <v>4793</v>
      </c>
      <c r="G4577">
        <f>VLOOKUP(F4577,$A$1:$C11044,2,FALSE)</f>
        <v>24.948937699999998</v>
      </c>
      <c r="H4577">
        <f>VLOOKUP($F4577,$A$1:$C11044,3,FALSE)</f>
        <v>121.3844095</v>
      </c>
    </row>
    <row r="4578" spans="1:8" ht="39" thickBot="1" x14ac:dyDescent="0.25">
      <c r="A4578" t="s">
        <v>4573</v>
      </c>
      <c r="B4578">
        <v>25.014628699999999</v>
      </c>
      <c r="C4578">
        <v>121.5175163</v>
      </c>
      <c r="F4578" s="1" t="s">
        <v>4794</v>
      </c>
      <c r="G4578">
        <f>VLOOKUP(F4578,$A$1:$C11045,2,FALSE)</f>
        <v>25.004009700000001</v>
      </c>
      <c r="H4578">
        <f>VLOOKUP($F4578,$A$1:$C11045,3,FALSE)</f>
        <v>121.4133478</v>
      </c>
    </row>
    <row r="4579" spans="1:8" ht="39" thickBot="1" x14ac:dyDescent="0.25">
      <c r="A4579" t="s">
        <v>4574</v>
      </c>
      <c r="B4579">
        <v>24.996855100000001</v>
      </c>
      <c r="C4579">
        <v>121.5149813</v>
      </c>
      <c r="F4579" s="1" t="s">
        <v>4796</v>
      </c>
      <c r="G4579">
        <f>VLOOKUP(F4579,$A$1:$C11046,2,FALSE)</f>
        <v>24.997656599999999</v>
      </c>
      <c r="H4579">
        <f>VLOOKUP($F4579,$A$1:$C11046,3,FALSE)</f>
        <v>121.426393</v>
      </c>
    </row>
    <row r="4580" spans="1:8" ht="39" thickBot="1" x14ac:dyDescent="0.25">
      <c r="A4580" t="s">
        <v>4575</v>
      </c>
      <c r="B4580">
        <v>25.012015699999999</v>
      </c>
      <c r="C4580">
        <v>121.5175409</v>
      </c>
      <c r="F4580" s="1" t="s">
        <v>4797</v>
      </c>
      <c r="G4580">
        <f>VLOOKUP(F4580,$A$1:$C11047,2,FALSE)</f>
        <v>24.9925414</v>
      </c>
      <c r="H4580">
        <f>VLOOKUP($F4580,$A$1:$C11047,3,FALSE)</f>
        <v>121.42588379999999</v>
      </c>
    </row>
    <row r="4581" spans="1:8" ht="39" thickBot="1" x14ac:dyDescent="0.25">
      <c r="A4581" t="s">
        <v>4576</v>
      </c>
      <c r="B4581">
        <v>25.008164600000001</v>
      </c>
      <c r="C4581">
        <v>121.5227043</v>
      </c>
      <c r="F4581" s="1" t="s">
        <v>4798</v>
      </c>
      <c r="G4581">
        <f>VLOOKUP(F4581,$A$1:$C11048,2,FALSE)</f>
        <v>24.950336799999999</v>
      </c>
      <c r="H4581">
        <f>VLOOKUP($F4581,$A$1:$C11048,3,FALSE)</f>
        <v>121.3797136</v>
      </c>
    </row>
    <row r="4582" spans="1:8" ht="51.75" thickBot="1" x14ac:dyDescent="0.25">
      <c r="A4582" t="s">
        <v>4577</v>
      </c>
      <c r="B4582">
        <v>25.009174900000001</v>
      </c>
      <c r="C4582">
        <v>121.505334</v>
      </c>
      <c r="F4582" s="1" t="s">
        <v>242</v>
      </c>
      <c r="G4582">
        <f>VLOOKUP(F4582,$A$1:$C11049,2,FALSE)</f>
        <v>24.9803888</v>
      </c>
      <c r="H4582">
        <f>VLOOKUP($F4582,$A$1:$C11049,3,FALSE)</f>
        <v>121.411563</v>
      </c>
    </row>
    <row r="4583" spans="1:8" ht="39" thickBot="1" x14ac:dyDescent="0.25">
      <c r="A4583" t="s">
        <v>4578</v>
      </c>
      <c r="B4583">
        <v>25.013960999999998</v>
      </c>
      <c r="C4583">
        <v>121.518405</v>
      </c>
      <c r="F4583" s="1" t="s">
        <v>4799</v>
      </c>
      <c r="G4583">
        <f>VLOOKUP(F4583,$A$1:$C11050,2,FALSE)</f>
        <v>24.9823466</v>
      </c>
      <c r="H4583">
        <f>VLOOKUP($F4583,$A$1:$C11050,3,FALSE)</f>
        <v>121.41537959999999</v>
      </c>
    </row>
    <row r="4584" spans="1:8" ht="39" thickBot="1" x14ac:dyDescent="0.25">
      <c r="A4584" t="s">
        <v>4579</v>
      </c>
      <c r="B4584">
        <v>25.0074878</v>
      </c>
      <c r="C4584">
        <v>121.5188648</v>
      </c>
      <c r="F4584" s="1" t="s">
        <v>4800</v>
      </c>
      <c r="G4584">
        <f>VLOOKUP(F4584,$A$1:$C11051,2,FALSE)</f>
        <v>24.980619600000001</v>
      </c>
      <c r="H4584">
        <f>VLOOKUP($F4584,$A$1:$C11051,3,FALSE)</f>
        <v>121.4179875</v>
      </c>
    </row>
    <row r="4585" spans="1:8" ht="39" thickBot="1" x14ac:dyDescent="0.25">
      <c r="A4585" t="s">
        <v>4580</v>
      </c>
      <c r="B4585">
        <v>25.004387999999999</v>
      </c>
      <c r="C4585">
        <v>121.51703430000001</v>
      </c>
      <c r="F4585" s="1" t="s">
        <v>4801</v>
      </c>
      <c r="G4585">
        <f>VLOOKUP(F4585,$A$1:$C11052,2,FALSE)</f>
        <v>24.987986800000002</v>
      </c>
      <c r="H4585">
        <f>VLOOKUP($F4585,$A$1:$C11052,3,FALSE)</f>
        <v>121.42150959999999</v>
      </c>
    </row>
    <row r="4586" spans="1:8" ht="39" thickBot="1" x14ac:dyDescent="0.25">
      <c r="A4586" t="s">
        <v>4581</v>
      </c>
      <c r="B4586">
        <v>25.00553</v>
      </c>
      <c r="C4586">
        <v>121.516846</v>
      </c>
      <c r="F4586" s="1" t="s">
        <v>4802</v>
      </c>
      <c r="G4586">
        <f>VLOOKUP(F4586,$A$1:$C11053,2,FALSE)</f>
        <v>24.9893207</v>
      </c>
      <c r="H4586">
        <f>VLOOKUP($F4586,$A$1:$C11053,3,FALSE)</f>
        <v>121.4213549</v>
      </c>
    </row>
    <row r="4587" spans="1:8" ht="39" thickBot="1" x14ac:dyDescent="0.25">
      <c r="A4587" t="s">
        <v>4582</v>
      </c>
      <c r="B4587">
        <v>25.003990600000002</v>
      </c>
      <c r="C4587">
        <v>121.512107</v>
      </c>
      <c r="F4587" s="1" t="s">
        <v>457</v>
      </c>
      <c r="G4587">
        <f>VLOOKUP(F4587,$A$1:$C11054,2,FALSE)</f>
        <v>24.990807199999999</v>
      </c>
      <c r="H4587">
        <f>VLOOKUP($F4587,$A$1:$C11054,3,FALSE)</f>
        <v>121.42557290000001</v>
      </c>
    </row>
    <row r="4588" spans="1:8" ht="39" thickBot="1" x14ac:dyDescent="0.25">
      <c r="A4588" t="s">
        <v>4583</v>
      </c>
      <c r="B4588">
        <v>24.9981045</v>
      </c>
      <c r="C4588">
        <v>121.52674380000001</v>
      </c>
      <c r="F4588" s="1" t="s">
        <v>4803</v>
      </c>
      <c r="G4588">
        <f>VLOOKUP(F4588,$A$1:$C11055,2,FALSE)</f>
        <v>24.990589</v>
      </c>
      <c r="H4588">
        <f>VLOOKUP($F4588,$A$1:$C11055,3,FALSE)</f>
        <v>121.4256496</v>
      </c>
    </row>
    <row r="4589" spans="1:8" ht="39" thickBot="1" x14ac:dyDescent="0.25">
      <c r="A4589" t="s">
        <v>4584</v>
      </c>
      <c r="B4589">
        <v>25.003681199999999</v>
      </c>
      <c r="C4589">
        <v>121.52088089999999</v>
      </c>
      <c r="F4589" s="1" t="s">
        <v>4804</v>
      </c>
      <c r="G4589">
        <f>VLOOKUP(F4589,$A$1:$C11056,2,FALSE)</f>
        <v>24.950181099999998</v>
      </c>
      <c r="H4589">
        <f>VLOOKUP($F4589,$A$1:$C11056,3,FALSE)</f>
        <v>121.3790573</v>
      </c>
    </row>
    <row r="4590" spans="1:8" ht="39" thickBot="1" x14ac:dyDescent="0.25">
      <c r="A4590" t="s">
        <v>4585</v>
      </c>
      <c r="B4590">
        <v>25.007490000000001</v>
      </c>
      <c r="C4590">
        <v>121.520786</v>
      </c>
      <c r="F4590" s="1" t="s">
        <v>4805</v>
      </c>
      <c r="G4590">
        <f>VLOOKUP(F4590,$A$1:$C11057,2,FALSE)</f>
        <v>24.953579000000001</v>
      </c>
      <c r="H4590">
        <f>VLOOKUP($F4590,$A$1:$C11057,3,FALSE)</f>
        <v>121.3476818</v>
      </c>
    </row>
    <row r="4591" spans="1:8" ht="39" thickBot="1" x14ac:dyDescent="0.25">
      <c r="A4591" t="s">
        <v>4586</v>
      </c>
      <c r="B4591">
        <v>25.009160000000001</v>
      </c>
      <c r="C4591">
        <v>121.50921200000001</v>
      </c>
      <c r="F4591" s="1" t="s">
        <v>4806</v>
      </c>
      <c r="G4591">
        <f>VLOOKUP(F4591,$A$1:$C11058,2,FALSE)</f>
        <v>24.944353799999998</v>
      </c>
      <c r="H4591">
        <f>VLOOKUP($F4591,$A$1:$C11058,3,FALSE)</f>
        <v>121.34056390000001</v>
      </c>
    </row>
    <row r="4592" spans="1:8" ht="39" thickBot="1" x14ac:dyDescent="0.25">
      <c r="A4592" t="s">
        <v>4587</v>
      </c>
      <c r="B4592">
        <v>24.999329800000002</v>
      </c>
      <c r="C4592">
        <v>121.52342899999999</v>
      </c>
      <c r="F4592" s="1" t="s">
        <v>4807</v>
      </c>
      <c r="G4592">
        <f>VLOOKUP(F4592,$A$1:$C11059,2,FALSE)</f>
        <v>24.949773400000002</v>
      </c>
      <c r="H4592">
        <f>VLOOKUP($F4592,$A$1:$C11059,3,FALSE)</f>
        <v>121.3396367</v>
      </c>
    </row>
    <row r="4593" spans="1:8" ht="39" thickBot="1" x14ac:dyDescent="0.25">
      <c r="A4593" t="s">
        <v>4588</v>
      </c>
      <c r="B4593">
        <v>25.003324299999999</v>
      </c>
      <c r="C4593">
        <v>121.50261260000001</v>
      </c>
      <c r="F4593" s="1" t="s">
        <v>4808</v>
      </c>
      <c r="G4593">
        <f>VLOOKUP(F4593,$A$1:$C11060,2,FALSE)</f>
        <v>24.955942400000001</v>
      </c>
      <c r="H4593">
        <f>VLOOKUP($F4593,$A$1:$C11060,3,FALSE)</f>
        <v>121.35596080000001</v>
      </c>
    </row>
    <row r="4594" spans="1:8" ht="39" thickBot="1" x14ac:dyDescent="0.25">
      <c r="A4594" t="s">
        <v>4589</v>
      </c>
      <c r="B4594">
        <v>25.002417000000001</v>
      </c>
      <c r="C4594">
        <v>121.48141800000001</v>
      </c>
      <c r="F4594" s="1" t="s">
        <v>458</v>
      </c>
      <c r="G4594">
        <f>VLOOKUP(F4594,$A$1:$C11061,2,FALSE)</f>
        <v>24.952669</v>
      </c>
      <c r="H4594">
        <f>VLOOKUP($F4594,$A$1:$C11061,3,FALSE)</f>
        <v>121.351491</v>
      </c>
    </row>
    <row r="4595" spans="1:8" ht="39" thickBot="1" x14ac:dyDescent="0.25">
      <c r="A4595" t="s">
        <v>4590</v>
      </c>
      <c r="B4595">
        <v>25.002243</v>
      </c>
      <c r="C4595">
        <v>121.47402700000001</v>
      </c>
      <c r="F4595" s="1" t="s">
        <v>4809</v>
      </c>
      <c r="G4595">
        <f>VLOOKUP(F4595,$A$1:$C11062,2,FALSE)</f>
        <v>24.9553613</v>
      </c>
      <c r="H4595">
        <f>VLOOKUP($F4595,$A$1:$C11062,3,FALSE)</f>
        <v>121.3384013</v>
      </c>
    </row>
    <row r="4596" spans="1:8" ht="39" thickBot="1" x14ac:dyDescent="0.25">
      <c r="A4596" t="s">
        <v>4591</v>
      </c>
      <c r="B4596">
        <v>25.001785999999999</v>
      </c>
      <c r="C4596">
        <v>121.497938</v>
      </c>
      <c r="F4596" s="1" t="s">
        <v>4810</v>
      </c>
      <c r="G4596">
        <f>VLOOKUP(F4596,$A$1:$C11063,2,FALSE)</f>
        <v>24.968362200000001</v>
      </c>
      <c r="H4596">
        <f>VLOOKUP($F4596,$A$1:$C11063,3,FALSE)</f>
        <v>121.329913</v>
      </c>
    </row>
    <row r="4597" spans="1:8" ht="39" thickBot="1" x14ac:dyDescent="0.25">
      <c r="A4597" t="s">
        <v>4592</v>
      </c>
      <c r="B4597">
        <v>24.990748100000001</v>
      </c>
      <c r="C4597">
        <v>121.4932065</v>
      </c>
      <c r="F4597" s="1" t="s">
        <v>4812</v>
      </c>
      <c r="G4597">
        <f>VLOOKUP(F4597,$A$1:$C11064,2,FALSE)</f>
        <v>24.953601500000001</v>
      </c>
      <c r="H4597">
        <f>VLOOKUP($F4597,$A$1:$C11064,3,FALSE)</f>
        <v>121.3494713</v>
      </c>
    </row>
    <row r="4598" spans="1:8" ht="39" thickBot="1" x14ac:dyDescent="0.25">
      <c r="A4598" t="s">
        <v>4593</v>
      </c>
      <c r="B4598">
        <v>24.994719</v>
      </c>
      <c r="C4598">
        <v>121.502578</v>
      </c>
      <c r="F4598" s="1" t="s">
        <v>4813</v>
      </c>
      <c r="G4598">
        <f>VLOOKUP(F4598,$A$1:$C11065,2,FALSE)</f>
        <v>24.972034900000001</v>
      </c>
      <c r="H4598">
        <f>VLOOKUP($F4598,$A$1:$C11065,3,FALSE)</f>
        <v>121.32588200000001</v>
      </c>
    </row>
    <row r="4599" spans="1:8" ht="39" thickBot="1" x14ac:dyDescent="0.25">
      <c r="A4599" t="s">
        <v>4594</v>
      </c>
      <c r="B4599">
        <v>24.983964799999999</v>
      </c>
      <c r="C4599">
        <v>121.508201</v>
      </c>
      <c r="F4599" s="1" t="s">
        <v>4814</v>
      </c>
      <c r="G4599">
        <f>VLOOKUP(F4599,$A$1:$C11066,2,FALSE)</f>
        <v>24.934903200000001</v>
      </c>
      <c r="H4599">
        <f>VLOOKUP($F4599,$A$1:$C11066,3,FALSE)</f>
        <v>121.37129640000001</v>
      </c>
    </row>
    <row r="4600" spans="1:8" ht="39" thickBot="1" x14ac:dyDescent="0.25">
      <c r="A4600" t="s">
        <v>4595</v>
      </c>
      <c r="B4600">
        <v>25.001626000000002</v>
      </c>
      <c r="C4600">
        <v>121.468694</v>
      </c>
      <c r="F4600" s="1" t="s">
        <v>2306</v>
      </c>
      <c r="G4600">
        <f>VLOOKUP(F4600,$A$1:$C11067,2,FALSE)</f>
        <v>24.934895999999998</v>
      </c>
      <c r="H4600">
        <f>VLOOKUP($F4600,$A$1:$C11067,3,FALSE)</f>
        <v>121.37224000000001</v>
      </c>
    </row>
    <row r="4601" spans="1:8" ht="39" thickBot="1" x14ac:dyDescent="0.25">
      <c r="A4601" t="s">
        <v>4596</v>
      </c>
      <c r="B4601">
        <v>25.001843600000001</v>
      </c>
      <c r="C4601">
        <v>121.4724734</v>
      </c>
      <c r="F4601" s="1" t="s">
        <v>4815</v>
      </c>
      <c r="G4601">
        <f>VLOOKUP(F4601,$A$1:$C11068,2,FALSE)</f>
        <v>24.935825999999999</v>
      </c>
      <c r="H4601">
        <f>VLOOKUP($F4601,$A$1:$C11068,3,FALSE)</f>
        <v>121.366485</v>
      </c>
    </row>
    <row r="4602" spans="1:8" ht="39" thickBot="1" x14ac:dyDescent="0.25">
      <c r="A4602" t="s">
        <v>4597</v>
      </c>
      <c r="F4602" s="1" t="s">
        <v>4816</v>
      </c>
      <c r="G4602">
        <f>VLOOKUP(F4602,$A$1:$C11069,2,FALSE)</f>
        <v>24.928284000000001</v>
      </c>
      <c r="H4602">
        <f>VLOOKUP($F4602,$A$1:$C11069,3,FALSE)</f>
        <v>121.377042</v>
      </c>
    </row>
    <row r="4603" spans="1:8" ht="39" thickBot="1" x14ac:dyDescent="0.25">
      <c r="A4603" t="s">
        <v>4598</v>
      </c>
      <c r="B4603">
        <v>24.995540200000001</v>
      </c>
      <c r="C4603">
        <v>121.51365180000001</v>
      </c>
      <c r="F4603" s="1" t="s">
        <v>1017</v>
      </c>
      <c r="G4603">
        <f>VLOOKUP(F4603,$A$1:$C11070,2,FALSE)</f>
        <v>24.936146900000001</v>
      </c>
      <c r="H4603">
        <f>VLOOKUP($F4603,$A$1:$C11070,3,FALSE)</f>
        <v>121.371157</v>
      </c>
    </row>
    <row r="4604" spans="1:8" ht="39" thickBot="1" x14ac:dyDescent="0.25">
      <c r="A4604" t="s">
        <v>4599</v>
      </c>
      <c r="B4604">
        <v>25.003827999999999</v>
      </c>
      <c r="C4604">
        <v>121.51390600000001</v>
      </c>
      <c r="F4604" s="1" t="s">
        <v>4817</v>
      </c>
      <c r="G4604">
        <f>VLOOKUP(F4604,$A$1:$C11071,2,FALSE)</f>
        <v>24.9358434</v>
      </c>
      <c r="H4604">
        <f>VLOOKUP($F4604,$A$1:$C11071,3,FALSE)</f>
        <v>121.3749262</v>
      </c>
    </row>
    <row r="4605" spans="1:8" ht="39" thickBot="1" x14ac:dyDescent="0.25">
      <c r="A4605" t="s">
        <v>4600</v>
      </c>
      <c r="B4605">
        <v>25.003004900000001</v>
      </c>
      <c r="C4605">
        <v>121.474069</v>
      </c>
      <c r="F4605" s="1" t="s">
        <v>459</v>
      </c>
      <c r="G4605">
        <f>VLOOKUP(F4605,$A$1:$C11072,2,FALSE)</f>
        <v>24.936214700000001</v>
      </c>
      <c r="H4605">
        <f>VLOOKUP($F4605,$A$1:$C11072,3,FALSE)</f>
        <v>121.37553560000001</v>
      </c>
    </row>
    <row r="4606" spans="1:8" ht="39" thickBot="1" x14ac:dyDescent="0.25">
      <c r="A4606" t="s">
        <v>4601</v>
      </c>
      <c r="B4606">
        <v>24.995862899999999</v>
      </c>
      <c r="C4606">
        <v>121.4983331</v>
      </c>
      <c r="F4606" s="1" t="s">
        <v>4818</v>
      </c>
      <c r="G4606">
        <f>VLOOKUP(F4606,$A$1:$C11073,2,FALSE)</f>
        <v>24.936059</v>
      </c>
      <c r="H4606">
        <f>VLOOKUP($F4606,$A$1:$C11073,3,FALSE)</f>
        <v>121.368527</v>
      </c>
    </row>
    <row r="4607" spans="1:8" ht="39" thickBot="1" x14ac:dyDescent="0.25">
      <c r="A4607" t="s">
        <v>4602</v>
      </c>
      <c r="B4607">
        <v>25.003968199999999</v>
      </c>
      <c r="C4607">
        <v>121.51435909999999</v>
      </c>
      <c r="F4607" s="1" t="s">
        <v>460</v>
      </c>
      <c r="G4607">
        <f>VLOOKUP(F4607,$A$1:$C11074,2,FALSE)</f>
        <v>24.943783</v>
      </c>
      <c r="H4607">
        <f>VLOOKUP($F4607,$A$1:$C11074,3,FALSE)</f>
        <v>121.3787767</v>
      </c>
    </row>
    <row r="4608" spans="1:8" ht="51.75" thickBot="1" x14ac:dyDescent="0.25">
      <c r="A4608" t="s">
        <v>4603</v>
      </c>
      <c r="B4608">
        <v>24.995504</v>
      </c>
      <c r="C4608">
        <v>121.481711</v>
      </c>
      <c r="F4608" s="1" t="s">
        <v>4819</v>
      </c>
      <c r="G4608">
        <f>VLOOKUP(F4608,$A$1:$C11075,2,FALSE)</f>
        <v>24.935841799999999</v>
      </c>
      <c r="H4608">
        <f>VLOOKUP($F4608,$A$1:$C11075,3,FALSE)</f>
        <v>121.366653</v>
      </c>
    </row>
    <row r="4609" spans="1:8" ht="39" thickBot="1" x14ac:dyDescent="0.25">
      <c r="A4609" t="s">
        <v>4604</v>
      </c>
      <c r="B4609">
        <v>24.999337199999999</v>
      </c>
      <c r="C4609">
        <v>121.4991057</v>
      </c>
      <c r="F4609" s="1" t="s">
        <v>4820</v>
      </c>
      <c r="G4609">
        <f>VLOOKUP(F4609,$A$1:$C11076,2,FALSE)</f>
        <v>24.9389383</v>
      </c>
      <c r="H4609">
        <f>VLOOKUP($F4609,$A$1:$C11076,3,FALSE)</f>
        <v>121.365426</v>
      </c>
    </row>
    <row r="4610" spans="1:8" ht="39" thickBot="1" x14ac:dyDescent="0.25">
      <c r="A4610" t="s">
        <v>4605</v>
      </c>
      <c r="B4610">
        <v>25.004708999999998</v>
      </c>
      <c r="C4610">
        <v>121.496931</v>
      </c>
      <c r="F4610" s="1" t="s">
        <v>4821</v>
      </c>
      <c r="G4610">
        <f>VLOOKUP(F4610,$A$1:$C11077,2,FALSE)</f>
        <v>24.945522</v>
      </c>
      <c r="H4610">
        <f>VLOOKUP($F4610,$A$1:$C11077,3,FALSE)</f>
        <v>121.373695</v>
      </c>
    </row>
    <row r="4611" spans="1:8" ht="39" thickBot="1" x14ac:dyDescent="0.25">
      <c r="A4611" t="s">
        <v>4606</v>
      </c>
      <c r="B4611">
        <v>24.9918637</v>
      </c>
      <c r="C4611">
        <v>121.52359730000001</v>
      </c>
      <c r="F4611" s="1" t="s">
        <v>4822</v>
      </c>
      <c r="G4611">
        <f>VLOOKUP(F4611,$A$1:$C11078,2,FALSE)</f>
        <v>24.941762099999998</v>
      </c>
      <c r="H4611">
        <f>VLOOKUP($F4611,$A$1:$C11078,3,FALSE)</f>
        <v>121.3758821</v>
      </c>
    </row>
    <row r="4612" spans="1:8" ht="39" thickBot="1" x14ac:dyDescent="0.25">
      <c r="A4612" t="s">
        <v>4607</v>
      </c>
      <c r="B4612">
        <v>24.9836961</v>
      </c>
      <c r="C4612">
        <v>121.51107690000001</v>
      </c>
      <c r="F4612" s="1" t="s">
        <v>4824</v>
      </c>
      <c r="G4612">
        <f>VLOOKUP(F4612,$A$1:$C11079,2,FALSE)</f>
        <v>24.933266</v>
      </c>
      <c r="H4612">
        <f>VLOOKUP($F4612,$A$1:$C11079,3,FALSE)</f>
        <v>121.375623</v>
      </c>
    </row>
    <row r="4613" spans="1:8" ht="39" thickBot="1" x14ac:dyDescent="0.25">
      <c r="A4613" t="s">
        <v>4608</v>
      </c>
      <c r="B4613">
        <v>24.9907407</v>
      </c>
      <c r="C4613">
        <v>121.49182089999999</v>
      </c>
      <c r="F4613" s="1" t="s">
        <v>689</v>
      </c>
      <c r="G4613">
        <f>VLOOKUP(F4613,$A$1:$C11080,2,FALSE)</f>
        <v>24.9370659</v>
      </c>
      <c r="H4613">
        <f>VLOOKUP($F4613,$A$1:$C11080,3,FALSE)</f>
        <v>121.36261399999999</v>
      </c>
    </row>
    <row r="4614" spans="1:8" ht="39" thickBot="1" x14ac:dyDescent="0.25">
      <c r="A4614" t="s">
        <v>4609</v>
      </c>
      <c r="B4614">
        <v>24.991453100000001</v>
      </c>
      <c r="C4614">
        <v>121.5115028</v>
      </c>
      <c r="F4614" s="1" t="s">
        <v>4825</v>
      </c>
      <c r="G4614">
        <f>VLOOKUP(F4614,$A$1:$C11081,2,FALSE)</f>
        <v>24.942702600000001</v>
      </c>
      <c r="H4614">
        <f>VLOOKUP($F4614,$A$1:$C11081,3,FALSE)</f>
        <v>121.3741354</v>
      </c>
    </row>
    <row r="4615" spans="1:8" ht="39" thickBot="1" x14ac:dyDescent="0.25">
      <c r="A4615" t="s">
        <v>4610</v>
      </c>
      <c r="B4615">
        <v>24.9970319</v>
      </c>
      <c r="C4615">
        <v>121.4812673</v>
      </c>
      <c r="F4615" s="1" t="s">
        <v>4826</v>
      </c>
      <c r="G4615">
        <f>VLOOKUP(F4615,$A$1:$C11082,2,FALSE)</f>
        <v>24.9363533</v>
      </c>
      <c r="H4615">
        <f>VLOOKUP($F4615,$A$1:$C11082,3,FALSE)</f>
        <v>121.3752035</v>
      </c>
    </row>
    <row r="4616" spans="1:8" ht="39" thickBot="1" x14ac:dyDescent="0.25">
      <c r="A4616" t="s">
        <v>4611</v>
      </c>
      <c r="B4616">
        <v>24.9939459</v>
      </c>
      <c r="C4616">
        <v>121.52150829999999</v>
      </c>
      <c r="F4616" s="1" t="s">
        <v>4827</v>
      </c>
      <c r="G4616">
        <f>VLOOKUP(F4616,$A$1:$C11083,2,FALSE)</f>
        <v>24.944843899999999</v>
      </c>
      <c r="H4616">
        <f>VLOOKUP($F4616,$A$1:$C11083,3,FALSE)</f>
        <v>121.3783847</v>
      </c>
    </row>
    <row r="4617" spans="1:8" ht="39" thickBot="1" x14ac:dyDescent="0.25">
      <c r="A4617" t="s">
        <v>4612</v>
      </c>
      <c r="B4617">
        <v>24.998932</v>
      </c>
      <c r="C4617">
        <v>121.48362400000001</v>
      </c>
      <c r="F4617" s="1" t="s">
        <v>4828</v>
      </c>
      <c r="G4617">
        <f>VLOOKUP(F4617,$A$1:$C11084,2,FALSE)</f>
        <v>24.928639700000002</v>
      </c>
      <c r="H4617">
        <f>VLOOKUP($F4617,$A$1:$C11084,3,FALSE)</f>
        <v>121.3769546</v>
      </c>
    </row>
    <row r="4618" spans="1:8" ht="39" thickBot="1" x14ac:dyDescent="0.25">
      <c r="A4618" t="s">
        <v>4613</v>
      </c>
      <c r="B4618">
        <v>24.992665800000001</v>
      </c>
      <c r="C4618">
        <v>121.4947944</v>
      </c>
      <c r="F4618" s="1" t="s">
        <v>1530</v>
      </c>
      <c r="G4618">
        <f>VLOOKUP(F4618,$A$1:$C11085,2,FALSE)</f>
        <v>24.929818000000001</v>
      </c>
      <c r="H4618">
        <f>VLOOKUP($F4618,$A$1:$C11085,3,FALSE)</f>
        <v>121.36770300000001</v>
      </c>
    </row>
    <row r="4619" spans="1:8" ht="39" thickBot="1" x14ac:dyDescent="0.25">
      <c r="A4619" t="s">
        <v>4614</v>
      </c>
      <c r="B4619">
        <v>24.997412799999999</v>
      </c>
      <c r="C4619">
        <v>121.5021572</v>
      </c>
      <c r="F4619" s="1" t="s">
        <v>4829</v>
      </c>
      <c r="G4619">
        <f>VLOOKUP(F4619,$A$1:$C11086,2,FALSE)</f>
        <v>24.9359143</v>
      </c>
      <c r="H4619">
        <f>VLOOKUP($F4619,$A$1:$C11086,3,FALSE)</f>
        <v>121.396424</v>
      </c>
    </row>
    <row r="4620" spans="1:8" ht="39" thickBot="1" x14ac:dyDescent="0.25">
      <c r="A4620" t="s">
        <v>4615</v>
      </c>
      <c r="B4620">
        <v>25.003758000000001</v>
      </c>
      <c r="C4620">
        <v>121.504931</v>
      </c>
      <c r="F4620" s="1" t="s">
        <v>4830</v>
      </c>
      <c r="G4620">
        <f>VLOOKUP(F4620,$A$1:$C11087,2,FALSE)</f>
        <v>24.920960300000001</v>
      </c>
      <c r="H4620">
        <f>VLOOKUP($F4620,$A$1:$C11087,3,FALSE)</f>
        <v>121.3702203</v>
      </c>
    </row>
    <row r="4621" spans="1:8" ht="51.75" thickBot="1" x14ac:dyDescent="0.25">
      <c r="A4621" t="s">
        <v>4616</v>
      </c>
      <c r="B4621">
        <v>24.992250899999998</v>
      </c>
      <c r="C4621">
        <v>121.5173332</v>
      </c>
      <c r="F4621" s="1" t="s">
        <v>1076</v>
      </c>
      <c r="G4621">
        <f>VLOOKUP(F4621,$A$1:$C11088,2,FALSE)</f>
        <v>24.936220899999999</v>
      </c>
      <c r="H4621">
        <f>VLOOKUP($F4621,$A$1:$C11088,3,FALSE)</f>
        <v>121.372113</v>
      </c>
    </row>
    <row r="4622" spans="1:8" ht="51.75" thickBot="1" x14ac:dyDescent="0.25">
      <c r="A4622" t="s">
        <v>4617</v>
      </c>
      <c r="B4622">
        <v>25.001531</v>
      </c>
      <c r="C4622">
        <v>121.469036</v>
      </c>
      <c r="F4622" s="1" t="s">
        <v>4831</v>
      </c>
      <c r="G4622">
        <f>VLOOKUP(F4622,$A$1:$C11089,2,FALSE)</f>
        <v>24.936294</v>
      </c>
      <c r="H4622">
        <f>VLOOKUP($F4622,$A$1:$C11089,3,FALSE)</f>
        <v>121.37084900000001</v>
      </c>
    </row>
    <row r="4623" spans="1:8" ht="39" thickBot="1" x14ac:dyDescent="0.25">
      <c r="A4623" t="s">
        <v>4618</v>
      </c>
      <c r="B4623">
        <v>25.002389000000001</v>
      </c>
      <c r="C4623">
        <v>121.481121</v>
      </c>
      <c r="F4623" s="1" t="s">
        <v>4832</v>
      </c>
      <c r="G4623">
        <f>VLOOKUP(F4623,$A$1:$C11090,2,FALSE)</f>
        <v>24.9358039</v>
      </c>
      <c r="H4623">
        <f>VLOOKUP($F4623,$A$1:$C11090,3,FALSE)</f>
        <v>121.37308299999999</v>
      </c>
    </row>
    <row r="4624" spans="1:8" ht="39" thickBot="1" x14ac:dyDescent="0.25">
      <c r="A4624" t="s">
        <v>4619</v>
      </c>
      <c r="B4624">
        <v>25.0030158</v>
      </c>
      <c r="C4624">
        <v>121.5127155</v>
      </c>
      <c r="F4624" s="1" t="s">
        <v>4833</v>
      </c>
      <c r="G4624">
        <f>VLOOKUP(F4624,$A$1:$C11091,2,FALSE)</f>
        <v>25.1728573</v>
      </c>
      <c r="H4624">
        <f>VLOOKUP($F4624,$A$1:$C11091,3,FALSE)</f>
        <v>121.4405603</v>
      </c>
    </row>
    <row r="4625" spans="1:8" ht="39" thickBot="1" x14ac:dyDescent="0.25">
      <c r="A4625" t="s">
        <v>4620</v>
      </c>
      <c r="B4625">
        <v>24.995222900000002</v>
      </c>
      <c r="C4625">
        <v>121.522217</v>
      </c>
      <c r="F4625" s="1" t="s">
        <v>4834</v>
      </c>
      <c r="G4625">
        <f>VLOOKUP(F4625,$A$1:$C11092,2,FALSE)</f>
        <v>25.1684126</v>
      </c>
      <c r="H4625">
        <f>VLOOKUP($F4625,$A$1:$C11092,3,FALSE)</f>
        <v>121.4476647</v>
      </c>
    </row>
    <row r="4626" spans="1:8" ht="39" thickBot="1" x14ac:dyDescent="0.25">
      <c r="A4626" t="s">
        <v>4621</v>
      </c>
      <c r="B4626">
        <v>25.0049052</v>
      </c>
      <c r="C4626">
        <v>121.49935910000001</v>
      </c>
      <c r="F4626" s="1" t="s">
        <v>4835</v>
      </c>
      <c r="G4626">
        <f>VLOOKUP(F4626,$A$1:$C11093,2,FALSE)</f>
        <v>25.1717774</v>
      </c>
      <c r="H4626">
        <f>VLOOKUP($F4626,$A$1:$C11093,3,FALSE)</f>
        <v>121.44587780000001</v>
      </c>
    </row>
    <row r="4627" spans="1:8" ht="39" thickBot="1" x14ac:dyDescent="0.25">
      <c r="A4627" t="s">
        <v>4622</v>
      </c>
      <c r="B4627">
        <v>25.003283799999998</v>
      </c>
      <c r="C4627">
        <v>121.4685066</v>
      </c>
      <c r="F4627" s="1" t="s">
        <v>821</v>
      </c>
      <c r="G4627">
        <f>VLOOKUP(F4627,$A$1:$C11094,2,FALSE)</f>
        <v>25.1362305</v>
      </c>
      <c r="H4627">
        <f>VLOOKUP($F4627,$A$1:$C11094,3,FALSE)</f>
        <v>121.4611441</v>
      </c>
    </row>
    <row r="4628" spans="1:8" ht="39" thickBot="1" x14ac:dyDescent="0.25">
      <c r="A4628" t="s">
        <v>4623</v>
      </c>
      <c r="B4628">
        <v>24.996048300000002</v>
      </c>
      <c r="C4628">
        <v>121.48922709999999</v>
      </c>
      <c r="F4628" s="1" t="s">
        <v>601</v>
      </c>
      <c r="G4628">
        <f>VLOOKUP(F4628,$A$1:$C11095,2,FALSE)</f>
        <v>25.170331999999998</v>
      </c>
      <c r="H4628">
        <f>VLOOKUP($F4628,$A$1:$C11095,3,FALSE)</f>
        <v>121.4447428</v>
      </c>
    </row>
    <row r="4629" spans="1:8" ht="51.75" thickBot="1" x14ac:dyDescent="0.25">
      <c r="A4629" t="s">
        <v>4624</v>
      </c>
      <c r="B4629">
        <v>24.995880100000001</v>
      </c>
      <c r="C4629">
        <v>121.48984799999999</v>
      </c>
      <c r="F4629" s="1" t="s">
        <v>4836</v>
      </c>
      <c r="G4629">
        <f>VLOOKUP(F4629,$A$1:$C11096,2,FALSE)</f>
        <v>25.178646100000002</v>
      </c>
      <c r="H4629">
        <f>VLOOKUP($F4629,$A$1:$C11096,3,FALSE)</f>
        <v>121.448634</v>
      </c>
    </row>
    <row r="4630" spans="1:8" ht="51.75" thickBot="1" x14ac:dyDescent="0.25">
      <c r="A4630" t="s">
        <v>4625</v>
      </c>
      <c r="B4630">
        <v>24.983217199999999</v>
      </c>
      <c r="C4630">
        <v>121.5084609</v>
      </c>
      <c r="F4630" s="1" t="s">
        <v>653</v>
      </c>
      <c r="G4630">
        <f>VLOOKUP(F4630,$A$1:$C11097,2,FALSE)</f>
        <v>25.177336</v>
      </c>
      <c r="H4630">
        <f>VLOOKUP($F4630,$A$1:$C11097,3,FALSE)</f>
        <v>121.44689889999999</v>
      </c>
    </row>
    <row r="4631" spans="1:8" ht="39" thickBot="1" x14ac:dyDescent="0.25">
      <c r="A4631" t="s">
        <v>4626</v>
      </c>
      <c r="B4631">
        <v>24.9956794</v>
      </c>
      <c r="C4631">
        <v>121.498409</v>
      </c>
      <c r="F4631" s="1" t="s">
        <v>602</v>
      </c>
      <c r="G4631">
        <f>VLOOKUP(F4631,$A$1:$C11098,2,FALSE)</f>
        <v>25.177290899999999</v>
      </c>
      <c r="H4631">
        <f>VLOOKUP($F4631,$A$1:$C11098,3,FALSE)</f>
        <v>121.4476847</v>
      </c>
    </row>
    <row r="4632" spans="1:8" ht="39" thickBot="1" x14ac:dyDescent="0.25">
      <c r="A4632" t="s">
        <v>4627</v>
      </c>
      <c r="B4632">
        <v>24.993599100000001</v>
      </c>
      <c r="C4632">
        <v>121.4949704</v>
      </c>
      <c r="F4632" s="1" t="s">
        <v>4838</v>
      </c>
      <c r="G4632">
        <f>VLOOKUP(F4632,$A$1:$C11099,2,FALSE)</f>
        <v>25.170712999999999</v>
      </c>
      <c r="H4632">
        <f>VLOOKUP($F4632,$A$1:$C11099,3,FALSE)</f>
        <v>121.4424858</v>
      </c>
    </row>
    <row r="4633" spans="1:8" ht="39" thickBot="1" x14ac:dyDescent="0.25">
      <c r="A4633" t="s">
        <v>4628</v>
      </c>
      <c r="B4633">
        <v>24.990164700000001</v>
      </c>
      <c r="C4633">
        <v>121.5022711</v>
      </c>
      <c r="F4633" s="1" t="s">
        <v>461</v>
      </c>
      <c r="G4633">
        <f>VLOOKUP(F4633,$A$1:$C11100,2,FALSE)</f>
        <v>25.181597400000001</v>
      </c>
      <c r="H4633">
        <f>VLOOKUP($F4633,$A$1:$C11100,3,FALSE)</f>
        <v>121.4412349</v>
      </c>
    </row>
    <row r="4634" spans="1:8" ht="39" thickBot="1" x14ac:dyDescent="0.25">
      <c r="A4634" t="s">
        <v>4629</v>
      </c>
      <c r="B4634">
        <v>25.000596000000002</v>
      </c>
      <c r="C4634">
        <v>121.48115300000001</v>
      </c>
      <c r="F4634" s="1" t="s">
        <v>4839</v>
      </c>
      <c r="G4634">
        <f>VLOOKUP(F4634,$A$1:$C11101,2,FALSE)</f>
        <v>25.174841199999999</v>
      </c>
      <c r="H4634">
        <f>VLOOKUP($F4634,$A$1:$C11101,3,FALSE)</f>
        <v>121.441344</v>
      </c>
    </row>
    <row r="4635" spans="1:8" ht="39" thickBot="1" x14ac:dyDescent="0.25">
      <c r="A4635" t="s">
        <v>4630</v>
      </c>
      <c r="B4635">
        <v>24.993215500000002</v>
      </c>
      <c r="C4635">
        <v>121.5003126</v>
      </c>
      <c r="F4635" s="1" t="s">
        <v>4840</v>
      </c>
      <c r="G4635">
        <f>VLOOKUP(F4635,$A$1:$C11102,2,FALSE)</f>
        <v>25.179836900000002</v>
      </c>
      <c r="H4635">
        <f>VLOOKUP($F4635,$A$1:$C11102,3,FALSE)</f>
        <v>121.4230694</v>
      </c>
    </row>
    <row r="4636" spans="1:8" ht="39" thickBot="1" x14ac:dyDescent="0.25">
      <c r="A4636" t="s">
        <v>4631</v>
      </c>
      <c r="B4636">
        <v>24.999897000000001</v>
      </c>
      <c r="C4636">
        <v>121.4814114</v>
      </c>
      <c r="F4636" s="1" t="s">
        <v>4841</v>
      </c>
      <c r="G4636">
        <f>VLOOKUP(F4636,$A$1:$C11103,2,FALSE)</f>
        <v>25.183185699999999</v>
      </c>
      <c r="H4636">
        <f>VLOOKUP($F4636,$A$1:$C11103,3,FALSE)</f>
        <v>121.44649269999999</v>
      </c>
    </row>
    <row r="4637" spans="1:8" ht="39" thickBot="1" x14ac:dyDescent="0.25">
      <c r="A4637" t="s">
        <v>4632</v>
      </c>
      <c r="B4637">
        <v>24.985965400000001</v>
      </c>
      <c r="C4637">
        <v>121.5122008</v>
      </c>
      <c r="F4637" s="1" t="s">
        <v>4842</v>
      </c>
      <c r="G4637">
        <f>VLOOKUP(F4637,$A$1:$C11104,2,FALSE)</f>
        <v>25.1764096</v>
      </c>
      <c r="H4637">
        <f>VLOOKUP($F4637,$A$1:$C11104,3,FALSE)</f>
        <v>121.4423042</v>
      </c>
    </row>
    <row r="4638" spans="1:8" ht="39" thickBot="1" x14ac:dyDescent="0.25">
      <c r="A4638" t="s">
        <v>4633</v>
      </c>
      <c r="B4638">
        <v>24.988428599999999</v>
      </c>
      <c r="C4638">
        <v>121.51088180000001</v>
      </c>
      <c r="F4638" s="1" t="s">
        <v>4843</v>
      </c>
      <c r="G4638">
        <f>VLOOKUP(F4638,$A$1:$C11105,2,FALSE)</f>
        <v>25.1821859</v>
      </c>
      <c r="H4638">
        <f>VLOOKUP($F4638,$A$1:$C11105,3,FALSE)</f>
        <v>121.4402046</v>
      </c>
    </row>
    <row r="4639" spans="1:8" ht="39" thickBot="1" x14ac:dyDescent="0.25">
      <c r="A4639" t="s">
        <v>4634</v>
      </c>
      <c r="B4639">
        <v>24.989607599999999</v>
      </c>
      <c r="C4639">
        <v>121.4909602</v>
      </c>
      <c r="F4639" s="1" t="s">
        <v>2016</v>
      </c>
      <c r="G4639">
        <f>VLOOKUP(F4639,$A$1:$C11106,2,FALSE)</f>
        <v>25.175162499999999</v>
      </c>
      <c r="H4639">
        <f>VLOOKUP($F4639,$A$1:$C11106,3,FALSE)</f>
        <v>121.4417394</v>
      </c>
    </row>
    <row r="4640" spans="1:8" ht="39" thickBot="1" x14ac:dyDescent="0.25">
      <c r="A4640" t="s">
        <v>4635</v>
      </c>
      <c r="B4640">
        <v>24.992726399999999</v>
      </c>
      <c r="C4640">
        <v>121.5172216</v>
      </c>
      <c r="F4640" s="1" t="s">
        <v>668</v>
      </c>
      <c r="G4640">
        <f>VLOOKUP(F4640,$A$1:$C11107,2,FALSE)</f>
        <v>25.183314599999999</v>
      </c>
      <c r="H4640">
        <f>VLOOKUP($F4640,$A$1:$C11107,3,FALSE)</f>
        <v>121.44431109999999</v>
      </c>
    </row>
    <row r="4641" spans="1:8" ht="51.75" thickBot="1" x14ac:dyDescent="0.25">
      <c r="A4641" t="s">
        <v>4636</v>
      </c>
      <c r="B4641">
        <v>24.991168200000001</v>
      </c>
      <c r="C4641">
        <v>121.49367820000001</v>
      </c>
      <c r="F4641" s="1" t="s">
        <v>4844</v>
      </c>
      <c r="G4641">
        <f>VLOOKUP(F4641,$A$1:$C11108,2,FALSE)</f>
        <v>25.1765136</v>
      </c>
      <c r="H4641">
        <f>VLOOKUP($F4641,$A$1:$C11108,3,FALSE)</f>
        <v>121.4424063</v>
      </c>
    </row>
    <row r="4642" spans="1:8" ht="39" thickBot="1" x14ac:dyDescent="0.25">
      <c r="A4642" t="s">
        <v>4637</v>
      </c>
      <c r="B4642">
        <v>24.9882876</v>
      </c>
      <c r="C4642">
        <v>121.5136329</v>
      </c>
      <c r="F4642" s="1" t="s">
        <v>4845</v>
      </c>
      <c r="G4642">
        <f>VLOOKUP(F4642,$A$1:$C11109,2,FALSE)</f>
        <v>25.136135199999998</v>
      </c>
      <c r="H4642">
        <f>VLOOKUP($F4642,$A$1:$C11109,3,FALSE)</f>
        <v>121.4615666</v>
      </c>
    </row>
    <row r="4643" spans="1:8" ht="64.5" thickBot="1" x14ac:dyDescent="0.25">
      <c r="A4643" t="s">
        <v>4638</v>
      </c>
      <c r="B4643">
        <v>24.988922899999999</v>
      </c>
      <c r="C4643">
        <v>121.5131502</v>
      </c>
      <c r="F4643" s="1" t="s">
        <v>4846</v>
      </c>
      <c r="G4643">
        <f>VLOOKUP(F4643,$A$1:$C11110,2,FALSE)</f>
        <v>24.116688799999999</v>
      </c>
      <c r="H4643">
        <f>VLOOKUP($F4643,$A$1:$C11110,3,FALSE)</f>
        <v>120.6134033</v>
      </c>
    </row>
    <row r="4644" spans="1:8" ht="39" thickBot="1" x14ac:dyDescent="0.25">
      <c r="A4644" t="s">
        <v>4639</v>
      </c>
      <c r="B4644">
        <v>24.998573</v>
      </c>
      <c r="C4644">
        <v>121.509207</v>
      </c>
      <c r="F4644" s="1" t="s">
        <v>4847</v>
      </c>
      <c r="G4644">
        <f>VLOOKUP(F4644,$A$1:$C11111,2,FALSE)</f>
        <v>25.181547399999999</v>
      </c>
      <c r="H4644">
        <f>VLOOKUP($F4644,$A$1:$C11111,3,FALSE)</f>
        <v>121.42288139999999</v>
      </c>
    </row>
    <row r="4645" spans="1:8" ht="39" thickBot="1" x14ac:dyDescent="0.25">
      <c r="A4645" t="s">
        <v>4640</v>
      </c>
      <c r="B4645">
        <v>24.9994589</v>
      </c>
      <c r="C4645">
        <v>121.481155</v>
      </c>
      <c r="F4645" s="1" t="s">
        <v>4848</v>
      </c>
      <c r="G4645">
        <f>VLOOKUP(F4645,$A$1:$C11112,2,FALSE)</f>
        <v>25.169308099999999</v>
      </c>
      <c r="H4645">
        <f>VLOOKUP($F4645,$A$1:$C11112,3,FALSE)</f>
        <v>121.4479224</v>
      </c>
    </row>
    <row r="4646" spans="1:8" ht="39" thickBot="1" x14ac:dyDescent="0.25">
      <c r="A4646" t="s">
        <v>4641</v>
      </c>
      <c r="B4646">
        <v>25.005948499999999</v>
      </c>
      <c r="C4646">
        <v>121.4743828</v>
      </c>
      <c r="F4646" s="1" t="s">
        <v>1477</v>
      </c>
      <c r="G4646">
        <f>VLOOKUP(F4646,$A$1:$C11113,2,FALSE)</f>
        <v>25.170331999999998</v>
      </c>
      <c r="H4646">
        <f>VLOOKUP($F4646,$A$1:$C11113,3,FALSE)</f>
        <v>121.4447428</v>
      </c>
    </row>
    <row r="4647" spans="1:8" ht="39" thickBot="1" x14ac:dyDescent="0.25">
      <c r="A4647" t="s">
        <v>4642</v>
      </c>
      <c r="B4647">
        <v>24.998060500000001</v>
      </c>
      <c r="C4647">
        <v>121.4814164</v>
      </c>
      <c r="F4647" s="1" t="s">
        <v>603</v>
      </c>
      <c r="G4647">
        <f>VLOOKUP(F4647,$A$1:$C11114,2,FALSE)</f>
        <v>25.170034399999999</v>
      </c>
      <c r="H4647">
        <f>VLOOKUP($F4647,$A$1:$C11114,3,FALSE)</f>
        <v>121.4483845</v>
      </c>
    </row>
    <row r="4648" spans="1:8" ht="51.75" thickBot="1" x14ac:dyDescent="0.25">
      <c r="A4648" t="s">
        <v>4643</v>
      </c>
      <c r="B4648">
        <v>24.993382799999999</v>
      </c>
      <c r="C4648">
        <v>121.5174293</v>
      </c>
      <c r="F4648" s="1" t="s">
        <v>2589</v>
      </c>
      <c r="G4648">
        <f>VLOOKUP(F4648,$A$1:$C11115,2,FALSE)</f>
        <v>25.161213700000001</v>
      </c>
      <c r="H4648">
        <f>VLOOKUP($F4648,$A$1:$C11115,3,FALSE)</f>
        <v>121.45626129999999</v>
      </c>
    </row>
    <row r="4649" spans="1:8" ht="39" thickBot="1" x14ac:dyDescent="0.25">
      <c r="A4649" t="s">
        <v>4644</v>
      </c>
      <c r="B4649">
        <v>24.991825299999999</v>
      </c>
      <c r="C4649">
        <v>121.49981</v>
      </c>
      <c r="F4649" s="1" t="s">
        <v>4850</v>
      </c>
      <c r="G4649">
        <f>VLOOKUP(F4649,$A$1:$C11116,2,FALSE)</f>
        <v>25.129584099999999</v>
      </c>
      <c r="H4649">
        <f>VLOOKUP($F4649,$A$1:$C11116,3,FALSE)</f>
        <v>121.4618531</v>
      </c>
    </row>
    <row r="4650" spans="1:8" ht="39" thickBot="1" x14ac:dyDescent="0.25">
      <c r="A4650" t="s">
        <v>4645</v>
      </c>
      <c r="B4650">
        <v>24.991024599999999</v>
      </c>
      <c r="C4650">
        <v>121.50004989999999</v>
      </c>
      <c r="F4650" s="1" t="s">
        <v>4851</v>
      </c>
      <c r="G4650">
        <f>VLOOKUP(F4650,$A$1:$C11117,2,FALSE)</f>
        <v>25.065353000000002</v>
      </c>
      <c r="H4650">
        <f>VLOOKUP($F4650,$A$1:$C11117,3,FALSE)</f>
        <v>121.635074</v>
      </c>
    </row>
    <row r="4651" spans="1:8" ht="39" thickBot="1" x14ac:dyDescent="0.25">
      <c r="A4651" t="s">
        <v>4646</v>
      </c>
      <c r="B4651">
        <v>24.985811099999999</v>
      </c>
      <c r="C4651">
        <v>121.5078781</v>
      </c>
      <c r="F4651" s="1" t="s">
        <v>4852</v>
      </c>
      <c r="G4651">
        <f>VLOOKUP(F4651,$A$1:$C11118,2,FALSE)</f>
        <v>25.0655547</v>
      </c>
      <c r="H4651">
        <f>VLOOKUP($F4651,$A$1:$C11118,3,FALSE)</f>
        <v>121.6421287</v>
      </c>
    </row>
    <row r="4652" spans="1:8" ht="39" thickBot="1" x14ac:dyDescent="0.25">
      <c r="A4652" t="s">
        <v>4647</v>
      </c>
      <c r="B4652">
        <v>24.9939629</v>
      </c>
      <c r="C4652">
        <v>121.4996951</v>
      </c>
      <c r="F4652" s="1" t="s">
        <v>4853</v>
      </c>
      <c r="G4652">
        <f>VLOOKUP(F4652,$A$1:$C11119,2,FALSE)</f>
        <v>25.0591556</v>
      </c>
      <c r="H4652">
        <f>VLOOKUP($F4652,$A$1:$C11119,3,FALSE)</f>
        <v>121.6375853</v>
      </c>
    </row>
    <row r="4653" spans="1:8" ht="39" thickBot="1" x14ac:dyDescent="0.25">
      <c r="A4653" t="s">
        <v>4648</v>
      </c>
      <c r="B4653">
        <v>25.005313000000001</v>
      </c>
      <c r="C4653">
        <v>121.47769599999999</v>
      </c>
      <c r="F4653" s="1" t="s">
        <v>4854</v>
      </c>
      <c r="G4653">
        <f>VLOOKUP(F4653,$A$1:$C11120,2,FALSE)</f>
        <v>25.065501000000001</v>
      </c>
      <c r="H4653">
        <f>VLOOKUP($F4653,$A$1:$C11120,3,FALSE)</f>
        <v>121.64157400000001</v>
      </c>
    </row>
    <row r="4654" spans="1:8" ht="39" thickBot="1" x14ac:dyDescent="0.25">
      <c r="A4654" t="s">
        <v>4649</v>
      </c>
      <c r="B4654">
        <v>24.990146500000002</v>
      </c>
      <c r="C4654">
        <v>121.50183250000001</v>
      </c>
      <c r="F4654" s="1" t="s">
        <v>4855</v>
      </c>
      <c r="G4654">
        <f>VLOOKUP(F4654,$A$1:$C11121,2,FALSE)</f>
        <v>25.063022199999999</v>
      </c>
      <c r="H4654">
        <f>VLOOKUP($F4654,$A$1:$C11121,3,FALSE)</f>
        <v>121.65611440000001</v>
      </c>
    </row>
    <row r="4655" spans="1:8" ht="39" thickBot="1" x14ac:dyDescent="0.25">
      <c r="A4655" t="s">
        <v>4650</v>
      </c>
      <c r="B4655">
        <v>24.998626900000001</v>
      </c>
      <c r="C4655">
        <v>121.5107762</v>
      </c>
      <c r="F4655" s="1" t="s">
        <v>4856</v>
      </c>
      <c r="G4655">
        <f>VLOOKUP(F4655,$A$1:$C11122,2,FALSE)</f>
        <v>25.071057</v>
      </c>
      <c r="H4655">
        <f>VLOOKUP($F4655,$A$1:$C11122,3,FALSE)</f>
        <v>121.665599</v>
      </c>
    </row>
    <row r="4656" spans="1:8" ht="39" thickBot="1" x14ac:dyDescent="0.25">
      <c r="A4656" t="s">
        <v>4651</v>
      </c>
      <c r="B4656">
        <v>25.002856000000001</v>
      </c>
      <c r="C4656">
        <v>121.499698</v>
      </c>
      <c r="F4656" s="1" t="s">
        <v>4857</v>
      </c>
      <c r="G4656">
        <f>VLOOKUP(F4656,$A$1:$C11123,2,FALSE)</f>
        <v>25.070022999999999</v>
      </c>
      <c r="H4656">
        <f>VLOOKUP($F4656,$A$1:$C11123,3,FALSE)</f>
        <v>121.63184200000001</v>
      </c>
    </row>
    <row r="4657" spans="1:8" ht="39" thickBot="1" x14ac:dyDescent="0.25">
      <c r="A4657" t="s">
        <v>4652</v>
      </c>
      <c r="B4657">
        <v>25.000262500000002</v>
      </c>
      <c r="C4657">
        <v>121.50163689999999</v>
      </c>
      <c r="F4657" s="1" t="s">
        <v>4858</v>
      </c>
      <c r="G4657">
        <f>VLOOKUP(F4657,$A$1:$C11124,2,FALSE)</f>
        <v>25.070160000000001</v>
      </c>
      <c r="H4657">
        <f>VLOOKUP($F4657,$A$1:$C11124,3,FALSE)</f>
        <v>121.663079</v>
      </c>
    </row>
    <row r="4658" spans="1:8" ht="39" thickBot="1" x14ac:dyDescent="0.25">
      <c r="A4658" t="s">
        <v>4653</v>
      </c>
      <c r="B4658">
        <v>24.9957399</v>
      </c>
      <c r="C4658">
        <v>121.50249700000001</v>
      </c>
      <c r="F4658" s="1" t="s">
        <v>4859</v>
      </c>
      <c r="G4658">
        <f>VLOOKUP(F4658,$A$1:$C11125,2,FALSE)</f>
        <v>25.067069199999999</v>
      </c>
      <c r="H4658">
        <f>VLOOKUP($F4658,$A$1:$C11125,3,FALSE)</f>
        <v>121.66283660000001</v>
      </c>
    </row>
    <row r="4659" spans="1:8" ht="39" thickBot="1" x14ac:dyDescent="0.25">
      <c r="A4659" t="s">
        <v>4654</v>
      </c>
      <c r="B4659">
        <v>24.998812999999998</v>
      </c>
      <c r="C4659">
        <v>121.50784609999999</v>
      </c>
      <c r="F4659" s="1" t="s">
        <v>1424</v>
      </c>
      <c r="G4659">
        <f>VLOOKUP(F4659,$A$1:$C11126,2,FALSE)</f>
        <v>25.072616799999999</v>
      </c>
      <c r="H4659">
        <f>VLOOKUP($F4659,$A$1:$C11126,3,FALSE)</f>
        <v>121.6647809</v>
      </c>
    </row>
    <row r="4660" spans="1:8" ht="39" thickBot="1" x14ac:dyDescent="0.25">
      <c r="A4660" t="s">
        <v>4655</v>
      </c>
      <c r="B4660">
        <v>24.997685000000001</v>
      </c>
      <c r="C4660">
        <v>121.4982589</v>
      </c>
      <c r="F4660" s="1" t="s">
        <v>4860</v>
      </c>
      <c r="G4660">
        <f>VLOOKUP(F4660,$A$1:$C11127,2,FALSE)</f>
        <v>25.067872999999999</v>
      </c>
      <c r="H4660">
        <f>VLOOKUP($F4660,$A$1:$C11127,3,FALSE)</f>
        <v>121.655531</v>
      </c>
    </row>
    <row r="4661" spans="1:8" ht="39" thickBot="1" x14ac:dyDescent="0.25">
      <c r="A4661" t="s">
        <v>4656</v>
      </c>
      <c r="B4661">
        <v>24.998436000000002</v>
      </c>
      <c r="C4661">
        <v>121.51266699999999</v>
      </c>
      <c r="F4661" s="1" t="s">
        <v>4861</v>
      </c>
      <c r="G4661">
        <f>VLOOKUP(F4661,$A$1:$C11128,2,FALSE)</f>
        <v>25.0705299</v>
      </c>
      <c r="H4661">
        <f>VLOOKUP($F4661,$A$1:$C11128,3,FALSE)</f>
        <v>121.629682</v>
      </c>
    </row>
    <row r="4662" spans="1:8" ht="39" thickBot="1" x14ac:dyDescent="0.25">
      <c r="A4662" t="s">
        <v>4657</v>
      </c>
      <c r="B4662">
        <v>24.990403100000002</v>
      </c>
      <c r="C4662">
        <v>121.5035038</v>
      </c>
      <c r="F4662" s="1" t="s">
        <v>4862</v>
      </c>
      <c r="G4662">
        <f>VLOOKUP(F4662,$A$1:$C11129,2,FALSE)</f>
        <v>25.0649202</v>
      </c>
      <c r="H4662">
        <f>VLOOKUP($F4662,$A$1:$C11129,3,FALSE)</f>
        <v>121.6527973</v>
      </c>
    </row>
    <row r="4663" spans="1:8" ht="39" thickBot="1" x14ac:dyDescent="0.25">
      <c r="A4663" t="s">
        <v>4658</v>
      </c>
      <c r="B4663">
        <v>25.000978199999999</v>
      </c>
      <c r="C4663">
        <v>121.4745343</v>
      </c>
      <c r="F4663" s="1" t="s">
        <v>4863</v>
      </c>
      <c r="G4663">
        <f>VLOOKUP(F4663,$A$1:$C11130,2,FALSE)</f>
        <v>25.070195999999999</v>
      </c>
      <c r="H4663">
        <f>VLOOKUP($F4663,$A$1:$C11130,3,FALSE)</f>
        <v>121.66240000000001</v>
      </c>
    </row>
    <row r="4664" spans="1:8" ht="39" thickBot="1" x14ac:dyDescent="0.25">
      <c r="A4664" t="s">
        <v>4659</v>
      </c>
      <c r="B4664">
        <v>24.9960591</v>
      </c>
      <c r="C4664">
        <v>121.481264</v>
      </c>
      <c r="F4664" s="1" t="s">
        <v>4864</v>
      </c>
      <c r="G4664">
        <f>VLOOKUP(F4664,$A$1:$C11131,2,FALSE)</f>
        <v>25.063929699999999</v>
      </c>
      <c r="H4664">
        <f>VLOOKUP($F4664,$A$1:$C11131,3,FALSE)</f>
        <v>121.6632231</v>
      </c>
    </row>
    <row r="4665" spans="1:8" ht="39" thickBot="1" x14ac:dyDescent="0.25">
      <c r="A4665" t="s">
        <v>4660</v>
      </c>
      <c r="B4665">
        <v>24.956315700000001</v>
      </c>
      <c r="C4665">
        <v>121.53859540000001</v>
      </c>
      <c r="F4665" s="1" t="s">
        <v>4865</v>
      </c>
      <c r="G4665">
        <f>VLOOKUP(F4665,$A$1:$C11132,2,FALSE)</f>
        <v>25.0416393</v>
      </c>
      <c r="H4665">
        <f>VLOOKUP($F4665,$A$1:$C11132,3,FALSE)</f>
        <v>121.6213118</v>
      </c>
    </row>
    <row r="4666" spans="1:8" ht="39" thickBot="1" x14ac:dyDescent="0.25">
      <c r="A4666" t="s">
        <v>4661</v>
      </c>
      <c r="B4666">
        <v>24.985292900000001</v>
      </c>
      <c r="C4666">
        <v>121.51690000000001</v>
      </c>
      <c r="F4666" s="1" t="s">
        <v>4866</v>
      </c>
      <c r="G4666">
        <f>VLOOKUP(F4666,$A$1:$C11133,2,FALSE)</f>
        <v>25.060711900000001</v>
      </c>
      <c r="H4666">
        <f>VLOOKUP($F4666,$A$1:$C11133,3,FALSE)</f>
        <v>121.65477869999999</v>
      </c>
    </row>
    <row r="4667" spans="1:8" ht="39" thickBot="1" x14ac:dyDescent="0.25">
      <c r="A4667" t="s">
        <v>4662</v>
      </c>
      <c r="B4667">
        <v>24.9622779</v>
      </c>
      <c r="C4667">
        <v>121.539784</v>
      </c>
      <c r="F4667" s="1" t="s">
        <v>4867</v>
      </c>
      <c r="G4667">
        <f>VLOOKUP(F4667,$A$1:$C11134,2,FALSE)</f>
        <v>25.065533899999998</v>
      </c>
      <c r="H4667">
        <f>VLOOKUP($F4667,$A$1:$C11134,3,FALSE)</f>
        <v>121.664379</v>
      </c>
    </row>
    <row r="4668" spans="1:8" ht="39" thickBot="1" x14ac:dyDescent="0.25">
      <c r="A4668" t="s">
        <v>4663</v>
      </c>
      <c r="B4668">
        <v>24.979771599999999</v>
      </c>
      <c r="C4668">
        <v>121.5431155</v>
      </c>
      <c r="F4668" s="1" t="s">
        <v>604</v>
      </c>
      <c r="G4668">
        <f>VLOOKUP(F4668,$A$1:$C11135,2,FALSE)</f>
        <v>25.062881999999998</v>
      </c>
      <c r="H4668">
        <f>VLOOKUP($F4668,$A$1:$C11135,3,FALSE)</f>
        <v>121.653712</v>
      </c>
    </row>
    <row r="4669" spans="1:8" ht="39" thickBot="1" x14ac:dyDescent="0.25">
      <c r="A4669" t="s">
        <v>4664</v>
      </c>
      <c r="B4669">
        <v>24.965917399999999</v>
      </c>
      <c r="C4669">
        <v>121.5158567</v>
      </c>
      <c r="F4669" s="1" t="s">
        <v>4868</v>
      </c>
      <c r="G4669">
        <f>VLOOKUP(F4669,$A$1:$C11136,2,FALSE)</f>
        <v>25.066910400000001</v>
      </c>
      <c r="H4669">
        <f>VLOOKUP($F4669,$A$1:$C11136,3,FALSE)</f>
        <v>121.6365689</v>
      </c>
    </row>
    <row r="4670" spans="1:8" ht="39" thickBot="1" x14ac:dyDescent="0.25">
      <c r="A4670" t="s">
        <v>4665</v>
      </c>
      <c r="B4670">
        <v>24.9516411</v>
      </c>
      <c r="C4670">
        <v>121.4864917</v>
      </c>
      <c r="F4670" s="1" t="s">
        <v>4869</v>
      </c>
      <c r="G4670">
        <f>VLOOKUP(F4670,$A$1:$C11137,2,FALSE)</f>
        <v>25.072824399999998</v>
      </c>
      <c r="H4670">
        <f>VLOOKUP($F4670,$A$1:$C11137,3,FALSE)</f>
        <v>121.66163330000001</v>
      </c>
    </row>
    <row r="4671" spans="1:8" ht="39" thickBot="1" x14ac:dyDescent="0.25">
      <c r="A4671" t="s">
        <v>4666</v>
      </c>
      <c r="B4671">
        <v>24.978490699999998</v>
      </c>
      <c r="C4671">
        <v>121.54025129999999</v>
      </c>
      <c r="F4671" s="1" t="s">
        <v>4870</v>
      </c>
      <c r="G4671">
        <f>VLOOKUP(F4671,$A$1:$C11138,2,FALSE)</f>
        <v>25.088274500000001</v>
      </c>
      <c r="H4671">
        <f>VLOOKUP($F4671,$A$1:$C11138,3,FALSE)</f>
        <v>121.6463876</v>
      </c>
    </row>
    <row r="4672" spans="1:8" ht="51.75" thickBot="1" x14ac:dyDescent="0.25">
      <c r="A4672" t="s">
        <v>4667</v>
      </c>
      <c r="B4672">
        <v>24.963821800000002</v>
      </c>
      <c r="C4672">
        <v>121.514995</v>
      </c>
      <c r="F4672" s="1" t="s">
        <v>4871</v>
      </c>
      <c r="G4672">
        <f>VLOOKUP(F4672,$A$1:$C11139,2,FALSE)</f>
        <v>25.064952999999999</v>
      </c>
      <c r="H4672">
        <f>VLOOKUP($F4672,$A$1:$C11139,3,FALSE)</f>
        <v>121.63198939999999</v>
      </c>
    </row>
    <row r="4673" spans="1:8" ht="39" thickBot="1" x14ac:dyDescent="0.25">
      <c r="A4673" t="s">
        <v>4668</v>
      </c>
      <c r="B4673">
        <v>24.9788365</v>
      </c>
      <c r="C4673">
        <v>121.53911890000001</v>
      </c>
      <c r="F4673" s="1" t="s">
        <v>4872</v>
      </c>
      <c r="G4673">
        <f>VLOOKUP(F4673,$A$1:$C11140,2,FALSE)</f>
        <v>25.0683802</v>
      </c>
      <c r="H4673">
        <f>VLOOKUP($F4673,$A$1:$C11140,3,FALSE)</f>
        <v>121.6611565</v>
      </c>
    </row>
    <row r="4674" spans="1:8" ht="39" thickBot="1" x14ac:dyDescent="0.25">
      <c r="A4674" t="s">
        <v>4669</v>
      </c>
      <c r="B4674">
        <v>24.982026999999999</v>
      </c>
      <c r="C4674">
        <v>121.541714</v>
      </c>
      <c r="F4674" s="1" t="s">
        <v>463</v>
      </c>
      <c r="G4674">
        <f>VLOOKUP(F4674,$A$1:$C11141,2,FALSE)</f>
        <v>25.0669909</v>
      </c>
      <c r="H4674">
        <f>VLOOKUP($F4674,$A$1:$C11141,3,FALSE)</f>
        <v>121.633842</v>
      </c>
    </row>
    <row r="4675" spans="1:8" ht="64.5" thickBot="1" x14ac:dyDescent="0.25">
      <c r="A4675" t="s">
        <v>4670</v>
      </c>
      <c r="B4675">
        <v>24.9533779</v>
      </c>
      <c r="C4675">
        <v>121.493675</v>
      </c>
      <c r="F4675" s="1" t="s">
        <v>4873</v>
      </c>
      <c r="G4675">
        <f>VLOOKUP(F4675,$A$1:$C11142,2,FALSE)</f>
        <v>25.0604561</v>
      </c>
      <c r="H4675">
        <f>VLOOKUP($F4675,$A$1:$C11142,3,FALSE)</f>
        <v>121.64831820000001</v>
      </c>
    </row>
    <row r="4676" spans="1:8" ht="39" thickBot="1" x14ac:dyDescent="0.25">
      <c r="A4676" t="s">
        <v>4671</v>
      </c>
      <c r="B4676">
        <v>24.961409700000001</v>
      </c>
      <c r="C4676">
        <v>121.5126073</v>
      </c>
      <c r="F4676" s="1" t="s">
        <v>4874</v>
      </c>
      <c r="G4676">
        <f>VLOOKUP(F4676,$A$1:$C11143,2,FALSE)</f>
        <v>25.0649324</v>
      </c>
      <c r="H4676">
        <f>VLOOKUP($F4676,$A$1:$C11143,3,FALSE)</f>
        <v>121.65652230000001</v>
      </c>
    </row>
    <row r="4677" spans="1:8" ht="39" thickBot="1" x14ac:dyDescent="0.25">
      <c r="A4677" t="s">
        <v>4672</v>
      </c>
      <c r="B4677">
        <v>24.972847399999999</v>
      </c>
      <c r="C4677">
        <v>121.54275730000001</v>
      </c>
      <c r="F4677" s="1" t="s">
        <v>4875</v>
      </c>
      <c r="G4677">
        <f>VLOOKUP(F4677,$A$1:$C11144,2,FALSE)</f>
        <v>25.072669000000001</v>
      </c>
      <c r="H4677">
        <f>VLOOKUP($F4677,$A$1:$C11144,3,FALSE)</f>
        <v>121.665869</v>
      </c>
    </row>
    <row r="4678" spans="1:8" ht="51.75" thickBot="1" x14ac:dyDescent="0.25">
      <c r="A4678" t="s">
        <v>4673</v>
      </c>
      <c r="B4678">
        <v>24.9825911</v>
      </c>
      <c r="C4678">
        <v>121.54125759999999</v>
      </c>
      <c r="F4678" s="1" t="s">
        <v>1644</v>
      </c>
      <c r="G4678">
        <f>VLOOKUP(F4678,$A$1:$C11145,2,FALSE)</f>
        <v>25.0699504</v>
      </c>
      <c r="H4678">
        <f>VLOOKUP($F4678,$A$1:$C11145,3,FALSE)</f>
        <v>121.6284816</v>
      </c>
    </row>
    <row r="4679" spans="1:8" ht="39" thickBot="1" x14ac:dyDescent="0.25">
      <c r="A4679" t="s">
        <v>4674</v>
      </c>
      <c r="B4679">
        <v>24.975885999999999</v>
      </c>
      <c r="C4679">
        <v>121.540277</v>
      </c>
      <c r="F4679" s="1" t="s">
        <v>4876</v>
      </c>
      <c r="G4679">
        <f>VLOOKUP(F4679,$A$1:$C11146,2,FALSE)</f>
        <v>25.062964300000001</v>
      </c>
      <c r="H4679">
        <f>VLOOKUP($F4679,$A$1:$C11146,3,FALSE)</f>
        <v>121.6534589</v>
      </c>
    </row>
    <row r="4680" spans="1:8" ht="39" thickBot="1" x14ac:dyDescent="0.25">
      <c r="A4680" t="s">
        <v>4675</v>
      </c>
      <c r="B4680">
        <v>24.976459699999999</v>
      </c>
      <c r="C4680">
        <v>121.5247695</v>
      </c>
      <c r="F4680" s="1" t="s">
        <v>4879</v>
      </c>
      <c r="G4680">
        <f>VLOOKUP(F4680,$A$1:$C11147,2,FALSE)</f>
        <v>25.107500300000002</v>
      </c>
      <c r="H4680">
        <f>VLOOKUP($F4680,$A$1:$C11147,3,FALSE)</f>
        <v>121.8086046</v>
      </c>
    </row>
    <row r="4681" spans="1:8" ht="39" thickBot="1" x14ac:dyDescent="0.25">
      <c r="A4681" t="s">
        <v>4676</v>
      </c>
      <c r="B4681">
        <v>24.970005700000002</v>
      </c>
      <c r="C4681">
        <v>121.5444294</v>
      </c>
      <c r="F4681" s="1" t="s">
        <v>4880</v>
      </c>
      <c r="G4681">
        <f>VLOOKUP(F4681,$A$1:$C11148,2,FALSE)</f>
        <v>25.107411899999999</v>
      </c>
      <c r="H4681">
        <f>VLOOKUP($F4681,$A$1:$C11148,3,FALSE)</f>
        <v>121.8060469</v>
      </c>
    </row>
    <row r="4682" spans="1:8" ht="51.75" thickBot="1" x14ac:dyDescent="0.25">
      <c r="A4682" t="s">
        <v>4677</v>
      </c>
      <c r="B4682">
        <v>24.974471699999999</v>
      </c>
      <c r="C4682">
        <v>121.537233</v>
      </c>
      <c r="F4682" s="1" t="s">
        <v>4881</v>
      </c>
      <c r="G4682">
        <f>VLOOKUP(F4682,$A$1:$C11149,2,FALSE)</f>
        <v>25.107893000000001</v>
      </c>
      <c r="H4682">
        <f>VLOOKUP($F4682,$A$1:$C11149,3,FALSE)</f>
        <v>121.806937</v>
      </c>
    </row>
    <row r="4683" spans="1:8" ht="51.75" thickBot="1" x14ac:dyDescent="0.25">
      <c r="A4683" t="s">
        <v>4678</v>
      </c>
      <c r="B4683">
        <v>24.978576400000001</v>
      </c>
      <c r="C4683">
        <v>121.541774</v>
      </c>
      <c r="F4683" s="1" t="s">
        <v>4882</v>
      </c>
      <c r="G4683">
        <f>VLOOKUP(F4683,$A$1:$C11150,2,FALSE)</f>
        <v>25.100856799999999</v>
      </c>
      <c r="H4683">
        <f>VLOOKUP($F4683,$A$1:$C11150,3,FALSE)</f>
        <v>121.7620088</v>
      </c>
    </row>
    <row r="4684" spans="1:8" ht="39" thickBot="1" x14ac:dyDescent="0.25">
      <c r="A4684" t="s">
        <v>4679</v>
      </c>
      <c r="B4684">
        <v>24.977720999999999</v>
      </c>
      <c r="C4684">
        <v>121.534139</v>
      </c>
      <c r="F4684" s="1" t="s">
        <v>2594</v>
      </c>
      <c r="G4684">
        <f>VLOOKUP(F4684,$A$1:$C11151,2,FALSE)</f>
        <v>25.107702</v>
      </c>
      <c r="H4684">
        <f>VLOOKUP($F4684,$A$1:$C11151,3,FALSE)</f>
        <v>121.805464</v>
      </c>
    </row>
    <row r="4685" spans="1:8" ht="39" thickBot="1" x14ac:dyDescent="0.25">
      <c r="A4685" t="s">
        <v>4680</v>
      </c>
      <c r="B4685">
        <v>24.979642699999999</v>
      </c>
      <c r="C4685">
        <v>121.53836579999999</v>
      </c>
      <c r="F4685" s="1" t="s">
        <v>4883</v>
      </c>
      <c r="G4685">
        <f>VLOOKUP(F4685,$A$1:$C11152,2,FALSE)</f>
        <v>25.107634600000001</v>
      </c>
      <c r="H4685">
        <f>VLOOKUP($F4685,$A$1:$C11152,3,FALSE)</f>
        <v>121.8069692</v>
      </c>
    </row>
    <row r="4686" spans="1:8" ht="51.75" thickBot="1" x14ac:dyDescent="0.25">
      <c r="A4686" t="s">
        <v>4681</v>
      </c>
      <c r="B4686">
        <v>24.982841000000001</v>
      </c>
      <c r="C4686">
        <v>121.53690039999999</v>
      </c>
      <c r="F4686" s="1" t="s">
        <v>4884</v>
      </c>
      <c r="G4686">
        <f>VLOOKUP(F4686,$A$1:$C11153,2,FALSE)</f>
        <v>25.1074442</v>
      </c>
      <c r="H4686">
        <f>VLOOKUP($F4686,$A$1:$C11153,3,FALSE)</f>
        <v>121.80887300000001</v>
      </c>
    </row>
    <row r="4687" spans="1:8" ht="39" thickBot="1" x14ac:dyDescent="0.25">
      <c r="A4687" t="s">
        <v>4682</v>
      </c>
      <c r="B4687">
        <v>24.959036699999999</v>
      </c>
      <c r="C4687">
        <v>121.5379267</v>
      </c>
      <c r="F4687" s="1" t="s">
        <v>4885</v>
      </c>
      <c r="G4687">
        <f>VLOOKUP(F4687,$A$1:$C11154,2,FALSE)</f>
        <v>25.108132099999999</v>
      </c>
      <c r="H4687">
        <f>VLOOKUP($F4687,$A$1:$C11154,3,FALSE)</f>
        <v>121.80658320000001</v>
      </c>
    </row>
    <row r="4688" spans="1:8" ht="39" thickBot="1" x14ac:dyDescent="0.25">
      <c r="A4688" t="s">
        <v>4683</v>
      </c>
      <c r="B4688">
        <v>24.986394700000002</v>
      </c>
      <c r="C4688">
        <v>121.5407526</v>
      </c>
      <c r="F4688" s="1" t="s">
        <v>4886</v>
      </c>
      <c r="G4688">
        <f>VLOOKUP(F4688,$A$1:$C11155,2,FALSE)</f>
        <v>25.100776</v>
      </c>
      <c r="H4688">
        <f>VLOOKUP($F4688,$A$1:$C11155,3,FALSE)</f>
        <v>121.7619424</v>
      </c>
    </row>
    <row r="4689" spans="1:8" ht="39" thickBot="1" x14ac:dyDescent="0.25">
      <c r="A4689" t="s">
        <v>4684</v>
      </c>
      <c r="B4689">
        <v>24.9767887</v>
      </c>
      <c r="C4689">
        <v>121.5460989</v>
      </c>
      <c r="F4689" s="1" t="s">
        <v>4887</v>
      </c>
      <c r="G4689">
        <f>VLOOKUP(F4689,$A$1:$C11156,2,FALSE)</f>
        <v>25.108240899999998</v>
      </c>
      <c r="H4689">
        <f>VLOOKUP($F4689,$A$1:$C11156,3,FALSE)</f>
        <v>121.80549860000001</v>
      </c>
    </row>
    <row r="4690" spans="1:8" ht="39" thickBot="1" x14ac:dyDescent="0.25">
      <c r="A4690" t="s">
        <v>4685</v>
      </c>
      <c r="B4690">
        <v>24.97129</v>
      </c>
      <c r="C4690">
        <v>121.5425872</v>
      </c>
      <c r="F4690" s="1" t="s">
        <v>4888</v>
      </c>
      <c r="G4690">
        <f>VLOOKUP(F4690,$A$1:$C11157,2,FALSE)</f>
        <v>25.107940899999999</v>
      </c>
      <c r="H4690">
        <f>VLOOKUP($F4690,$A$1:$C11157,3,FALSE)</f>
        <v>121.8077311</v>
      </c>
    </row>
    <row r="4691" spans="1:8" ht="39" thickBot="1" x14ac:dyDescent="0.25">
      <c r="A4691" t="s">
        <v>4686</v>
      </c>
      <c r="B4691">
        <v>24.951501100000002</v>
      </c>
      <c r="C4691">
        <v>121.54809659999999</v>
      </c>
      <c r="F4691" s="1" t="s">
        <v>4889</v>
      </c>
      <c r="G4691">
        <f>VLOOKUP(F4691,$A$1:$C11158,2,FALSE)</f>
        <v>24.987338999999999</v>
      </c>
      <c r="H4691">
        <f>VLOOKUP($F4691,$A$1:$C11158,3,FALSE)</f>
        <v>121.45266479999999</v>
      </c>
    </row>
    <row r="4692" spans="1:8" ht="39" thickBot="1" x14ac:dyDescent="0.25">
      <c r="A4692" t="s">
        <v>4687</v>
      </c>
      <c r="B4692">
        <v>24.971427899999998</v>
      </c>
      <c r="C4692">
        <v>121.536726</v>
      </c>
      <c r="F4692" s="1" t="s">
        <v>4890</v>
      </c>
      <c r="G4692">
        <f>VLOOKUP(F4692,$A$1:$C11159,2,FALSE)</f>
        <v>24.993503700000002</v>
      </c>
      <c r="H4692">
        <f>VLOOKUP($F4692,$A$1:$C11159,3,FALSE)</f>
        <v>121.4544696</v>
      </c>
    </row>
    <row r="4693" spans="1:8" ht="39" thickBot="1" x14ac:dyDescent="0.25">
      <c r="A4693" t="s">
        <v>4688</v>
      </c>
      <c r="B4693">
        <v>24.9716089</v>
      </c>
      <c r="C4693">
        <v>121.54190800000001</v>
      </c>
      <c r="F4693" s="1" t="s">
        <v>4891</v>
      </c>
      <c r="G4693">
        <f>VLOOKUP(F4693,$A$1:$C11160,2,FALSE)</f>
        <v>24.9883621</v>
      </c>
      <c r="H4693">
        <f>VLOOKUP($F4693,$A$1:$C11160,3,FALSE)</f>
        <v>121.4625975</v>
      </c>
    </row>
    <row r="4694" spans="1:8" ht="39" thickBot="1" x14ac:dyDescent="0.25">
      <c r="A4694" t="s">
        <v>4689</v>
      </c>
      <c r="B4694">
        <v>24.9765491</v>
      </c>
      <c r="C4694">
        <v>121.54036720000001</v>
      </c>
      <c r="F4694" s="1" t="s">
        <v>4892</v>
      </c>
      <c r="G4694">
        <f>VLOOKUP(F4694,$A$1:$C11161,2,FALSE)</f>
        <v>24.969704</v>
      </c>
      <c r="H4694">
        <f>VLOOKUP($F4694,$A$1:$C11161,3,FALSE)</f>
        <v>121.43924699999999</v>
      </c>
    </row>
    <row r="4695" spans="1:8" ht="39" thickBot="1" x14ac:dyDescent="0.25">
      <c r="A4695" t="s">
        <v>4690</v>
      </c>
      <c r="B4695">
        <v>24.9564144</v>
      </c>
      <c r="C4695">
        <v>121.5341147</v>
      </c>
      <c r="F4695" s="1" t="s">
        <v>4893</v>
      </c>
      <c r="G4695">
        <f>VLOOKUP(F4695,$A$1:$C11162,2,FALSE)</f>
        <v>24.980861000000001</v>
      </c>
      <c r="H4695">
        <f>VLOOKUP($F4695,$A$1:$C11162,3,FALSE)</f>
        <v>121.45921939999999</v>
      </c>
    </row>
    <row r="4696" spans="1:8" ht="39" thickBot="1" x14ac:dyDescent="0.25">
      <c r="A4696" t="s">
        <v>4691</v>
      </c>
      <c r="B4696">
        <v>24.981874399999999</v>
      </c>
      <c r="C4696">
        <v>121.5416548</v>
      </c>
      <c r="F4696" s="1" t="s">
        <v>4894</v>
      </c>
      <c r="G4696">
        <f>VLOOKUP(F4696,$A$1:$C11163,2,FALSE)</f>
        <v>24.9844729</v>
      </c>
      <c r="H4696">
        <f>VLOOKUP($F4696,$A$1:$C11163,3,FALSE)</f>
        <v>121.444255</v>
      </c>
    </row>
    <row r="4697" spans="1:8" ht="39" thickBot="1" x14ac:dyDescent="0.25">
      <c r="A4697" t="s">
        <v>4692</v>
      </c>
      <c r="B4697">
        <v>24.9756328</v>
      </c>
      <c r="C4697">
        <v>121.5430623</v>
      </c>
      <c r="F4697" s="1" t="s">
        <v>4895</v>
      </c>
      <c r="G4697">
        <f>VLOOKUP(F4697,$A$1:$C11164,2,FALSE)</f>
        <v>24.980817999999999</v>
      </c>
      <c r="H4697">
        <f>VLOOKUP($F4697,$A$1:$C11164,3,FALSE)</f>
        <v>121.443117</v>
      </c>
    </row>
    <row r="4698" spans="1:8" ht="39" thickBot="1" x14ac:dyDescent="0.25">
      <c r="A4698" t="s">
        <v>4693</v>
      </c>
      <c r="B4698">
        <v>24.959468099999999</v>
      </c>
      <c r="C4698">
        <v>121.5098113</v>
      </c>
      <c r="F4698" s="1" t="s">
        <v>4896</v>
      </c>
      <c r="G4698">
        <f>VLOOKUP(F4698,$A$1:$C11165,2,FALSE)</f>
        <v>24.957260699999999</v>
      </c>
      <c r="H4698">
        <f>VLOOKUP($F4698,$A$1:$C11165,3,FALSE)</f>
        <v>121.41521729999999</v>
      </c>
    </row>
    <row r="4699" spans="1:8" ht="39" thickBot="1" x14ac:dyDescent="0.25">
      <c r="A4699" t="s">
        <v>4694</v>
      </c>
      <c r="B4699">
        <v>24.959222100000002</v>
      </c>
      <c r="C4699">
        <v>121.5092193</v>
      </c>
      <c r="F4699" s="1" t="s">
        <v>4897</v>
      </c>
      <c r="G4699">
        <f>VLOOKUP(F4699,$A$1:$C11166,2,FALSE)</f>
        <v>24.984393000000001</v>
      </c>
      <c r="H4699">
        <f>VLOOKUP($F4699,$A$1:$C11166,3,FALSE)</f>
        <v>121.4516503</v>
      </c>
    </row>
    <row r="4700" spans="1:8" ht="39" thickBot="1" x14ac:dyDescent="0.25">
      <c r="A4700" t="s">
        <v>4695</v>
      </c>
      <c r="B4700">
        <v>24.9814343</v>
      </c>
      <c r="C4700">
        <v>121.53780829999999</v>
      </c>
      <c r="F4700" s="1" t="s">
        <v>4898</v>
      </c>
      <c r="G4700">
        <f>VLOOKUP(F4700,$A$1:$C11167,2,FALSE)</f>
        <v>24.976459999999999</v>
      </c>
      <c r="H4700">
        <f>VLOOKUP($F4700,$A$1:$C11167,3,FALSE)</f>
        <v>121.44167899999999</v>
      </c>
    </row>
    <row r="4701" spans="1:8" ht="39" thickBot="1" x14ac:dyDescent="0.25">
      <c r="A4701" t="s">
        <v>4696</v>
      </c>
      <c r="B4701">
        <v>24.96707</v>
      </c>
      <c r="C4701">
        <v>121.540987</v>
      </c>
      <c r="F4701" s="1" t="s">
        <v>464</v>
      </c>
      <c r="G4701">
        <f>VLOOKUP(F4701,$A$1:$C11168,2,FALSE)</f>
        <v>24.987288499999998</v>
      </c>
      <c r="H4701">
        <f>VLOOKUP($F4701,$A$1:$C11168,3,FALSE)</f>
        <v>121.4636418</v>
      </c>
    </row>
    <row r="4702" spans="1:8" ht="39" thickBot="1" x14ac:dyDescent="0.25">
      <c r="A4702" t="s">
        <v>4697</v>
      </c>
      <c r="B4702">
        <v>24.955586</v>
      </c>
      <c r="C4702">
        <v>121.538544</v>
      </c>
      <c r="F4702" s="1" t="s">
        <v>4900</v>
      </c>
      <c r="G4702">
        <f>VLOOKUP(F4702,$A$1:$C11169,2,FALSE)</f>
        <v>24.987207000000001</v>
      </c>
      <c r="H4702">
        <f>VLOOKUP($F4702,$A$1:$C11169,3,FALSE)</f>
        <v>121.455321</v>
      </c>
    </row>
    <row r="4703" spans="1:8" ht="39" thickBot="1" x14ac:dyDescent="0.25">
      <c r="A4703" t="s">
        <v>4698</v>
      </c>
      <c r="B4703">
        <v>24.977575600000002</v>
      </c>
      <c r="C4703">
        <v>121.53453759999999</v>
      </c>
      <c r="F4703" s="1" t="s">
        <v>4901</v>
      </c>
      <c r="G4703">
        <f>VLOOKUP(F4703,$A$1:$C11170,2,FALSE)</f>
        <v>24.9857242</v>
      </c>
      <c r="H4703">
        <f>VLOOKUP($F4703,$A$1:$C11170,3,FALSE)</f>
        <v>121.4697589</v>
      </c>
    </row>
    <row r="4704" spans="1:8" ht="39" thickBot="1" x14ac:dyDescent="0.25">
      <c r="A4704" t="s">
        <v>4699</v>
      </c>
      <c r="B4704">
        <v>24.971461300000001</v>
      </c>
      <c r="C4704">
        <v>121.5443439</v>
      </c>
      <c r="F4704" s="1" t="s">
        <v>4902</v>
      </c>
      <c r="G4704">
        <f>VLOOKUP(F4704,$A$1:$C11171,2,FALSE)</f>
        <v>24.9903437</v>
      </c>
      <c r="H4704">
        <f>VLOOKUP($F4704,$A$1:$C11171,3,FALSE)</f>
        <v>121.46928509999999</v>
      </c>
    </row>
    <row r="4705" spans="1:8" ht="51.75" thickBot="1" x14ac:dyDescent="0.25">
      <c r="A4705" t="s">
        <v>4700</v>
      </c>
      <c r="B4705">
        <v>25.033113499999999</v>
      </c>
      <c r="C4705">
        <v>121.4447188</v>
      </c>
      <c r="F4705" s="1" t="s">
        <v>4903</v>
      </c>
      <c r="G4705">
        <f>VLOOKUP(F4705,$A$1:$C11172,2,FALSE)</f>
        <v>24.987736999999999</v>
      </c>
      <c r="H4705">
        <f>VLOOKUP($F4705,$A$1:$C11172,3,FALSE)</f>
        <v>121.4680299</v>
      </c>
    </row>
    <row r="4706" spans="1:8" ht="39" thickBot="1" x14ac:dyDescent="0.25">
      <c r="A4706" t="s">
        <v>4701</v>
      </c>
      <c r="B4706">
        <v>25.026528299999999</v>
      </c>
      <c r="C4706">
        <v>121.418886</v>
      </c>
      <c r="F4706" s="1" t="s">
        <v>4904</v>
      </c>
      <c r="G4706">
        <f>VLOOKUP(F4706,$A$1:$C11173,2,FALSE)</f>
        <v>24.976475000000001</v>
      </c>
      <c r="H4706">
        <f>VLOOKUP($F4706,$A$1:$C11173,3,FALSE)</f>
        <v>121.44219699999999</v>
      </c>
    </row>
    <row r="4707" spans="1:8" ht="51.75" thickBot="1" x14ac:dyDescent="0.25">
      <c r="A4707" t="s">
        <v>4702</v>
      </c>
      <c r="B4707">
        <v>25.020406000000001</v>
      </c>
      <c r="C4707">
        <v>121.42751800000001</v>
      </c>
      <c r="F4707" s="1" t="s">
        <v>4905</v>
      </c>
      <c r="G4707">
        <f>VLOOKUP(F4707,$A$1:$C11174,2,FALSE)</f>
        <v>24.972964699999999</v>
      </c>
      <c r="H4707">
        <f>VLOOKUP($F4707,$A$1:$C11174,3,FALSE)</f>
        <v>121.4405671</v>
      </c>
    </row>
    <row r="4708" spans="1:8" ht="51.75" thickBot="1" x14ac:dyDescent="0.25">
      <c r="A4708" t="s">
        <v>4703</v>
      </c>
      <c r="B4708">
        <v>25.0449439</v>
      </c>
      <c r="C4708">
        <v>121.457696</v>
      </c>
      <c r="F4708" s="1" t="s">
        <v>4906</v>
      </c>
      <c r="G4708">
        <f>VLOOKUP(F4708,$A$1:$C11175,2,FALSE)</f>
        <v>24.9762667</v>
      </c>
      <c r="H4708">
        <f>VLOOKUP($F4708,$A$1:$C11175,3,FALSE)</f>
        <v>121.4406599</v>
      </c>
    </row>
    <row r="4709" spans="1:8" ht="39" thickBot="1" x14ac:dyDescent="0.25">
      <c r="A4709" t="s">
        <v>4704</v>
      </c>
      <c r="B4709">
        <v>25.050911299999999</v>
      </c>
      <c r="C4709">
        <v>121.45802519999999</v>
      </c>
      <c r="F4709" s="1" t="s">
        <v>4907</v>
      </c>
      <c r="G4709">
        <f>VLOOKUP(F4709,$A$1:$C11176,2,FALSE)</f>
        <v>24.958276300000001</v>
      </c>
      <c r="H4709">
        <f>VLOOKUP($F4709,$A$1:$C11176,3,FALSE)</f>
        <v>121.4170268</v>
      </c>
    </row>
    <row r="4710" spans="1:8" ht="39" thickBot="1" x14ac:dyDescent="0.25">
      <c r="A4710" t="s">
        <v>4705</v>
      </c>
      <c r="B4710">
        <v>25.045313799999999</v>
      </c>
      <c r="C4710">
        <v>121.452485</v>
      </c>
      <c r="F4710" s="1" t="s">
        <v>4908</v>
      </c>
      <c r="G4710">
        <f>VLOOKUP(F4710,$A$1:$C11177,2,FALSE)</f>
        <v>24.974746</v>
      </c>
      <c r="H4710">
        <f>VLOOKUP($F4710,$A$1:$C11177,3,FALSE)</f>
        <v>121.442291</v>
      </c>
    </row>
    <row r="4711" spans="1:8" ht="39" thickBot="1" x14ac:dyDescent="0.25">
      <c r="A4711" t="s">
        <v>4706</v>
      </c>
      <c r="B4711">
        <v>25.024212800000001</v>
      </c>
      <c r="C4711">
        <v>121.423068</v>
      </c>
      <c r="F4711" s="1" t="s">
        <v>4909</v>
      </c>
      <c r="G4711">
        <f>VLOOKUP(F4711,$A$1:$C11178,2,FALSE)</f>
        <v>24.975375</v>
      </c>
      <c r="H4711">
        <f>VLOOKUP($F4711,$A$1:$C11178,3,FALSE)</f>
        <v>121.441188</v>
      </c>
    </row>
    <row r="4712" spans="1:8" ht="51.75" thickBot="1" x14ac:dyDescent="0.25">
      <c r="A4712" t="s">
        <v>4707</v>
      </c>
      <c r="B4712">
        <v>25.046461900000001</v>
      </c>
      <c r="C4712">
        <v>121.465857</v>
      </c>
      <c r="F4712" s="1" t="s">
        <v>4910</v>
      </c>
      <c r="G4712">
        <f>VLOOKUP(F4712,$A$1:$C11179,2,FALSE)</f>
        <v>24.986304499999999</v>
      </c>
      <c r="H4712">
        <f>VLOOKUP($F4712,$A$1:$C11179,3,FALSE)</f>
        <v>121.45012800000001</v>
      </c>
    </row>
    <row r="4713" spans="1:8" ht="39" thickBot="1" x14ac:dyDescent="0.25">
      <c r="A4713" t="s">
        <v>4708</v>
      </c>
      <c r="B4713">
        <v>25.057702200000001</v>
      </c>
      <c r="C4713">
        <v>121.4653373</v>
      </c>
      <c r="F4713" s="1" t="s">
        <v>4911</v>
      </c>
      <c r="G4713">
        <f>VLOOKUP(F4713,$A$1:$C11180,2,FALSE)</f>
        <v>24.982292000000001</v>
      </c>
      <c r="H4713">
        <f>VLOOKUP($F4713,$A$1:$C11180,3,FALSE)</f>
        <v>121.458907</v>
      </c>
    </row>
    <row r="4714" spans="1:8" ht="39" thickBot="1" x14ac:dyDescent="0.25">
      <c r="A4714" t="s">
        <v>4709</v>
      </c>
      <c r="B4714">
        <v>25.042857600000001</v>
      </c>
      <c r="C4714">
        <v>121.44608909999999</v>
      </c>
      <c r="F4714" s="1" t="s">
        <v>4912</v>
      </c>
      <c r="G4714">
        <f>VLOOKUP(F4714,$A$1:$C11181,2,FALSE)</f>
        <v>24.975482899999999</v>
      </c>
      <c r="H4714">
        <f>VLOOKUP($F4714,$A$1:$C11181,3,FALSE)</f>
        <v>121.441754</v>
      </c>
    </row>
    <row r="4715" spans="1:8" ht="39" thickBot="1" x14ac:dyDescent="0.25">
      <c r="A4715" t="s">
        <v>4710</v>
      </c>
      <c r="B4715">
        <v>25.049790099999999</v>
      </c>
      <c r="C4715">
        <v>121.45440790000001</v>
      </c>
      <c r="F4715" s="1" t="s">
        <v>4913</v>
      </c>
      <c r="G4715">
        <f>VLOOKUP(F4715,$A$1:$C11182,2,FALSE)</f>
        <v>24.988190199999998</v>
      </c>
      <c r="H4715">
        <f>VLOOKUP($F4715,$A$1:$C11182,3,FALSE)</f>
        <v>121.4571612</v>
      </c>
    </row>
    <row r="4716" spans="1:8" ht="39" thickBot="1" x14ac:dyDescent="0.25">
      <c r="A4716" t="s">
        <v>4711</v>
      </c>
      <c r="B4716">
        <v>25.041774499999999</v>
      </c>
      <c r="C4716">
        <v>121.4448107</v>
      </c>
      <c r="F4716" s="1" t="s">
        <v>4914</v>
      </c>
      <c r="G4716">
        <f>VLOOKUP(F4716,$A$1:$C11183,2,FALSE)</f>
        <v>24.993834</v>
      </c>
      <c r="H4716">
        <f>VLOOKUP($F4716,$A$1:$C11183,3,FALSE)</f>
        <v>121.4550583</v>
      </c>
    </row>
    <row r="4717" spans="1:8" ht="39" thickBot="1" x14ac:dyDescent="0.25">
      <c r="A4717" t="s">
        <v>4712</v>
      </c>
      <c r="B4717">
        <v>25.024167200000001</v>
      </c>
      <c r="C4717">
        <v>121.426254</v>
      </c>
      <c r="F4717" s="1" t="s">
        <v>4915</v>
      </c>
      <c r="G4717">
        <f>VLOOKUP(F4717,$A$1:$C11184,2,FALSE)</f>
        <v>24.985397500000001</v>
      </c>
      <c r="H4717">
        <f>VLOOKUP($F4717,$A$1:$C11184,3,FALSE)</f>
        <v>121.4650717</v>
      </c>
    </row>
    <row r="4718" spans="1:8" ht="39" thickBot="1" x14ac:dyDescent="0.25">
      <c r="A4718" t="s">
        <v>4713</v>
      </c>
      <c r="B4718">
        <v>25.045567399999999</v>
      </c>
      <c r="C4718">
        <v>121.455494</v>
      </c>
      <c r="F4718" s="1" t="s">
        <v>4916</v>
      </c>
      <c r="G4718">
        <f>VLOOKUP(F4718,$A$1:$C11185,2,FALSE)</f>
        <v>24.9880152</v>
      </c>
      <c r="H4718">
        <f>VLOOKUP($F4718,$A$1:$C11185,3,FALSE)</f>
        <v>121.4642044</v>
      </c>
    </row>
    <row r="4719" spans="1:8" ht="39" thickBot="1" x14ac:dyDescent="0.25">
      <c r="A4719" t="s">
        <v>4714</v>
      </c>
      <c r="B4719">
        <v>25.034872199999999</v>
      </c>
      <c r="C4719">
        <v>121.4458506</v>
      </c>
      <c r="F4719" s="1" t="s">
        <v>4917</v>
      </c>
      <c r="G4719">
        <f>VLOOKUP(F4719,$A$1:$C11186,2,FALSE)</f>
        <v>24.9857415</v>
      </c>
      <c r="H4719">
        <f>VLOOKUP($F4719,$A$1:$C11186,3,FALSE)</f>
        <v>121.4658586</v>
      </c>
    </row>
    <row r="4720" spans="1:8" ht="39" thickBot="1" x14ac:dyDescent="0.25">
      <c r="A4720" t="s">
        <v>4715</v>
      </c>
      <c r="B4720">
        <v>25.012991800000002</v>
      </c>
      <c r="C4720">
        <v>121.4262811</v>
      </c>
      <c r="F4720" s="1" t="s">
        <v>4918</v>
      </c>
      <c r="G4720">
        <f>VLOOKUP(F4720,$A$1:$C11187,2,FALSE)</f>
        <v>24.985993000000001</v>
      </c>
      <c r="H4720">
        <f>VLOOKUP($F4720,$A$1:$C11187,3,FALSE)</f>
        <v>121.45223900000001</v>
      </c>
    </row>
    <row r="4721" spans="1:8" ht="51.75" thickBot="1" x14ac:dyDescent="0.25">
      <c r="A4721" t="s">
        <v>4716</v>
      </c>
      <c r="B4721">
        <v>25.041329999999999</v>
      </c>
      <c r="C4721">
        <v>121.455231</v>
      </c>
      <c r="F4721" s="1" t="s">
        <v>465</v>
      </c>
      <c r="G4721">
        <f>VLOOKUP(F4721,$A$1:$C11188,2,FALSE)</f>
        <v>24.973184499999999</v>
      </c>
      <c r="H4721">
        <f>VLOOKUP($F4721,$A$1:$C11188,3,FALSE)</f>
        <v>121.4407116</v>
      </c>
    </row>
    <row r="4722" spans="1:8" ht="39" thickBot="1" x14ac:dyDescent="0.25">
      <c r="A4722" t="s">
        <v>4717</v>
      </c>
      <c r="B4722">
        <v>25.022365499999999</v>
      </c>
      <c r="C4722">
        <v>121.4261374</v>
      </c>
      <c r="F4722" s="1" t="s">
        <v>4919</v>
      </c>
      <c r="G4722">
        <f>VLOOKUP(F4722,$A$1:$C11189,2,FALSE)</f>
        <v>24.988379200000001</v>
      </c>
      <c r="H4722">
        <f>VLOOKUP($F4722,$A$1:$C11189,3,FALSE)</f>
        <v>121.4566444</v>
      </c>
    </row>
    <row r="4723" spans="1:8" ht="39" thickBot="1" x14ac:dyDescent="0.25">
      <c r="A4723" t="s">
        <v>4718</v>
      </c>
      <c r="B4723">
        <v>25.048808300000001</v>
      </c>
      <c r="C4723">
        <v>121.4476207</v>
      </c>
      <c r="F4723" s="1" t="s">
        <v>4920</v>
      </c>
      <c r="G4723">
        <f>VLOOKUP(F4723,$A$1:$C11190,2,FALSE)</f>
        <v>24.986595600000001</v>
      </c>
      <c r="H4723">
        <f>VLOOKUP($F4723,$A$1:$C11190,3,FALSE)</f>
        <v>121.45385349999999</v>
      </c>
    </row>
    <row r="4724" spans="1:8" ht="39" thickBot="1" x14ac:dyDescent="0.25">
      <c r="A4724" t="s">
        <v>4719</v>
      </c>
      <c r="B4724">
        <v>25.049659999999999</v>
      </c>
      <c r="C4724">
        <v>121.451958</v>
      </c>
      <c r="F4724" s="1" t="s">
        <v>4921</v>
      </c>
      <c r="G4724">
        <f>VLOOKUP(F4724,$A$1:$C11191,2,FALSE)</f>
        <v>24.987293000000001</v>
      </c>
      <c r="H4724">
        <f>VLOOKUP($F4724,$A$1:$C11191,3,FALSE)</f>
        <v>121.455467</v>
      </c>
    </row>
    <row r="4725" spans="1:8" ht="39" thickBot="1" x14ac:dyDescent="0.25">
      <c r="A4725" t="s">
        <v>4720</v>
      </c>
      <c r="B4725">
        <v>25.048212599999999</v>
      </c>
      <c r="C4725">
        <v>121.4513733</v>
      </c>
      <c r="F4725" s="1" t="s">
        <v>4922</v>
      </c>
      <c r="G4725">
        <f>VLOOKUP(F4725,$A$1:$C11192,2,FALSE)</f>
        <v>24.956554799999999</v>
      </c>
      <c r="H4725">
        <f>VLOOKUP($F4725,$A$1:$C11192,3,FALSE)</f>
        <v>121.4142623</v>
      </c>
    </row>
    <row r="4726" spans="1:8" ht="51.75" thickBot="1" x14ac:dyDescent="0.25">
      <c r="A4726" t="s">
        <v>4721</v>
      </c>
      <c r="B4726">
        <v>25.049633199999999</v>
      </c>
      <c r="C4726">
        <v>121.4588615</v>
      </c>
      <c r="F4726" s="1" t="s">
        <v>4923</v>
      </c>
      <c r="G4726">
        <f>VLOOKUP(F4726,$A$1:$C11193,2,FALSE)</f>
        <v>24.9886011</v>
      </c>
      <c r="H4726">
        <f>VLOOKUP($F4726,$A$1:$C11193,3,FALSE)</f>
        <v>121.45801229999999</v>
      </c>
    </row>
    <row r="4727" spans="1:8" ht="39" thickBot="1" x14ac:dyDescent="0.25">
      <c r="A4727" t="s">
        <v>4722</v>
      </c>
      <c r="B4727">
        <v>25.024978000000001</v>
      </c>
      <c r="C4727">
        <v>121.423421</v>
      </c>
      <c r="F4727" s="1" t="s">
        <v>4924</v>
      </c>
      <c r="G4727">
        <f>VLOOKUP(F4727,$A$1:$C11194,2,FALSE)</f>
        <v>24.990377200000001</v>
      </c>
      <c r="H4727">
        <f>VLOOKUP($F4727,$A$1:$C11194,3,FALSE)</f>
        <v>121.4677583</v>
      </c>
    </row>
    <row r="4728" spans="1:8" ht="39" thickBot="1" x14ac:dyDescent="0.25">
      <c r="A4728" t="s">
        <v>4723</v>
      </c>
      <c r="B4728">
        <v>25.049177499999999</v>
      </c>
      <c r="C4728">
        <v>121.4534519</v>
      </c>
      <c r="F4728" s="1" t="s">
        <v>4925</v>
      </c>
      <c r="G4728">
        <f>VLOOKUP(F4728,$A$1:$C11195,2,FALSE)</f>
        <v>24.979303000000002</v>
      </c>
      <c r="H4728">
        <f>VLOOKUP($F4728,$A$1:$C11195,3,FALSE)</f>
        <v>121.46103600000001</v>
      </c>
    </row>
    <row r="4729" spans="1:8" ht="51.75" thickBot="1" x14ac:dyDescent="0.25">
      <c r="A4729" t="s">
        <v>4724</v>
      </c>
      <c r="B4729">
        <v>25.038333000000002</v>
      </c>
      <c r="C4729">
        <v>121.447281</v>
      </c>
      <c r="F4729" s="1" t="s">
        <v>2597</v>
      </c>
      <c r="G4729">
        <f>VLOOKUP(F4729,$A$1:$C11196,2,FALSE)</f>
        <v>24.9809059</v>
      </c>
      <c r="H4729">
        <f>VLOOKUP($F4729,$A$1:$C11196,3,FALSE)</f>
        <v>121.442902</v>
      </c>
    </row>
    <row r="4730" spans="1:8" ht="39" thickBot="1" x14ac:dyDescent="0.25">
      <c r="A4730" t="s">
        <v>4725</v>
      </c>
      <c r="B4730">
        <v>25.026752900000002</v>
      </c>
      <c r="C4730">
        <v>121.428087</v>
      </c>
      <c r="F4730" s="1" t="s">
        <v>4926</v>
      </c>
      <c r="G4730">
        <f>VLOOKUP(F4730,$A$1:$C11197,2,FALSE)</f>
        <v>24.986218300000001</v>
      </c>
      <c r="H4730">
        <f>VLOOKUP($F4730,$A$1:$C11197,3,FALSE)</f>
        <v>121.4532356</v>
      </c>
    </row>
    <row r="4731" spans="1:8" ht="39" thickBot="1" x14ac:dyDescent="0.25">
      <c r="A4731" t="s">
        <v>4726</v>
      </c>
      <c r="B4731">
        <v>25.042256999999999</v>
      </c>
      <c r="C4731">
        <v>121.459486</v>
      </c>
      <c r="F4731" s="1" t="s">
        <v>4927</v>
      </c>
      <c r="G4731">
        <f>VLOOKUP(F4731,$A$1:$C11198,2,FALSE)</f>
        <v>24.9881916</v>
      </c>
      <c r="H4731">
        <f>VLOOKUP($F4731,$A$1:$C11198,3,FALSE)</f>
        <v>121.4681702</v>
      </c>
    </row>
    <row r="4732" spans="1:8" ht="39" thickBot="1" x14ac:dyDescent="0.25">
      <c r="A4732" t="s">
        <v>4727</v>
      </c>
      <c r="F4732" s="1" t="s">
        <v>4928</v>
      </c>
      <c r="G4732">
        <f>VLOOKUP(F4732,$A$1:$C11199,2,FALSE)</f>
        <v>24.990285</v>
      </c>
      <c r="H4732">
        <f>VLOOKUP($F4732,$A$1:$C11199,3,FALSE)</f>
        <v>121.46758699999999</v>
      </c>
    </row>
    <row r="4733" spans="1:8" ht="39" thickBot="1" x14ac:dyDescent="0.25">
      <c r="A4733" t="s">
        <v>4728</v>
      </c>
      <c r="B4733">
        <v>25.024132999999999</v>
      </c>
      <c r="C4733">
        <v>121.425383</v>
      </c>
      <c r="F4733" s="1" t="s">
        <v>4929</v>
      </c>
      <c r="G4733">
        <f>VLOOKUP(F4733,$A$1:$C11200,2,FALSE)</f>
        <v>24.987618900000001</v>
      </c>
      <c r="H4733">
        <f>VLOOKUP($F4733,$A$1:$C11200,3,FALSE)</f>
        <v>121.4498832</v>
      </c>
    </row>
    <row r="4734" spans="1:8" ht="51.75" thickBot="1" x14ac:dyDescent="0.25">
      <c r="A4734" t="s">
        <v>4729</v>
      </c>
      <c r="B4734">
        <v>25.022745400000002</v>
      </c>
      <c r="C4734">
        <v>121.4261455</v>
      </c>
      <c r="F4734" s="1" t="s">
        <v>4930</v>
      </c>
      <c r="G4734">
        <f>VLOOKUP(F4734,$A$1:$C11201,2,FALSE)</f>
        <v>24.967131899999998</v>
      </c>
      <c r="H4734">
        <f>VLOOKUP($F4734,$A$1:$C11201,3,FALSE)</f>
        <v>121.4361801</v>
      </c>
    </row>
    <row r="4735" spans="1:8" ht="39" thickBot="1" x14ac:dyDescent="0.25">
      <c r="A4735" t="s">
        <v>4730</v>
      </c>
      <c r="B4735">
        <v>25.013078700000001</v>
      </c>
      <c r="C4735">
        <v>121.4261956</v>
      </c>
      <c r="F4735" s="1" t="s">
        <v>4931</v>
      </c>
      <c r="G4735">
        <f>VLOOKUP(F4735,$A$1:$C11202,2,FALSE)</f>
        <v>24.986404</v>
      </c>
      <c r="H4735">
        <f>VLOOKUP($F4735,$A$1:$C11202,3,FALSE)</f>
        <v>121.46564499999999</v>
      </c>
    </row>
    <row r="4736" spans="1:8" ht="39" thickBot="1" x14ac:dyDescent="0.25">
      <c r="A4736" t="s">
        <v>4731</v>
      </c>
      <c r="B4736">
        <v>25.036997299999999</v>
      </c>
      <c r="C4736">
        <v>121.4474682</v>
      </c>
      <c r="F4736" s="1" t="s">
        <v>4932</v>
      </c>
      <c r="G4736">
        <f>VLOOKUP(F4736,$A$1:$C11203,2,FALSE)</f>
        <v>24.983076000000001</v>
      </c>
      <c r="H4736">
        <f>VLOOKUP($F4736,$A$1:$C11203,3,FALSE)</f>
        <v>121.4547019</v>
      </c>
    </row>
    <row r="4737" spans="1:8" ht="39" thickBot="1" x14ac:dyDescent="0.25">
      <c r="A4737" t="s">
        <v>4732</v>
      </c>
      <c r="B4737">
        <v>25.017050999999999</v>
      </c>
      <c r="C4737">
        <v>121.42827800000001</v>
      </c>
      <c r="F4737" s="1" t="s">
        <v>4933</v>
      </c>
      <c r="G4737">
        <f>VLOOKUP(F4737,$A$1:$C11204,2,FALSE)</f>
        <v>24.987355900000001</v>
      </c>
      <c r="H4737">
        <f>VLOOKUP($F4737,$A$1:$C11204,3,FALSE)</f>
        <v>121.467474</v>
      </c>
    </row>
    <row r="4738" spans="1:8" ht="39" thickBot="1" x14ac:dyDescent="0.25">
      <c r="A4738" t="s">
        <v>4733</v>
      </c>
      <c r="B4738">
        <v>25.044931900000002</v>
      </c>
      <c r="C4738">
        <v>121.4524237</v>
      </c>
      <c r="F4738" s="1" t="s">
        <v>4934</v>
      </c>
      <c r="G4738">
        <f>VLOOKUP(F4738,$A$1:$C11205,2,FALSE)</f>
        <v>24.977468600000002</v>
      </c>
      <c r="H4738">
        <f>VLOOKUP($F4738,$A$1:$C11205,3,FALSE)</f>
        <v>121.4421493</v>
      </c>
    </row>
    <row r="4739" spans="1:8" ht="39" thickBot="1" x14ac:dyDescent="0.25">
      <c r="A4739" t="s">
        <v>4734</v>
      </c>
      <c r="B4739">
        <v>25.0190394</v>
      </c>
      <c r="C4739">
        <v>121.4219885</v>
      </c>
      <c r="F4739" s="1" t="s">
        <v>4935</v>
      </c>
      <c r="G4739">
        <f>VLOOKUP(F4739,$A$1:$C11206,2,FALSE)</f>
        <v>24.9883135</v>
      </c>
      <c r="H4739">
        <f>VLOOKUP($F4739,$A$1:$C11206,3,FALSE)</f>
        <v>121.4684506</v>
      </c>
    </row>
    <row r="4740" spans="1:8" ht="39" thickBot="1" x14ac:dyDescent="0.25">
      <c r="A4740" t="s">
        <v>4735</v>
      </c>
      <c r="B4740">
        <v>25.027165</v>
      </c>
      <c r="C4740">
        <v>121.428375</v>
      </c>
      <c r="F4740" s="1" t="s">
        <v>4936</v>
      </c>
      <c r="G4740">
        <f>VLOOKUP(F4740,$A$1:$C11207,2,FALSE)</f>
        <v>24.987932300000001</v>
      </c>
      <c r="H4740">
        <f>VLOOKUP($F4740,$A$1:$C11207,3,FALSE)</f>
        <v>121.4559611</v>
      </c>
    </row>
    <row r="4741" spans="1:8" ht="51.75" thickBot="1" x14ac:dyDescent="0.25">
      <c r="A4741" t="s">
        <v>4736</v>
      </c>
      <c r="B4741">
        <v>25.044446799999999</v>
      </c>
      <c r="C4741">
        <v>121.4562774</v>
      </c>
      <c r="F4741" s="1" t="s">
        <v>4937</v>
      </c>
      <c r="G4741">
        <f>VLOOKUP(F4741,$A$1:$C11208,2,FALSE)</f>
        <v>24.9819806</v>
      </c>
      <c r="H4741">
        <f>VLOOKUP($F4741,$A$1:$C11208,3,FALSE)</f>
        <v>121.4553719</v>
      </c>
    </row>
    <row r="4742" spans="1:8" ht="39" thickBot="1" x14ac:dyDescent="0.25">
      <c r="A4742" t="s">
        <v>4737</v>
      </c>
      <c r="B4742">
        <v>25.040265900000001</v>
      </c>
      <c r="C4742">
        <v>121.455456</v>
      </c>
      <c r="F4742" s="1" t="s">
        <v>4938</v>
      </c>
      <c r="G4742">
        <f>VLOOKUP(F4742,$A$1:$C11209,2,FALSE)</f>
        <v>25.086125899999999</v>
      </c>
      <c r="H4742">
        <f>VLOOKUP($F4742,$A$1:$C11209,3,FALSE)</f>
        <v>121.47964090000001</v>
      </c>
    </row>
    <row r="4743" spans="1:8" ht="39" thickBot="1" x14ac:dyDescent="0.25">
      <c r="A4743" t="s">
        <v>4738</v>
      </c>
      <c r="B4743">
        <v>25.023856899999998</v>
      </c>
      <c r="C4743">
        <v>121.42501300000001</v>
      </c>
      <c r="F4743" s="1" t="s">
        <v>4939</v>
      </c>
      <c r="G4743">
        <f>VLOOKUP(F4743,$A$1:$C11210,2,FALSE)</f>
        <v>25.0858907</v>
      </c>
      <c r="H4743">
        <f>VLOOKUP($F4743,$A$1:$C11210,3,FALSE)</f>
        <v>121.4787324</v>
      </c>
    </row>
    <row r="4744" spans="1:8" ht="39" thickBot="1" x14ac:dyDescent="0.25">
      <c r="A4744" t="s">
        <v>4739</v>
      </c>
      <c r="B4744">
        <v>25.037663599999998</v>
      </c>
      <c r="C4744">
        <v>121.4577415</v>
      </c>
      <c r="F4744" s="1" t="s">
        <v>469</v>
      </c>
      <c r="G4744">
        <f>VLOOKUP(F4744,$A$1:$C11211,2,FALSE)</f>
        <v>25.0824544</v>
      </c>
      <c r="H4744">
        <f>VLOOKUP($F4744,$A$1:$C11211,3,FALSE)</f>
        <v>121.471231</v>
      </c>
    </row>
    <row r="4745" spans="1:8" ht="39" thickBot="1" x14ac:dyDescent="0.25">
      <c r="A4745" t="s">
        <v>4740</v>
      </c>
      <c r="B4745">
        <v>25.026598499999999</v>
      </c>
      <c r="C4745">
        <v>121.4178347</v>
      </c>
      <c r="F4745" s="1" t="s">
        <v>4940</v>
      </c>
      <c r="G4745">
        <f>VLOOKUP(F4745,$A$1:$C11212,2,FALSE)</f>
        <v>25.090608899999999</v>
      </c>
      <c r="H4745">
        <f>VLOOKUP($F4745,$A$1:$C11212,3,FALSE)</f>
        <v>121.4595226</v>
      </c>
    </row>
    <row r="4746" spans="1:8" ht="39" thickBot="1" x14ac:dyDescent="0.25">
      <c r="A4746" t="s">
        <v>4741</v>
      </c>
      <c r="F4746" s="1" t="s">
        <v>4941</v>
      </c>
      <c r="G4746">
        <f>VLOOKUP(F4746,$A$1:$C11213,2,FALSE)</f>
        <v>25.080530400000001</v>
      </c>
      <c r="H4746">
        <f>VLOOKUP($F4746,$A$1:$C11213,3,FALSE)</f>
        <v>121.4618569</v>
      </c>
    </row>
    <row r="4747" spans="1:8" ht="39" thickBot="1" x14ac:dyDescent="0.25">
      <c r="A4747" t="s">
        <v>4742</v>
      </c>
      <c r="B4747">
        <v>25.049286299999999</v>
      </c>
      <c r="C4747">
        <v>121.4583808</v>
      </c>
      <c r="F4747" s="1" t="s">
        <v>733</v>
      </c>
      <c r="G4747">
        <f>VLOOKUP(F4747,$A$1:$C11214,2,FALSE)</f>
        <v>25.080678200000001</v>
      </c>
      <c r="H4747">
        <f>VLOOKUP($F4747,$A$1:$C11214,3,FALSE)</f>
        <v>121.46230319999999</v>
      </c>
    </row>
    <row r="4748" spans="1:8" ht="39" thickBot="1" x14ac:dyDescent="0.25">
      <c r="A4748" t="s">
        <v>4743</v>
      </c>
      <c r="B4748">
        <v>25.022459999999999</v>
      </c>
      <c r="C4748">
        <v>121.4262634</v>
      </c>
      <c r="F4748" s="1" t="s">
        <v>4942</v>
      </c>
      <c r="G4748">
        <f>VLOOKUP(F4748,$A$1:$C11215,2,FALSE)</f>
        <v>25.085494700000002</v>
      </c>
      <c r="H4748">
        <f>VLOOKUP($F4748,$A$1:$C11215,3,FALSE)</f>
        <v>121.4785481</v>
      </c>
    </row>
    <row r="4749" spans="1:8" ht="39" thickBot="1" x14ac:dyDescent="0.25">
      <c r="A4749" t="s">
        <v>4744</v>
      </c>
      <c r="B4749">
        <v>25.049193800000001</v>
      </c>
      <c r="C4749">
        <v>121.4557545</v>
      </c>
      <c r="F4749" s="1" t="s">
        <v>470</v>
      </c>
      <c r="G4749">
        <f>VLOOKUP(F4749,$A$1:$C11216,2,FALSE)</f>
        <v>25.081085300000002</v>
      </c>
      <c r="H4749">
        <f>VLOOKUP($F4749,$A$1:$C11216,3,FALSE)</f>
        <v>121.4740504</v>
      </c>
    </row>
    <row r="4750" spans="1:8" ht="39" thickBot="1" x14ac:dyDescent="0.25">
      <c r="A4750" t="s">
        <v>4745</v>
      </c>
      <c r="B4750">
        <v>25.043476900000002</v>
      </c>
      <c r="C4750">
        <v>121.453626</v>
      </c>
      <c r="F4750" s="1" t="s">
        <v>4943</v>
      </c>
      <c r="G4750">
        <f>VLOOKUP(F4750,$A$1:$C11217,2,FALSE)</f>
        <v>25.088151</v>
      </c>
      <c r="H4750">
        <f>VLOOKUP($F4750,$A$1:$C11217,3,FALSE)</f>
        <v>121.4792976</v>
      </c>
    </row>
    <row r="4751" spans="1:8" ht="39" thickBot="1" x14ac:dyDescent="0.25">
      <c r="A4751" t="s">
        <v>4746</v>
      </c>
      <c r="B4751">
        <v>25.053108999999999</v>
      </c>
      <c r="C4751">
        <v>121.448106</v>
      </c>
      <c r="F4751" s="1" t="s">
        <v>4944</v>
      </c>
      <c r="G4751">
        <f>VLOOKUP(F4751,$A$1:$C11218,2,FALSE)</f>
        <v>25.082242000000001</v>
      </c>
      <c r="H4751">
        <f>VLOOKUP($F4751,$A$1:$C11218,3,FALSE)</f>
        <v>121.474626</v>
      </c>
    </row>
    <row r="4752" spans="1:8" ht="39" thickBot="1" x14ac:dyDescent="0.25">
      <c r="A4752" t="s">
        <v>4747</v>
      </c>
      <c r="B4752">
        <v>25.050009200000002</v>
      </c>
      <c r="C4752">
        <v>121.4522801</v>
      </c>
      <c r="F4752" s="1" t="s">
        <v>4945</v>
      </c>
      <c r="G4752">
        <f>VLOOKUP(F4752,$A$1:$C11219,2,FALSE)</f>
        <v>25.081703999999998</v>
      </c>
      <c r="H4752">
        <f>VLOOKUP($F4752,$A$1:$C11219,3,FALSE)</f>
        <v>121.460733</v>
      </c>
    </row>
    <row r="4753" spans="1:8" ht="39" thickBot="1" x14ac:dyDescent="0.25">
      <c r="A4753" t="s">
        <v>4748</v>
      </c>
      <c r="B4753">
        <v>25.016472</v>
      </c>
      <c r="C4753">
        <v>121.425928</v>
      </c>
      <c r="F4753" s="1" t="s">
        <v>4946</v>
      </c>
      <c r="G4753">
        <f>VLOOKUP(F4753,$A$1:$C11220,2,FALSE)</f>
        <v>25.084917999999998</v>
      </c>
      <c r="H4753">
        <f>VLOOKUP($F4753,$A$1:$C11220,3,FALSE)</f>
        <v>121.477889</v>
      </c>
    </row>
    <row r="4754" spans="1:8" ht="39" thickBot="1" x14ac:dyDescent="0.25">
      <c r="A4754" t="s">
        <v>4749</v>
      </c>
      <c r="B4754">
        <v>25.0483902</v>
      </c>
      <c r="C4754">
        <v>121.4542615</v>
      </c>
      <c r="F4754" s="1" t="s">
        <v>4947</v>
      </c>
      <c r="G4754">
        <f>VLOOKUP(F4754,$A$1:$C11221,2,FALSE)</f>
        <v>25.084469800000001</v>
      </c>
      <c r="H4754">
        <f>VLOOKUP($F4754,$A$1:$C11221,3,FALSE)</f>
        <v>121.47707800000001</v>
      </c>
    </row>
    <row r="4755" spans="1:8" ht="39" thickBot="1" x14ac:dyDescent="0.25">
      <c r="A4755" t="s">
        <v>4750</v>
      </c>
      <c r="B4755">
        <v>25.0523457</v>
      </c>
      <c r="C4755">
        <v>121.4564414</v>
      </c>
      <c r="F4755" s="1" t="s">
        <v>2316</v>
      </c>
      <c r="G4755">
        <f>VLOOKUP(F4755,$A$1:$C11222,2,FALSE)</f>
        <v>25.087344699999999</v>
      </c>
      <c r="H4755">
        <f>VLOOKUP($F4755,$A$1:$C11222,3,FALSE)</f>
        <v>121.4761068</v>
      </c>
    </row>
    <row r="4756" spans="1:8" ht="39" thickBot="1" x14ac:dyDescent="0.25">
      <c r="A4756" t="s">
        <v>4751</v>
      </c>
      <c r="B4756">
        <v>25.0460052</v>
      </c>
      <c r="C4756">
        <v>121.4446284</v>
      </c>
      <c r="F4756" s="1" t="s">
        <v>4948</v>
      </c>
      <c r="G4756">
        <f>VLOOKUP(F4756,$A$1:$C11223,2,FALSE)</f>
        <v>25.082199200000002</v>
      </c>
      <c r="H4756">
        <f>VLOOKUP($F4756,$A$1:$C11223,3,FALSE)</f>
        <v>121.47564199999999</v>
      </c>
    </row>
    <row r="4757" spans="1:8" ht="39" thickBot="1" x14ac:dyDescent="0.25">
      <c r="A4757" t="s">
        <v>4752</v>
      </c>
      <c r="B4757">
        <v>25.037251999999999</v>
      </c>
      <c r="C4757">
        <v>121.44791170000001</v>
      </c>
      <c r="F4757" s="1" t="s">
        <v>898</v>
      </c>
      <c r="G4757">
        <f>VLOOKUP(F4757,$A$1:$C11224,2,FALSE)</f>
        <v>25.088646000000001</v>
      </c>
      <c r="H4757">
        <f>VLOOKUP($F4757,$A$1:$C11224,3,FALSE)</f>
        <v>121.4734484</v>
      </c>
    </row>
    <row r="4758" spans="1:8" ht="39" thickBot="1" x14ac:dyDescent="0.25">
      <c r="A4758" t="s">
        <v>4753</v>
      </c>
      <c r="B4758">
        <v>25.0206169</v>
      </c>
      <c r="C4758">
        <v>121.417292</v>
      </c>
      <c r="F4758" s="1" t="s">
        <v>4949</v>
      </c>
      <c r="G4758">
        <f>VLOOKUP(F4758,$A$1:$C11225,2,FALSE)</f>
        <v>25.083758100000001</v>
      </c>
      <c r="H4758">
        <f>VLOOKUP($F4758,$A$1:$C11225,3,FALSE)</f>
        <v>121.4618859</v>
      </c>
    </row>
    <row r="4759" spans="1:8" ht="39" thickBot="1" x14ac:dyDescent="0.25">
      <c r="A4759" t="s">
        <v>4754</v>
      </c>
      <c r="B4759">
        <v>25.0510324</v>
      </c>
      <c r="C4759">
        <v>121.4520223</v>
      </c>
      <c r="F4759" s="1" t="s">
        <v>4950</v>
      </c>
      <c r="G4759">
        <f>VLOOKUP(F4759,$A$1:$C11226,2,FALSE)</f>
        <v>25.0873211</v>
      </c>
      <c r="H4759">
        <f>VLOOKUP($F4759,$A$1:$C11226,3,FALSE)</f>
        <v>121.47606690000001</v>
      </c>
    </row>
    <row r="4760" spans="1:8" ht="39" thickBot="1" x14ac:dyDescent="0.25">
      <c r="A4760" t="s">
        <v>4755</v>
      </c>
      <c r="B4760">
        <v>25.0444718</v>
      </c>
      <c r="C4760">
        <v>121.4571814</v>
      </c>
      <c r="F4760" s="1" t="s">
        <v>4951</v>
      </c>
      <c r="G4760">
        <f>VLOOKUP(F4760,$A$1:$C11227,2,FALSE)</f>
        <v>25.084892400000001</v>
      </c>
      <c r="H4760">
        <f>VLOOKUP($F4760,$A$1:$C11227,3,FALSE)</f>
        <v>121.46939810000001</v>
      </c>
    </row>
    <row r="4761" spans="1:8" ht="39" thickBot="1" x14ac:dyDescent="0.25">
      <c r="A4761" t="s">
        <v>4756</v>
      </c>
      <c r="B4761">
        <v>25.018669899999999</v>
      </c>
      <c r="C4761">
        <v>121.42483799999999</v>
      </c>
      <c r="F4761" s="1" t="s">
        <v>2029</v>
      </c>
      <c r="G4761">
        <f>VLOOKUP(F4761,$A$1:$C11228,2,FALSE)</f>
        <v>25.0841086</v>
      </c>
      <c r="H4761">
        <f>VLOOKUP($F4761,$A$1:$C11228,3,FALSE)</f>
        <v>121.4697348</v>
      </c>
    </row>
    <row r="4762" spans="1:8" ht="39" thickBot="1" x14ac:dyDescent="0.25">
      <c r="A4762" t="s">
        <v>4757</v>
      </c>
      <c r="B4762">
        <v>25.046008199999999</v>
      </c>
      <c r="C4762">
        <v>121.4529883</v>
      </c>
      <c r="F4762" s="1" t="s">
        <v>4952</v>
      </c>
      <c r="G4762">
        <f>VLOOKUP(F4762,$A$1:$C11229,2,FALSE)</f>
        <v>25.083649999999999</v>
      </c>
      <c r="H4762">
        <f>VLOOKUP($F4762,$A$1:$C11229,3,FALSE)</f>
        <v>121.4698786</v>
      </c>
    </row>
    <row r="4763" spans="1:8" ht="39" thickBot="1" x14ac:dyDescent="0.25">
      <c r="A4763" t="s">
        <v>4758</v>
      </c>
      <c r="B4763">
        <v>25.0367666</v>
      </c>
      <c r="C4763">
        <v>121.4468045</v>
      </c>
      <c r="F4763" s="1" t="s">
        <v>4954</v>
      </c>
      <c r="G4763">
        <f>VLOOKUP(F4763,$A$1:$C11230,2,FALSE)</f>
        <v>25.085158</v>
      </c>
      <c r="H4763">
        <f>VLOOKUP($F4763,$A$1:$C11230,3,FALSE)</f>
        <v>121.46913499999999</v>
      </c>
    </row>
    <row r="4764" spans="1:8" ht="39" thickBot="1" x14ac:dyDescent="0.25">
      <c r="A4764" t="s">
        <v>4759</v>
      </c>
      <c r="B4764">
        <v>25.019195799999999</v>
      </c>
      <c r="C4764">
        <v>121.42281509999999</v>
      </c>
      <c r="F4764" s="1" t="s">
        <v>4955</v>
      </c>
      <c r="G4764">
        <f>VLOOKUP(F4764,$A$1:$C11231,2,FALSE)</f>
        <v>25.079146399999999</v>
      </c>
      <c r="H4764">
        <f>VLOOKUP($F4764,$A$1:$C11231,3,FALSE)</f>
        <v>121.4726077</v>
      </c>
    </row>
    <row r="4765" spans="1:8" ht="39" thickBot="1" x14ac:dyDescent="0.25">
      <c r="A4765" t="s">
        <v>4760</v>
      </c>
      <c r="B4765">
        <v>25.049053399999998</v>
      </c>
      <c r="C4765">
        <v>121.4492635</v>
      </c>
      <c r="F4765" s="1" t="s">
        <v>471</v>
      </c>
      <c r="G4765">
        <f>VLOOKUP(F4765,$A$1:$C11232,2,FALSE)</f>
        <v>25.0889059</v>
      </c>
      <c r="H4765">
        <f>VLOOKUP($F4765,$A$1:$C11232,3,FALSE)</f>
        <v>121.47838520000001</v>
      </c>
    </row>
    <row r="4766" spans="1:8" ht="39" thickBot="1" x14ac:dyDescent="0.25">
      <c r="A4766" t="s">
        <v>4761</v>
      </c>
      <c r="B4766">
        <v>25.020382999999999</v>
      </c>
      <c r="C4766">
        <v>121.427195</v>
      </c>
      <c r="F4766" s="1" t="s">
        <v>4956</v>
      </c>
      <c r="G4766">
        <f>VLOOKUP(F4766,$A$1:$C11233,2,FALSE)</f>
        <v>25.082021600000001</v>
      </c>
      <c r="H4766">
        <f>VLOOKUP($F4766,$A$1:$C11233,3,FALSE)</f>
        <v>121.47386950000001</v>
      </c>
    </row>
    <row r="4767" spans="1:8" ht="39" thickBot="1" x14ac:dyDescent="0.25">
      <c r="A4767" t="s">
        <v>4762</v>
      </c>
      <c r="B4767">
        <v>25.024209899999999</v>
      </c>
      <c r="C4767">
        <v>121.42470400000001</v>
      </c>
      <c r="F4767" s="1" t="s">
        <v>4957</v>
      </c>
      <c r="G4767">
        <f>VLOOKUP(F4767,$A$1:$C11234,2,FALSE)</f>
        <v>25.079743000000001</v>
      </c>
      <c r="H4767">
        <f>VLOOKUP($F4767,$A$1:$C11234,3,FALSE)</f>
        <v>121.4633544</v>
      </c>
    </row>
    <row r="4768" spans="1:8" ht="39" thickBot="1" x14ac:dyDescent="0.25">
      <c r="A4768" t="s">
        <v>4763</v>
      </c>
      <c r="B4768">
        <v>25.034837</v>
      </c>
      <c r="C4768">
        <v>121.4494212</v>
      </c>
      <c r="F4768" s="1" t="s">
        <v>4958</v>
      </c>
      <c r="G4768">
        <f>VLOOKUP(F4768,$A$1:$C11235,2,FALSE)</f>
        <v>25.089726200000001</v>
      </c>
      <c r="H4768">
        <f>VLOOKUP($F4768,$A$1:$C11235,3,FALSE)</f>
        <v>121.4596224</v>
      </c>
    </row>
    <row r="4769" spans="1:8" ht="39" thickBot="1" x14ac:dyDescent="0.25">
      <c r="A4769" t="s">
        <v>4764</v>
      </c>
      <c r="B4769">
        <v>25.039974999999998</v>
      </c>
      <c r="C4769">
        <v>121.44593039999999</v>
      </c>
      <c r="F4769" s="1" t="s">
        <v>1648</v>
      </c>
      <c r="G4769">
        <f>VLOOKUP(F4769,$A$1:$C11236,2,FALSE)</f>
        <v>25.084581499999999</v>
      </c>
      <c r="H4769">
        <f>VLOOKUP($F4769,$A$1:$C11236,3,FALSE)</f>
        <v>121.4821062</v>
      </c>
    </row>
    <row r="4770" spans="1:8" ht="39" thickBot="1" x14ac:dyDescent="0.25">
      <c r="A4770" t="s">
        <v>4765</v>
      </c>
      <c r="B4770">
        <v>25.0151018</v>
      </c>
      <c r="C4770">
        <v>121.4261463</v>
      </c>
      <c r="F4770" s="1" t="s">
        <v>1724</v>
      </c>
      <c r="G4770">
        <f>VLOOKUP(F4770,$A$1:$C11237,2,FALSE)</f>
        <v>25.0876299</v>
      </c>
      <c r="H4770">
        <f>VLOOKUP($F4770,$A$1:$C11237,3,FALSE)</f>
        <v>121.47982500000001</v>
      </c>
    </row>
    <row r="4771" spans="1:8" ht="39" thickBot="1" x14ac:dyDescent="0.25">
      <c r="A4771" t="s">
        <v>4766</v>
      </c>
      <c r="B4771">
        <v>25.0434242</v>
      </c>
      <c r="C4771">
        <v>121.44809309999999</v>
      </c>
      <c r="F4771" s="1" t="s">
        <v>4959</v>
      </c>
      <c r="G4771">
        <f>VLOOKUP(F4771,$A$1:$C11238,2,FALSE)</f>
        <v>25.081572000000001</v>
      </c>
      <c r="H4771">
        <f>VLOOKUP($F4771,$A$1:$C11238,3,FALSE)</f>
        <v>121.46062000000001</v>
      </c>
    </row>
    <row r="4772" spans="1:8" ht="39" thickBot="1" x14ac:dyDescent="0.25">
      <c r="A4772" t="s">
        <v>4767</v>
      </c>
      <c r="B4772">
        <v>25.028934</v>
      </c>
      <c r="C4772">
        <v>121.416865</v>
      </c>
      <c r="F4772" s="1" t="s">
        <v>4960</v>
      </c>
      <c r="G4772">
        <f>VLOOKUP(F4772,$A$1:$C11239,2,FALSE)</f>
        <v>25.0838863</v>
      </c>
      <c r="H4772">
        <f>VLOOKUP($F4772,$A$1:$C11239,3,FALSE)</f>
        <v>121.46220479999999</v>
      </c>
    </row>
    <row r="4773" spans="1:8" ht="39" thickBot="1" x14ac:dyDescent="0.25">
      <c r="A4773" t="s">
        <v>4768</v>
      </c>
      <c r="B4773">
        <v>25.054082999999999</v>
      </c>
      <c r="C4773">
        <v>121.45630800000001</v>
      </c>
      <c r="F4773" s="1" t="s">
        <v>4961</v>
      </c>
      <c r="G4773">
        <f>VLOOKUP(F4773,$A$1:$C11240,2,FALSE)</f>
        <v>25.081700000000001</v>
      </c>
      <c r="H4773">
        <f>VLOOKUP($F4773,$A$1:$C11240,3,FALSE)</f>
        <v>121.460482</v>
      </c>
    </row>
    <row r="4774" spans="1:8" ht="39" thickBot="1" x14ac:dyDescent="0.25">
      <c r="A4774" t="s">
        <v>4769</v>
      </c>
      <c r="B4774">
        <v>25.034074499999999</v>
      </c>
      <c r="C4774">
        <v>121.4493408</v>
      </c>
      <c r="F4774" s="1" t="s">
        <v>4962</v>
      </c>
      <c r="G4774">
        <f>VLOOKUP(F4774,$A$1:$C11241,2,FALSE)</f>
        <v>25.083338300000001</v>
      </c>
      <c r="H4774">
        <f>VLOOKUP($F4774,$A$1:$C11241,3,FALSE)</f>
        <v>121.4627883</v>
      </c>
    </row>
    <row r="4775" spans="1:8" ht="39" thickBot="1" x14ac:dyDescent="0.25">
      <c r="A4775" t="s">
        <v>4770</v>
      </c>
      <c r="B4775">
        <v>25.0483555</v>
      </c>
      <c r="C4775">
        <v>121.4550402</v>
      </c>
      <c r="F4775" s="1" t="s">
        <v>4963</v>
      </c>
      <c r="G4775">
        <f>VLOOKUP(F4775,$A$1:$C11242,2,FALSE)</f>
        <v>25.084952999999999</v>
      </c>
      <c r="H4775">
        <f>VLOOKUP($F4775,$A$1:$C11242,3,FALSE)</f>
        <v>121.477968</v>
      </c>
    </row>
    <row r="4776" spans="1:8" ht="51.75" thickBot="1" x14ac:dyDescent="0.25">
      <c r="A4776" t="s">
        <v>4771</v>
      </c>
      <c r="B4776">
        <v>25.049424900000002</v>
      </c>
      <c r="C4776">
        <v>121.45331400000001</v>
      </c>
      <c r="F4776" s="1" t="s">
        <v>4964</v>
      </c>
      <c r="G4776">
        <f>VLOOKUP(F4776,$A$1:$C11243,2,FALSE)</f>
        <v>25.074717799999998</v>
      </c>
      <c r="H4776">
        <f>VLOOKUP($F4776,$A$1:$C11243,3,FALSE)</f>
        <v>121.4729464</v>
      </c>
    </row>
    <row r="4777" spans="1:8" ht="39" thickBot="1" x14ac:dyDescent="0.25">
      <c r="A4777" t="s">
        <v>4772</v>
      </c>
      <c r="B4777">
        <v>25.045355799999999</v>
      </c>
      <c r="C4777">
        <v>121.4556518</v>
      </c>
      <c r="F4777" s="1" t="s">
        <v>4966</v>
      </c>
      <c r="G4777">
        <f>VLOOKUP(F4777,$A$1:$C11244,2,FALSE)</f>
        <v>25.089273899999998</v>
      </c>
      <c r="H4777">
        <f>VLOOKUP($F4777,$A$1:$C11244,3,FALSE)</f>
        <v>121.45927589999999</v>
      </c>
    </row>
    <row r="4778" spans="1:8" ht="39" thickBot="1" x14ac:dyDescent="0.25">
      <c r="A4778" t="s">
        <v>4773</v>
      </c>
      <c r="B4778">
        <v>25.042362000000001</v>
      </c>
      <c r="C4778">
        <v>121.4529203</v>
      </c>
      <c r="F4778" s="1" t="s">
        <v>969</v>
      </c>
      <c r="G4778">
        <f>VLOOKUP(F4778,$A$1:$C11245,2,FALSE)</f>
        <v>25.081844</v>
      </c>
      <c r="H4778">
        <f>VLOOKUP($F4778,$A$1:$C11245,3,FALSE)</f>
        <v>121.460492</v>
      </c>
    </row>
    <row r="4779" spans="1:8" ht="39" thickBot="1" x14ac:dyDescent="0.25">
      <c r="A4779" t="s">
        <v>4774</v>
      </c>
      <c r="B4779">
        <v>25.010618900000001</v>
      </c>
      <c r="C4779">
        <v>121.4275031</v>
      </c>
      <c r="F4779" s="1" t="s">
        <v>4967</v>
      </c>
      <c r="G4779">
        <f>VLOOKUP(F4779,$A$1:$C11246,2,FALSE)</f>
        <v>25.090710000000001</v>
      </c>
      <c r="H4779">
        <f>VLOOKUP($F4779,$A$1:$C11246,3,FALSE)</f>
        <v>121.47588229999999</v>
      </c>
    </row>
    <row r="4780" spans="1:8" ht="51.75" thickBot="1" x14ac:dyDescent="0.25">
      <c r="A4780" t="s">
        <v>4775</v>
      </c>
      <c r="B4780">
        <v>25.043691599999999</v>
      </c>
      <c r="C4780">
        <v>121.4445972</v>
      </c>
      <c r="F4780" s="1" t="s">
        <v>4968</v>
      </c>
      <c r="G4780">
        <f>VLOOKUP(F4780,$A$1:$C11247,2,FALSE)</f>
        <v>25.084295900000001</v>
      </c>
      <c r="H4780">
        <f>VLOOKUP($F4780,$A$1:$C11247,3,FALSE)</f>
        <v>121.45813800000001</v>
      </c>
    </row>
    <row r="4781" spans="1:8" ht="39" thickBot="1" x14ac:dyDescent="0.25">
      <c r="A4781" t="s">
        <v>4776</v>
      </c>
      <c r="B4781">
        <v>25.021598999999998</v>
      </c>
      <c r="C4781">
        <v>121.422589</v>
      </c>
      <c r="F4781" s="1" t="s">
        <v>4969</v>
      </c>
      <c r="G4781">
        <f>VLOOKUP(F4781,$A$1:$C11248,2,FALSE)</f>
        <v>25.085077500000001</v>
      </c>
      <c r="H4781">
        <f>VLOOKUP($F4781,$A$1:$C11248,3,FALSE)</f>
        <v>121.43828860000001</v>
      </c>
    </row>
    <row r="4782" spans="1:8" ht="39" thickBot="1" x14ac:dyDescent="0.25">
      <c r="A4782" t="s">
        <v>4777</v>
      </c>
      <c r="B4782">
        <v>25.0239881</v>
      </c>
      <c r="C4782">
        <v>121.4262851</v>
      </c>
      <c r="F4782" s="1" t="s">
        <v>4970</v>
      </c>
      <c r="G4782">
        <f>VLOOKUP(F4782,$A$1:$C11249,2,FALSE)</f>
        <v>25.0730474</v>
      </c>
      <c r="H4782">
        <f>VLOOKUP($F4782,$A$1:$C11249,3,FALSE)</f>
        <v>121.4353562</v>
      </c>
    </row>
    <row r="4783" spans="1:8" ht="39" thickBot="1" x14ac:dyDescent="0.25">
      <c r="A4783" t="s">
        <v>4778</v>
      </c>
      <c r="B4783">
        <v>24.987986800000002</v>
      </c>
      <c r="C4783">
        <v>121.42150959999999</v>
      </c>
      <c r="F4783" s="1" t="s">
        <v>4971</v>
      </c>
      <c r="G4783">
        <f>VLOOKUP(F4783,$A$1:$C11250,2,FALSE)</f>
        <v>25.066682400000001</v>
      </c>
      <c r="H4783">
        <f>VLOOKUP($F4783,$A$1:$C11250,3,FALSE)</f>
        <v>121.4335366</v>
      </c>
    </row>
    <row r="4784" spans="1:8" ht="39" thickBot="1" x14ac:dyDescent="0.25">
      <c r="A4784" t="s">
        <v>4779</v>
      </c>
      <c r="B4784">
        <v>24.970830899999999</v>
      </c>
      <c r="C4784">
        <v>121.393202</v>
      </c>
      <c r="F4784" s="1" t="s">
        <v>4972</v>
      </c>
      <c r="G4784">
        <f>VLOOKUP(F4784,$A$1:$C11251,2,FALSE)</f>
        <v>25.072385700000002</v>
      </c>
      <c r="H4784">
        <f>VLOOKUP($F4784,$A$1:$C11251,3,FALSE)</f>
        <v>121.43362740000001</v>
      </c>
    </row>
    <row r="4785" spans="1:8" ht="39" thickBot="1" x14ac:dyDescent="0.25">
      <c r="A4785" t="s">
        <v>4780</v>
      </c>
      <c r="B4785">
        <v>25.016051999999998</v>
      </c>
      <c r="C4785">
        <v>121.410251</v>
      </c>
      <c r="F4785" s="1" t="s">
        <v>4973</v>
      </c>
      <c r="G4785">
        <f>VLOOKUP(F4785,$A$1:$C11252,2,FALSE)</f>
        <v>25.083691399999999</v>
      </c>
      <c r="H4785">
        <f>VLOOKUP($F4785,$A$1:$C11252,3,FALSE)</f>
        <v>121.43814589999999</v>
      </c>
    </row>
    <row r="4786" spans="1:8" ht="39" thickBot="1" x14ac:dyDescent="0.25">
      <c r="A4786" t="s">
        <v>4781</v>
      </c>
      <c r="B4786">
        <v>24.972474099999999</v>
      </c>
      <c r="C4786">
        <v>121.39341690000001</v>
      </c>
      <c r="F4786" s="1" t="s">
        <v>4974</v>
      </c>
      <c r="G4786">
        <f>VLOOKUP(F4786,$A$1:$C11253,2,FALSE)</f>
        <v>25.073635199999998</v>
      </c>
      <c r="H4786">
        <f>VLOOKUP($F4786,$A$1:$C11253,3,FALSE)</f>
        <v>121.43323549999999</v>
      </c>
    </row>
    <row r="4787" spans="1:8" ht="51.75" thickBot="1" x14ac:dyDescent="0.25">
      <c r="A4787" t="s">
        <v>4782</v>
      </c>
      <c r="B4787">
        <v>24.989966899999999</v>
      </c>
      <c r="C4787">
        <v>121.42130659999999</v>
      </c>
      <c r="F4787" s="1" t="s">
        <v>4975</v>
      </c>
      <c r="G4787">
        <f>VLOOKUP(F4787,$A$1:$C11254,2,FALSE)</f>
        <v>25.088805300000001</v>
      </c>
      <c r="H4787">
        <f>VLOOKUP($F4787,$A$1:$C11254,3,FALSE)</f>
        <v>121.43432300000001</v>
      </c>
    </row>
    <row r="4788" spans="1:8" ht="51.75" thickBot="1" x14ac:dyDescent="0.25">
      <c r="A4788" t="s">
        <v>4783</v>
      </c>
      <c r="B4788">
        <v>24.981768200000001</v>
      </c>
      <c r="C4788">
        <v>121.41513190000001</v>
      </c>
      <c r="F4788" s="1" t="s">
        <v>4976</v>
      </c>
      <c r="G4788">
        <f>VLOOKUP(F4788,$A$1:$C11255,2,FALSE)</f>
        <v>25.070345199999998</v>
      </c>
      <c r="H4788">
        <f>VLOOKUP($F4788,$A$1:$C11255,3,FALSE)</f>
        <v>121.432081</v>
      </c>
    </row>
    <row r="4789" spans="1:8" ht="39" thickBot="1" x14ac:dyDescent="0.25">
      <c r="A4789" t="s">
        <v>4784</v>
      </c>
      <c r="B4789">
        <v>24.980429900000001</v>
      </c>
      <c r="C4789">
        <v>121.415519</v>
      </c>
      <c r="F4789" s="1" t="s">
        <v>4977</v>
      </c>
      <c r="G4789">
        <f>VLOOKUP(F4789,$A$1:$C11256,2,FALSE)</f>
        <v>25.072696000000001</v>
      </c>
      <c r="H4789">
        <f>VLOOKUP($F4789,$A$1:$C11256,3,FALSE)</f>
        <v>121.4674818</v>
      </c>
    </row>
    <row r="4790" spans="1:8" ht="39" thickBot="1" x14ac:dyDescent="0.25">
      <c r="A4790" t="s">
        <v>4785</v>
      </c>
      <c r="B4790">
        <v>24.9965805</v>
      </c>
      <c r="C4790">
        <v>121.4257606</v>
      </c>
      <c r="F4790" s="1" t="s">
        <v>4978</v>
      </c>
      <c r="G4790">
        <f>VLOOKUP(F4790,$A$1:$C11257,2,FALSE)</f>
        <v>25.0922971</v>
      </c>
      <c r="H4790">
        <f>VLOOKUP($F4790,$A$1:$C11257,3,FALSE)</f>
        <v>121.44380769999999</v>
      </c>
    </row>
    <row r="4791" spans="1:8" ht="51.75" thickBot="1" x14ac:dyDescent="0.25">
      <c r="A4791" t="s">
        <v>4786</v>
      </c>
      <c r="B4791">
        <v>24.987986800000002</v>
      </c>
      <c r="C4791">
        <v>121.42150959999999</v>
      </c>
      <c r="F4791" s="1" t="s">
        <v>4979</v>
      </c>
      <c r="G4791">
        <f>VLOOKUP(F4791,$A$1:$C11258,2,FALSE)</f>
        <v>25.0843831</v>
      </c>
      <c r="H4791">
        <f>VLOOKUP($F4791,$A$1:$C11258,3,FALSE)</f>
        <v>121.43834940000001</v>
      </c>
    </row>
    <row r="4792" spans="1:8" ht="39" thickBot="1" x14ac:dyDescent="0.25">
      <c r="A4792" t="s">
        <v>4787</v>
      </c>
      <c r="B4792">
        <v>24.992629900000001</v>
      </c>
      <c r="C4792">
        <v>121.426005</v>
      </c>
      <c r="F4792" s="1" t="s">
        <v>4980</v>
      </c>
      <c r="G4792">
        <f>VLOOKUP(F4792,$A$1:$C11259,2,FALSE)</f>
        <v>25.089814100000002</v>
      </c>
      <c r="H4792">
        <f>VLOOKUP($F4792,$A$1:$C11259,3,FALSE)</f>
        <v>121.4333919</v>
      </c>
    </row>
    <row r="4793" spans="1:8" ht="39" thickBot="1" x14ac:dyDescent="0.25">
      <c r="A4793" t="s">
        <v>4788</v>
      </c>
      <c r="B4793">
        <v>24.9880979</v>
      </c>
      <c r="C4793">
        <v>121.4188711</v>
      </c>
      <c r="F4793" s="1" t="s">
        <v>4981</v>
      </c>
      <c r="G4793">
        <f>VLOOKUP(F4793,$A$1:$C11260,2,FALSE)</f>
        <v>25.085195800000001</v>
      </c>
      <c r="H4793">
        <f>VLOOKUP($F4793,$A$1:$C11260,3,FALSE)</f>
        <v>121.43779240000001</v>
      </c>
    </row>
    <row r="4794" spans="1:8" ht="39" thickBot="1" x14ac:dyDescent="0.25">
      <c r="A4794" t="s">
        <v>4789</v>
      </c>
      <c r="B4794">
        <v>24.994655300000002</v>
      </c>
      <c r="C4794">
        <v>121.4247405</v>
      </c>
      <c r="F4794" s="1" t="s">
        <v>4982</v>
      </c>
      <c r="G4794">
        <f>VLOOKUP(F4794,$A$1:$C11261,2,FALSE)</f>
        <v>25.0837237</v>
      </c>
      <c r="H4794">
        <f>VLOOKUP($F4794,$A$1:$C11261,3,FALSE)</f>
        <v>121.4379522</v>
      </c>
    </row>
    <row r="4795" spans="1:8" ht="39" thickBot="1" x14ac:dyDescent="0.25">
      <c r="A4795" t="s">
        <v>4790</v>
      </c>
      <c r="B4795">
        <v>24.987986800000002</v>
      </c>
      <c r="C4795">
        <v>121.42150959999999</v>
      </c>
      <c r="F4795" s="1" t="s">
        <v>4984</v>
      </c>
      <c r="G4795">
        <f>VLOOKUP(F4795,$A$1:$C11262,2,FALSE)</f>
        <v>25.046059899999999</v>
      </c>
      <c r="H4795">
        <f>VLOOKUP($F4795,$A$1:$C11262,3,FALSE)</f>
        <v>121.4264237</v>
      </c>
    </row>
    <row r="4796" spans="1:8" ht="39" thickBot="1" x14ac:dyDescent="0.25">
      <c r="A4796" t="s">
        <v>4791</v>
      </c>
      <c r="B4796">
        <v>24.994820600000001</v>
      </c>
      <c r="C4796">
        <v>121.4231491</v>
      </c>
      <c r="F4796" s="1" t="s">
        <v>1727</v>
      </c>
      <c r="G4796">
        <f>VLOOKUP(F4796,$A$1:$C11263,2,FALSE)</f>
        <v>25.061961400000001</v>
      </c>
      <c r="H4796">
        <f>VLOOKUP($F4796,$A$1:$C11263,3,FALSE)</f>
        <v>121.4322556</v>
      </c>
    </row>
    <row r="4797" spans="1:8" ht="39" thickBot="1" x14ac:dyDescent="0.25">
      <c r="A4797" t="s">
        <v>4792</v>
      </c>
      <c r="B4797">
        <v>24.959425800000002</v>
      </c>
      <c r="C4797">
        <v>121.4260215</v>
      </c>
      <c r="F4797" s="1" t="s">
        <v>856</v>
      </c>
      <c r="G4797">
        <f>VLOOKUP(F4797,$A$1:$C11264,2,FALSE)</f>
        <v>25.045155600000001</v>
      </c>
      <c r="H4797">
        <f>VLOOKUP($F4797,$A$1:$C11264,3,FALSE)</f>
        <v>121.42568970000001</v>
      </c>
    </row>
    <row r="4798" spans="1:8" ht="39" thickBot="1" x14ac:dyDescent="0.25">
      <c r="A4798" t="s">
        <v>4793</v>
      </c>
      <c r="B4798">
        <v>24.948937699999998</v>
      </c>
      <c r="C4798">
        <v>121.3844095</v>
      </c>
      <c r="F4798" s="1" t="s">
        <v>4985</v>
      </c>
      <c r="G4798">
        <f>VLOOKUP(F4798,$A$1:$C11265,2,FALSE)</f>
        <v>25.039069300000001</v>
      </c>
      <c r="H4798">
        <f>VLOOKUP($F4798,$A$1:$C11265,3,FALSE)</f>
        <v>121.4242466</v>
      </c>
    </row>
    <row r="4799" spans="1:8" ht="39" thickBot="1" x14ac:dyDescent="0.25">
      <c r="A4799" t="s">
        <v>4794</v>
      </c>
      <c r="B4799">
        <v>25.004009700000001</v>
      </c>
      <c r="C4799">
        <v>121.4133478</v>
      </c>
      <c r="F4799" s="1" t="s">
        <v>4986</v>
      </c>
      <c r="G4799">
        <f>VLOOKUP(F4799,$A$1:$C11266,2,FALSE)</f>
        <v>25.0623778</v>
      </c>
      <c r="H4799">
        <f>VLOOKUP($F4799,$A$1:$C11266,3,FALSE)</f>
        <v>121.433594</v>
      </c>
    </row>
    <row r="4800" spans="1:8" ht="39" thickBot="1" x14ac:dyDescent="0.25">
      <c r="A4800" t="s">
        <v>4795</v>
      </c>
      <c r="B4800">
        <v>25.015746</v>
      </c>
      <c r="C4800">
        <v>121.4029506</v>
      </c>
      <c r="F4800" s="1" t="s">
        <v>4987</v>
      </c>
      <c r="G4800">
        <f>VLOOKUP(F4800,$A$1:$C11267,2,FALSE)</f>
        <v>25.078702499999999</v>
      </c>
      <c r="H4800">
        <f>VLOOKUP($F4800,$A$1:$C11267,3,FALSE)</f>
        <v>121.38982559999999</v>
      </c>
    </row>
    <row r="4801" spans="1:8" ht="39" thickBot="1" x14ac:dyDescent="0.25">
      <c r="A4801" t="s">
        <v>4796</v>
      </c>
      <c r="B4801">
        <v>24.997656599999999</v>
      </c>
      <c r="C4801">
        <v>121.426393</v>
      </c>
      <c r="F4801" s="1" t="s">
        <v>4988</v>
      </c>
      <c r="G4801">
        <f>VLOOKUP(F4801,$A$1:$C11268,2,FALSE)</f>
        <v>25.078494500000001</v>
      </c>
      <c r="H4801">
        <f>VLOOKUP($F4801,$A$1:$C11268,3,FALSE)</f>
        <v>121.398566</v>
      </c>
    </row>
    <row r="4802" spans="1:8" ht="39" thickBot="1" x14ac:dyDescent="0.25">
      <c r="A4802" t="s">
        <v>4797</v>
      </c>
      <c r="B4802">
        <v>24.9925414</v>
      </c>
      <c r="C4802">
        <v>121.42588379999999</v>
      </c>
      <c r="F4802" s="1" t="s">
        <v>4989</v>
      </c>
      <c r="G4802">
        <f>VLOOKUP(F4802,$A$1:$C11269,2,FALSE)</f>
        <v>25.077804100000002</v>
      </c>
      <c r="H4802">
        <f>VLOOKUP($F4802,$A$1:$C11269,3,FALSE)</f>
        <v>121.3887357</v>
      </c>
    </row>
    <row r="4803" spans="1:8" ht="51.75" thickBot="1" x14ac:dyDescent="0.25">
      <c r="A4803" t="s">
        <v>4798</v>
      </c>
      <c r="B4803">
        <v>24.950336799999999</v>
      </c>
      <c r="C4803">
        <v>121.3797136</v>
      </c>
      <c r="F4803" s="1" t="s">
        <v>4990</v>
      </c>
      <c r="G4803">
        <f>VLOOKUP(F4803,$A$1:$C11270,2,FALSE)</f>
        <v>25.070264399999999</v>
      </c>
      <c r="H4803">
        <f>VLOOKUP($F4803,$A$1:$C11270,3,FALSE)</f>
        <v>121.37674149999999</v>
      </c>
    </row>
    <row r="4804" spans="1:8" ht="51.75" thickBot="1" x14ac:dyDescent="0.25">
      <c r="A4804" t="s">
        <v>4799</v>
      </c>
      <c r="B4804">
        <v>24.9823466</v>
      </c>
      <c r="C4804">
        <v>121.41537959999999</v>
      </c>
      <c r="F4804" s="1" t="s">
        <v>4992</v>
      </c>
      <c r="G4804">
        <f>VLOOKUP(F4804,$A$1:$C11271,2,FALSE)</f>
        <v>25.067751000000001</v>
      </c>
      <c r="H4804">
        <f>VLOOKUP($F4804,$A$1:$C11271,3,FALSE)</f>
        <v>121.3667087</v>
      </c>
    </row>
    <row r="4805" spans="1:8" ht="51.75" thickBot="1" x14ac:dyDescent="0.25">
      <c r="A4805" t="s">
        <v>4800</v>
      </c>
      <c r="B4805">
        <v>24.980619600000001</v>
      </c>
      <c r="C4805">
        <v>121.4179875</v>
      </c>
      <c r="F4805" s="1" t="s">
        <v>4993</v>
      </c>
      <c r="G4805">
        <f>VLOOKUP(F4805,$A$1:$C11272,2,FALSE)</f>
        <v>25.077956700000001</v>
      </c>
      <c r="H4805">
        <f>VLOOKUP($F4805,$A$1:$C11272,3,FALSE)</f>
        <v>121.3754155</v>
      </c>
    </row>
    <row r="4806" spans="1:8" ht="51.75" thickBot="1" x14ac:dyDescent="0.25">
      <c r="A4806" t="s">
        <v>4801</v>
      </c>
      <c r="B4806">
        <v>24.987986800000002</v>
      </c>
      <c r="C4806">
        <v>121.42150959999999</v>
      </c>
      <c r="F4806" s="1" t="s">
        <v>4994</v>
      </c>
      <c r="G4806">
        <f>VLOOKUP(F4806,$A$1:$C11273,2,FALSE)</f>
        <v>25.071542999999998</v>
      </c>
      <c r="H4806">
        <f>VLOOKUP($F4806,$A$1:$C11273,3,FALSE)</f>
        <v>121.37514729999999</v>
      </c>
    </row>
    <row r="4807" spans="1:8" ht="39" thickBot="1" x14ac:dyDescent="0.25">
      <c r="A4807" t="s">
        <v>4802</v>
      </c>
      <c r="B4807">
        <v>24.9893207</v>
      </c>
      <c r="C4807">
        <v>121.4213549</v>
      </c>
      <c r="F4807" s="1" t="s">
        <v>4995</v>
      </c>
      <c r="G4807">
        <f>VLOOKUP(F4807,$A$1:$C11274,2,FALSE)</f>
        <v>25.078955300000001</v>
      </c>
      <c r="H4807">
        <f>VLOOKUP($F4807,$A$1:$C11274,3,FALSE)</f>
        <v>121.39021</v>
      </c>
    </row>
    <row r="4808" spans="1:8" ht="39" thickBot="1" x14ac:dyDescent="0.25">
      <c r="A4808" t="s">
        <v>4803</v>
      </c>
      <c r="B4808">
        <v>24.990589</v>
      </c>
      <c r="C4808">
        <v>121.4256496</v>
      </c>
      <c r="F4808" s="1" t="s">
        <v>4996</v>
      </c>
      <c r="G4808">
        <f>VLOOKUP(F4808,$A$1:$C11275,2,FALSE)</f>
        <v>25.083889599999999</v>
      </c>
      <c r="H4808">
        <f>VLOOKUP($F4808,$A$1:$C11275,3,FALSE)</f>
        <v>121.37826560000001</v>
      </c>
    </row>
    <row r="4809" spans="1:8" ht="51.75" thickBot="1" x14ac:dyDescent="0.25">
      <c r="A4809" t="s">
        <v>4804</v>
      </c>
      <c r="B4809">
        <v>24.950181099999998</v>
      </c>
      <c r="C4809">
        <v>121.3790573</v>
      </c>
      <c r="F4809" s="1" t="s">
        <v>4997</v>
      </c>
      <c r="G4809">
        <f>VLOOKUP(F4809,$A$1:$C11276,2,FALSE)</f>
        <v>25.078465000000001</v>
      </c>
      <c r="H4809">
        <f>VLOOKUP($F4809,$A$1:$C11276,3,FALSE)</f>
        <v>121.3758229</v>
      </c>
    </row>
    <row r="4810" spans="1:8" ht="39" thickBot="1" x14ac:dyDescent="0.25">
      <c r="A4810" t="s">
        <v>4805</v>
      </c>
      <c r="B4810">
        <v>24.953579000000001</v>
      </c>
      <c r="C4810">
        <v>121.3476818</v>
      </c>
      <c r="F4810" s="1" t="s">
        <v>4998</v>
      </c>
      <c r="G4810">
        <f>VLOOKUP(F4810,$A$1:$C11277,2,FALSE)</f>
        <v>25.0745428</v>
      </c>
      <c r="H4810">
        <f>VLOOKUP($F4810,$A$1:$C11277,3,FALSE)</f>
        <v>121.3819484</v>
      </c>
    </row>
    <row r="4811" spans="1:8" ht="51.75" thickBot="1" x14ac:dyDescent="0.25">
      <c r="A4811" t="s">
        <v>4806</v>
      </c>
      <c r="B4811">
        <v>24.944353799999998</v>
      </c>
      <c r="C4811">
        <v>121.34056390000001</v>
      </c>
      <c r="F4811" s="1" t="s">
        <v>4999</v>
      </c>
      <c r="G4811">
        <f>VLOOKUP(F4811,$A$1:$C11278,2,FALSE)</f>
        <v>25.0760939</v>
      </c>
      <c r="H4811">
        <f>VLOOKUP($F4811,$A$1:$C11278,3,FALSE)</f>
        <v>121.3736596</v>
      </c>
    </row>
    <row r="4812" spans="1:8" ht="39" thickBot="1" x14ac:dyDescent="0.25">
      <c r="A4812" t="s">
        <v>4807</v>
      </c>
      <c r="B4812">
        <v>24.949773400000002</v>
      </c>
      <c r="C4812">
        <v>121.3396367</v>
      </c>
      <c r="F4812" s="1" t="s">
        <v>5000</v>
      </c>
      <c r="G4812">
        <f>VLOOKUP(F4812,$A$1:$C11279,2,FALSE)</f>
        <v>25.083027699999999</v>
      </c>
      <c r="H4812">
        <f>VLOOKUP($F4812,$A$1:$C11279,3,FALSE)</f>
        <v>121.3793666</v>
      </c>
    </row>
    <row r="4813" spans="1:8" ht="39" thickBot="1" x14ac:dyDescent="0.25">
      <c r="A4813" t="s">
        <v>4808</v>
      </c>
      <c r="B4813">
        <v>24.955942400000001</v>
      </c>
      <c r="C4813">
        <v>121.35596080000001</v>
      </c>
      <c r="F4813" s="1" t="s">
        <v>5001</v>
      </c>
      <c r="G4813">
        <f>VLOOKUP(F4813,$A$1:$C11280,2,FALSE)</f>
        <v>25.0713629</v>
      </c>
      <c r="H4813">
        <f>VLOOKUP($F4813,$A$1:$C11280,3,FALSE)</f>
        <v>121.3695465</v>
      </c>
    </row>
    <row r="4814" spans="1:8" ht="51.75" thickBot="1" x14ac:dyDescent="0.25">
      <c r="A4814" t="s">
        <v>4809</v>
      </c>
      <c r="B4814">
        <v>24.9553613</v>
      </c>
      <c r="C4814">
        <v>121.3384013</v>
      </c>
      <c r="F4814" s="1" t="s">
        <v>5002</v>
      </c>
      <c r="G4814">
        <f>VLOOKUP(F4814,$A$1:$C11281,2,FALSE)</f>
        <v>25.0722646</v>
      </c>
      <c r="H4814">
        <f>VLOOKUP($F4814,$A$1:$C11281,3,FALSE)</f>
        <v>121.36954679999999</v>
      </c>
    </row>
    <row r="4815" spans="1:8" ht="51.75" thickBot="1" x14ac:dyDescent="0.25">
      <c r="A4815" t="s">
        <v>4810</v>
      </c>
      <c r="B4815">
        <v>24.968362200000001</v>
      </c>
      <c r="C4815">
        <v>121.329913</v>
      </c>
      <c r="F4815" s="1" t="s">
        <v>5003</v>
      </c>
      <c r="G4815">
        <f>VLOOKUP(F4815,$A$1:$C11282,2,FALSE)</f>
        <v>25.0790638</v>
      </c>
      <c r="H4815">
        <f>VLOOKUP($F4815,$A$1:$C11282,3,FALSE)</f>
        <v>121.3892561</v>
      </c>
    </row>
    <row r="4816" spans="1:8" ht="51.75" thickBot="1" x14ac:dyDescent="0.25">
      <c r="A4816" t="s">
        <v>4811</v>
      </c>
      <c r="B4816">
        <v>24.955699899999999</v>
      </c>
      <c r="C4816">
        <v>121.3533499</v>
      </c>
      <c r="F4816" s="1" t="s">
        <v>5004</v>
      </c>
      <c r="G4816">
        <f>VLOOKUP(F4816,$A$1:$C11283,2,FALSE)</f>
        <v>25.071635799999999</v>
      </c>
      <c r="H4816">
        <f>VLOOKUP($F4816,$A$1:$C11283,3,FALSE)</f>
        <v>121.37694140000001</v>
      </c>
    </row>
    <row r="4817" spans="1:8" ht="39" thickBot="1" x14ac:dyDescent="0.25">
      <c r="A4817" t="s">
        <v>4812</v>
      </c>
      <c r="B4817">
        <v>24.953601500000001</v>
      </c>
      <c r="C4817">
        <v>121.3494713</v>
      </c>
      <c r="F4817" s="1" t="s">
        <v>5005</v>
      </c>
      <c r="G4817">
        <f>VLOOKUP(F4817,$A$1:$C11284,2,FALSE)</f>
        <v>25.070242199999999</v>
      </c>
      <c r="H4817">
        <f>VLOOKUP($F4817,$A$1:$C11284,3,FALSE)</f>
        <v>121.3709776</v>
      </c>
    </row>
    <row r="4818" spans="1:8" ht="39" thickBot="1" x14ac:dyDescent="0.25">
      <c r="A4818" t="s">
        <v>4813</v>
      </c>
      <c r="B4818">
        <v>24.972034900000001</v>
      </c>
      <c r="C4818">
        <v>121.32588200000001</v>
      </c>
      <c r="F4818" s="1" t="s">
        <v>5006</v>
      </c>
      <c r="G4818">
        <f>VLOOKUP(F4818,$A$1:$C11285,2,FALSE)</f>
        <v>25.003560400000001</v>
      </c>
      <c r="H4818">
        <f>VLOOKUP($F4818,$A$1:$C11285,3,FALSE)</f>
        <v>121.6021641</v>
      </c>
    </row>
    <row r="4819" spans="1:8" ht="51.75" thickBot="1" x14ac:dyDescent="0.25">
      <c r="A4819" t="s">
        <v>4814</v>
      </c>
      <c r="B4819">
        <v>24.934903200000001</v>
      </c>
      <c r="C4819">
        <v>121.37129640000001</v>
      </c>
      <c r="F4819" s="1" t="s">
        <v>5007</v>
      </c>
      <c r="G4819">
        <f>VLOOKUP(F4819,$A$1:$C11286,2,FALSE)</f>
        <v>25.003713699999999</v>
      </c>
      <c r="H4819">
        <f>VLOOKUP($F4819,$A$1:$C11286,3,FALSE)</f>
        <v>121.61834279999999</v>
      </c>
    </row>
    <row r="4820" spans="1:8" ht="39" thickBot="1" x14ac:dyDescent="0.25">
      <c r="A4820" t="s">
        <v>4815</v>
      </c>
      <c r="B4820">
        <v>24.935825999999999</v>
      </c>
      <c r="C4820">
        <v>121.366485</v>
      </c>
      <c r="F4820" s="1" t="s">
        <v>5008</v>
      </c>
      <c r="G4820">
        <f>VLOOKUP(F4820,$A$1:$C11287,2,FALSE)</f>
        <v>25.002793100000002</v>
      </c>
      <c r="H4820">
        <f>VLOOKUP($F4820,$A$1:$C11287,3,FALSE)</f>
        <v>121.62088079999999</v>
      </c>
    </row>
    <row r="4821" spans="1:8" ht="39" thickBot="1" x14ac:dyDescent="0.25">
      <c r="A4821" t="s">
        <v>4816</v>
      </c>
      <c r="B4821">
        <v>24.928284000000001</v>
      </c>
      <c r="C4821">
        <v>121.377042</v>
      </c>
      <c r="F4821" s="1" t="s">
        <v>5009</v>
      </c>
      <c r="G4821">
        <f>VLOOKUP(F4821,$A$1:$C11288,2,FALSE)</f>
        <v>24.991334999999999</v>
      </c>
      <c r="H4821">
        <f>VLOOKUP($F4821,$A$1:$C11288,3,FALSE)</f>
        <v>121.657911</v>
      </c>
    </row>
    <row r="4822" spans="1:8" ht="51.75" thickBot="1" x14ac:dyDescent="0.25">
      <c r="A4822" t="s">
        <v>4817</v>
      </c>
      <c r="B4822">
        <v>24.9358434</v>
      </c>
      <c r="C4822">
        <v>121.3749262</v>
      </c>
      <c r="F4822" s="1" t="s">
        <v>5011</v>
      </c>
      <c r="G4822">
        <f>VLOOKUP(F4822,$A$1:$C11289,2,FALSE)</f>
        <v>25.257205800000001</v>
      </c>
      <c r="H4822">
        <f>VLOOKUP($F4822,$A$1:$C11289,3,FALSE)</f>
        <v>121.5042665</v>
      </c>
    </row>
    <row r="4823" spans="1:8" ht="39" thickBot="1" x14ac:dyDescent="0.25">
      <c r="A4823" t="s">
        <v>4818</v>
      </c>
      <c r="B4823">
        <v>24.936059</v>
      </c>
      <c r="C4823">
        <v>121.368527</v>
      </c>
      <c r="F4823" s="1" t="s">
        <v>5012</v>
      </c>
      <c r="G4823">
        <f>VLOOKUP(F4823,$A$1:$C11290,2,FALSE)</f>
        <v>25.2900299</v>
      </c>
      <c r="H4823">
        <f>VLOOKUP($F4823,$A$1:$C11290,3,FALSE)</f>
        <v>121.5661722</v>
      </c>
    </row>
    <row r="4824" spans="1:8" ht="39" thickBot="1" x14ac:dyDescent="0.25">
      <c r="A4824" t="s">
        <v>4819</v>
      </c>
      <c r="B4824">
        <v>24.935841799999999</v>
      </c>
      <c r="C4824">
        <v>121.366653</v>
      </c>
      <c r="F4824" s="1" t="s">
        <v>5013</v>
      </c>
      <c r="G4824">
        <f>VLOOKUP(F4824,$A$1:$C11291,2,FALSE)</f>
        <v>25.1514709</v>
      </c>
      <c r="H4824">
        <f>VLOOKUP($F4824,$A$1:$C11291,3,FALSE)</f>
        <v>121.405119</v>
      </c>
    </row>
    <row r="4825" spans="1:8" ht="39" thickBot="1" x14ac:dyDescent="0.25">
      <c r="A4825" t="s">
        <v>4820</v>
      </c>
      <c r="B4825">
        <v>24.9389383</v>
      </c>
      <c r="C4825">
        <v>121.365426</v>
      </c>
      <c r="F4825" s="1" t="s">
        <v>5014</v>
      </c>
      <c r="G4825">
        <f>VLOOKUP(F4825,$A$1:$C11292,2,FALSE)</f>
        <v>25.1304661</v>
      </c>
      <c r="H4825">
        <f>VLOOKUP($F4825,$A$1:$C11292,3,FALSE)</f>
        <v>121.4506643</v>
      </c>
    </row>
    <row r="4826" spans="1:8" ht="39" thickBot="1" x14ac:dyDescent="0.25">
      <c r="A4826" t="s">
        <v>4821</v>
      </c>
      <c r="B4826">
        <v>24.945522</v>
      </c>
      <c r="C4826">
        <v>121.373695</v>
      </c>
      <c r="F4826" s="1" t="s">
        <v>5015</v>
      </c>
      <c r="G4826">
        <f>VLOOKUP(F4826,$A$1:$C11293,2,FALSE)</f>
        <v>25.1476489</v>
      </c>
      <c r="H4826">
        <f>VLOOKUP($F4826,$A$1:$C11293,3,FALSE)</f>
        <v>121.4000085</v>
      </c>
    </row>
    <row r="4827" spans="1:8" ht="39" thickBot="1" x14ac:dyDescent="0.25">
      <c r="A4827" t="s">
        <v>4822</v>
      </c>
      <c r="B4827">
        <v>24.941762099999998</v>
      </c>
      <c r="C4827">
        <v>121.3758821</v>
      </c>
      <c r="F4827" s="1" t="s">
        <v>284</v>
      </c>
      <c r="G4827">
        <f>VLOOKUP(F4827,$A$1:$C11294,2,FALSE)</f>
        <v>25.157625800000002</v>
      </c>
      <c r="H4827">
        <f>VLOOKUP($F4827,$A$1:$C11294,3,FALSE)</f>
        <v>121.4109563</v>
      </c>
    </row>
    <row r="4828" spans="1:8" ht="39" thickBot="1" x14ac:dyDescent="0.25">
      <c r="A4828" t="s">
        <v>4823</v>
      </c>
      <c r="B4828">
        <v>24.946450200000001</v>
      </c>
      <c r="C4828">
        <v>121.3773078</v>
      </c>
      <c r="F4828" s="1" t="s">
        <v>1729</v>
      </c>
      <c r="G4828">
        <f>VLOOKUP(F4828,$A$1:$C11295,2,FALSE)</f>
        <v>25.037662099999999</v>
      </c>
      <c r="H4828">
        <f>VLOOKUP($F4828,$A$1:$C11295,3,FALSE)</f>
        <v>121.86596919999999</v>
      </c>
    </row>
    <row r="4829" spans="1:8" ht="39" thickBot="1" x14ac:dyDescent="0.25">
      <c r="A4829" t="s">
        <v>4824</v>
      </c>
      <c r="B4829">
        <v>24.933266</v>
      </c>
      <c r="C4829">
        <v>121.375623</v>
      </c>
      <c r="F4829" s="1" t="s">
        <v>5016</v>
      </c>
      <c r="G4829">
        <f>VLOOKUP(F4829,$A$1:$C11296,2,FALSE)</f>
        <v>25.178466799999999</v>
      </c>
      <c r="H4829">
        <f>VLOOKUP($F4829,$A$1:$C11296,3,FALSE)</f>
        <v>121.69030859999999</v>
      </c>
    </row>
    <row r="4830" spans="1:8" ht="39" thickBot="1" x14ac:dyDescent="0.25">
      <c r="A4830" t="s">
        <v>4825</v>
      </c>
      <c r="B4830">
        <v>24.942702600000001</v>
      </c>
      <c r="C4830">
        <v>121.3741354</v>
      </c>
      <c r="F4830" s="1" t="s">
        <v>5017</v>
      </c>
      <c r="G4830">
        <f>VLOOKUP(F4830,$A$1:$C11297,2,FALSE)</f>
        <v>25.1786405</v>
      </c>
      <c r="H4830">
        <f>VLOOKUP($F4830,$A$1:$C11297,3,FALSE)</f>
        <v>121.6905699</v>
      </c>
    </row>
    <row r="4831" spans="1:8" ht="39" thickBot="1" x14ac:dyDescent="0.25">
      <c r="A4831" t="s">
        <v>4826</v>
      </c>
      <c r="B4831">
        <v>24.9363533</v>
      </c>
      <c r="C4831">
        <v>121.3752035</v>
      </c>
      <c r="F4831" s="1" t="s">
        <v>5018</v>
      </c>
      <c r="G4831">
        <f>VLOOKUP(F4831,$A$1:$C11298,2,FALSE)</f>
        <v>25.011931499999999</v>
      </c>
      <c r="H4831">
        <f>VLOOKUP($F4831,$A$1:$C11298,3,FALSE)</f>
        <v>121.2958551</v>
      </c>
    </row>
    <row r="4832" spans="1:8" ht="39" thickBot="1" x14ac:dyDescent="0.25">
      <c r="A4832" t="s">
        <v>4827</v>
      </c>
      <c r="B4832">
        <v>24.944843899999999</v>
      </c>
      <c r="C4832">
        <v>121.3783847</v>
      </c>
      <c r="F4832" s="1" t="s">
        <v>5019</v>
      </c>
      <c r="G4832">
        <f>VLOOKUP(F4832,$A$1:$C11299,2,FALSE)</f>
        <v>25.019534799999999</v>
      </c>
      <c r="H4832">
        <f>VLOOKUP($F4832,$A$1:$C11299,3,FALSE)</f>
        <v>121.30123690000001</v>
      </c>
    </row>
    <row r="4833" spans="1:8" ht="39" thickBot="1" x14ac:dyDescent="0.25">
      <c r="A4833" t="s">
        <v>4828</v>
      </c>
      <c r="B4833">
        <v>24.928639700000002</v>
      </c>
      <c r="C4833">
        <v>121.3769546</v>
      </c>
      <c r="F4833" s="1" t="s">
        <v>5020</v>
      </c>
      <c r="G4833">
        <f>VLOOKUP(F4833,$A$1:$C11300,2,FALSE)</f>
        <v>25.015267099999999</v>
      </c>
      <c r="H4833">
        <f>VLOOKUP($F4833,$A$1:$C11300,3,FALSE)</f>
        <v>121.31171380000001</v>
      </c>
    </row>
    <row r="4834" spans="1:8" ht="51.75" thickBot="1" x14ac:dyDescent="0.25">
      <c r="A4834" t="s">
        <v>4829</v>
      </c>
      <c r="B4834">
        <v>24.9359143</v>
      </c>
      <c r="C4834">
        <v>121.396424</v>
      </c>
      <c r="F4834" s="1" t="s">
        <v>5021</v>
      </c>
      <c r="G4834">
        <f>VLOOKUP(F4834,$A$1:$C11301,2,FALSE)</f>
        <v>24.987382700000001</v>
      </c>
      <c r="H4834">
        <f>VLOOKUP($F4834,$A$1:$C11301,3,FALSE)</f>
        <v>121.2873724</v>
      </c>
    </row>
    <row r="4835" spans="1:8" ht="39" thickBot="1" x14ac:dyDescent="0.25">
      <c r="A4835" t="s">
        <v>4830</v>
      </c>
      <c r="B4835">
        <v>24.920960300000001</v>
      </c>
      <c r="C4835">
        <v>121.3702203</v>
      </c>
      <c r="F4835" s="1" t="s">
        <v>709</v>
      </c>
      <c r="G4835">
        <f>VLOOKUP(F4835,$A$1:$C11302,2,FALSE)</f>
        <v>24.989688000000001</v>
      </c>
      <c r="H4835">
        <f>VLOOKUP($F4835,$A$1:$C11302,3,FALSE)</f>
        <v>121.28303099999999</v>
      </c>
    </row>
    <row r="4836" spans="1:8" ht="39" thickBot="1" x14ac:dyDescent="0.25">
      <c r="A4836" t="s">
        <v>4831</v>
      </c>
      <c r="B4836">
        <v>24.936294</v>
      </c>
      <c r="C4836">
        <v>121.37084900000001</v>
      </c>
      <c r="F4836" s="1" t="s">
        <v>5022</v>
      </c>
      <c r="G4836">
        <f>VLOOKUP(F4836,$A$1:$C11303,2,FALSE)</f>
        <v>24.994294199999999</v>
      </c>
      <c r="H4836">
        <f>VLOOKUP($F4836,$A$1:$C11303,3,FALSE)</f>
        <v>121.31702970000001</v>
      </c>
    </row>
    <row r="4837" spans="1:8" ht="39" thickBot="1" x14ac:dyDescent="0.25">
      <c r="A4837" t="s">
        <v>4832</v>
      </c>
      <c r="B4837">
        <v>24.9358039</v>
      </c>
      <c r="C4837">
        <v>121.37308299999999</v>
      </c>
      <c r="F4837" s="1" t="s">
        <v>5023</v>
      </c>
      <c r="G4837">
        <f>VLOOKUP(F4837,$A$1:$C11304,2,FALSE)</f>
        <v>25.005248600000002</v>
      </c>
      <c r="H4837">
        <f>VLOOKUP($F4837,$A$1:$C11304,3,FALSE)</f>
        <v>121.30418779999999</v>
      </c>
    </row>
    <row r="4838" spans="1:8" ht="39" thickBot="1" x14ac:dyDescent="0.25">
      <c r="A4838" t="s">
        <v>4833</v>
      </c>
      <c r="B4838">
        <v>25.1728573</v>
      </c>
      <c r="C4838">
        <v>121.4405603</v>
      </c>
      <c r="F4838" s="1" t="s">
        <v>5024</v>
      </c>
      <c r="G4838">
        <f>VLOOKUP(F4838,$A$1:$C11305,2,FALSE)</f>
        <v>25.016981699999999</v>
      </c>
      <c r="H4838">
        <f>VLOOKUP($F4838,$A$1:$C11305,3,FALSE)</f>
        <v>121.2979253</v>
      </c>
    </row>
    <row r="4839" spans="1:8" ht="39" thickBot="1" x14ac:dyDescent="0.25">
      <c r="A4839" t="s">
        <v>4834</v>
      </c>
      <c r="B4839">
        <v>25.1684126</v>
      </c>
      <c r="C4839">
        <v>121.4476647</v>
      </c>
      <c r="F4839" s="1" t="s">
        <v>910</v>
      </c>
      <c r="G4839">
        <f>VLOOKUP(F4839,$A$1:$C11306,2,FALSE)</f>
        <v>24.991894800000001</v>
      </c>
      <c r="H4839">
        <f>VLOOKUP($F4839,$A$1:$C11306,3,FALSE)</f>
        <v>121.30340889999999</v>
      </c>
    </row>
    <row r="4840" spans="1:8" ht="39" thickBot="1" x14ac:dyDescent="0.25">
      <c r="A4840" t="s">
        <v>4835</v>
      </c>
      <c r="B4840">
        <v>25.1717774</v>
      </c>
      <c r="C4840">
        <v>121.44587780000001</v>
      </c>
      <c r="F4840" s="1" t="s">
        <v>5025</v>
      </c>
      <c r="G4840">
        <f>VLOOKUP(F4840,$A$1:$C11307,2,FALSE)</f>
        <v>25.000991299999999</v>
      </c>
      <c r="H4840">
        <f>VLOOKUP($F4840,$A$1:$C11307,3,FALSE)</f>
        <v>121.3069598</v>
      </c>
    </row>
    <row r="4841" spans="1:8" ht="39" thickBot="1" x14ac:dyDescent="0.25">
      <c r="A4841" t="s">
        <v>4836</v>
      </c>
      <c r="B4841">
        <v>25.178646100000002</v>
      </c>
      <c r="C4841">
        <v>121.448634</v>
      </c>
      <c r="F4841" s="1" t="s">
        <v>5026</v>
      </c>
      <c r="G4841">
        <f>VLOOKUP(F4841,$A$1:$C11308,2,FALSE)</f>
        <v>24.993127999999999</v>
      </c>
      <c r="H4841">
        <f>VLOOKUP($F4841,$A$1:$C11308,3,FALSE)</f>
        <v>121.299229</v>
      </c>
    </row>
    <row r="4842" spans="1:8" ht="51.75" thickBot="1" x14ac:dyDescent="0.25">
      <c r="A4842" t="s">
        <v>4837</v>
      </c>
      <c r="B4842">
        <v>25.176418699999999</v>
      </c>
      <c r="C4842">
        <v>121.44261160000001</v>
      </c>
      <c r="F4842" s="1" t="s">
        <v>5027</v>
      </c>
      <c r="G4842">
        <f>VLOOKUP(F4842,$A$1:$C11309,2,FALSE)</f>
        <v>24.990196900000001</v>
      </c>
      <c r="H4842">
        <f>VLOOKUP($F4842,$A$1:$C11309,3,FALSE)</f>
        <v>121.3082</v>
      </c>
    </row>
    <row r="4843" spans="1:8" ht="39" thickBot="1" x14ac:dyDescent="0.25">
      <c r="A4843" t="s">
        <v>4838</v>
      </c>
      <c r="B4843">
        <v>25.170712999999999</v>
      </c>
      <c r="C4843">
        <v>121.4424858</v>
      </c>
      <c r="F4843" s="1" t="s">
        <v>5028</v>
      </c>
      <c r="G4843">
        <f>VLOOKUP(F4843,$A$1:$C11310,2,FALSE)</f>
        <v>25.0176354</v>
      </c>
      <c r="H4843">
        <f>VLOOKUP($F4843,$A$1:$C11310,3,FALSE)</f>
        <v>121.30528839999999</v>
      </c>
    </row>
    <row r="4844" spans="1:8" ht="39" thickBot="1" x14ac:dyDescent="0.25">
      <c r="A4844" t="s">
        <v>4839</v>
      </c>
      <c r="B4844">
        <v>25.174841199999999</v>
      </c>
      <c r="C4844">
        <v>121.441344</v>
      </c>
      <c r="F4844" s="1" t="s">
        <v>5029</v>
      </c>
      <c r="G4844">
        <f>VLOOKUP(F4844,$A$1:$C11311,2,FALSE)</f>
        <v>25.010660300000001</v>
      </c>
      <c r="H4844">
        <f>VLOOKUP($F4844,$A$1:$C11311,3,FALSE)</f>
        <v>121.2974263</v>
      </c>
    </row>
    <row r="4845" spans="1:8" ht="39" thickBot="1" x14ac:dyDescent="0.25">
      <c r="A4845" t="s">
        <v>4840</v>
      </c>
      <c r="B4845">
        <v>25.179836900000002</v>
      </c>
      <c r="C4845">
        <v>121.4230694</v>
      </c>
      <c r="F4845" s="1" t="s">
        <v>5030</v>
      </c>
      <c r="G4845">
        <f>VLOOKUP(F4845,$A$1:$C11312,2,FALSE)</f>
        <v>24.961669100000002</v>
      </c>
      <c r="H4845">
        <f>VLOOKUP($F4845,$A$1:$C11312,3,FALSE)</f>
        <v>121.2938065</v>
      </c>
    </row>
    <row r="4846" spans="1:8" ht="39" thickBot="1" x14ac:dyDescent="0.25">
      <c r="A4846" t="s">
        <v>4841</v>
      </c>
      <c r="B4846">
        <v>25.183185699999999</v>
      </c>
      <c r="C4846">
        <v>121.44649269999999</v>
      </c>
      <c r="F4846" s="1" t="s">
        <v>5031</v>
      </c>
      <c r="G4846">
        <f>VLOOKUP(F4846,$A$1:$C11313,2,FALSE)</f>
        <v>25.015862500000001</v>
      </c>
      <c r="H4846">
        <f>VLOOKUP($F4846,$A$1:$C11313,3,FALSE)</f>
        <v>121.31328449999999</v>
      </c>
    </row>
    <row r="4847" spans="1:8" ht="39" thickBot="1" x14ac:dyDescent="0.25">
      <c r="A4847" t="s">
        <v>4842</v>
      </c>
      <c r="B4847">
        <v>25.1764096</v>
      </c>
      <c r="C4847">
        <v>121.4423042</v>
      </c>
      <c r="F4847" s="1" t="s">
        <v>5032</v>
      </c>
      <c r="G4847">
        <f>VLOOKUP(F4847,$A$1:$C11314,2,FALSE)</f>
        <v>24.994983999999999</v>
      </c>
      <c r="H4847">
        <f>VLOOKUP($F4847,$A$1:$C11314,3,FALSE)</f>
        <v>121.31258699999999</v>
      </c>
    </row>
    <row r="4848" spans="1:8" ht="39" thickBot="1" x14ac:dyDescent="0.25">
      <c r="A4848" t="s">
        <v>4843</v>
      </c>
      <c r="B4848">
        <v>25.1821859</v>
      </c>
      <c r="C4848">
        <v>121.4402046</v>
      </c>
      <c r="F4848" s="1" t="s">
        <v>5033</v>
      </c>
      <c r="G4848">
        <f>VLOOKUP(F4848,$A$1:$C11315,2,FALSE)</f>
        <v>24.997173</v>
      </c>
      <c r="H4848">
        <f>VLOOKUP($F4848,$A$1:$C11315,3,FALSE)</f>
        <v>121.311168</v>
      </c>
    </row>
    <row r="4849" spans="1:8" ht="39" thickBot="1" x14ac:dyDescent="0.25">
      <c r="A4849" t="s">
        <v>4844</v>
      </c>
      <c r="B4849">
        <v>25.1765136</v>
      </c>
      <c r="C4849">
        <v>121.4424063</v>
      </c>
      <c r="F4849" s="1" t="s">
        <v>5034</v>
      </c>
      <c r="G4849">
        <f>VLOOKUP(F4849,$A$1:$C11316,2,FALSE)</f>
        <v>24.995581699999999</v>
      </c>
      <c r="H4849">
        <f>VLOOKUP($F4849,$A$1:$C11316,3,FALSE)</f>
        <v>121.3072794</v>
      </c>
    </row>
    <row r="4850" spans="1:8" ht="39" thickBot="1" x14ac:dyDescent="0.25">
      <c r="A4850" t="s">
        <v>4845</v>
      </c>
      <c r="B4850">
        <v>25.136135199999998</v>
      </c>
      <c r="C4850">
        <v>121.4615666</v>
      </c>
      <c r="F4850" s="1" t="s">
        <v>839</v>
      </c>
      <c r="G4850">
        <f>VLOOKUP(F4850,$A$1:$C11317,2,FALSE)</f>
        <v>24.9972235</v>
      </c>
      <c r="H4850">
        <f>VLOOKUP($F4850,$A$1:$C11317,3,FALSE)</f>
        <v>121.3156017</v>
      </c>
    </row>
    <row r="4851" spans="1:8" ht="39" thickBot="1" x14ac:dyDescent="0.25">
      <c r="A4851" t="s">
        <v>4846</v>
      </c>
      <c r="B4851">
        <v>24.116688799999999</v>
      </c>
      <c r="C4851">
        <v>120.6134033</v>
      </c>
      <c r="F4851" s="1" t="s">
        <v>5035</v>
      </c>
      <c r="G4851">
        <f>VLOOKUP(F4851,$A$1:$C11318,2,FALSE)</f>
        <v>24.9926894</v>
      </c>
      <c r="H4851">
        <f>VLOOKUP($F4851,$A$1:$C11318,3,FALSE)</f>
        <v>121.3157592</v>
      </c>
    </row>
    <row r="4852" spans="1:8" ht="39" thickBot="1" x14ac:dyDescent="0.25">
      <c r="A4852" t="s">
        <v>4847</v>
      </c>
      <c r="B4852">
        <v>25.181547399999999</v>
      </c>
      <c r="C4852">
        <v>121.42288139999999</v>
      </c>
      <c r="F4852" s="1" t="s">
        <v>5036</v>
      </c>
      <c r="G4852">
        <f>VLOOKUP(F4852,$A$1:$C11319,2,FALSE)</f>
        <v>24.990477200000001</v>
      </c>
      <c r="H4852">
        <f>VLOOKUP($F4852,$A$1:$C11319,3,FALSE)</f>
        <v>121.3031213</v>
      </c>
    </row>
    <row r="4853" spans="1:8" ht="39" thickBot="1" x14ac:dyDescent="0.25">
      <c r="A4853" t="s">
        <v>4848</v>
      </c>
      <c r="B4853">
        <v>25.169308099999999</v>
      </c>
      <c r="C4853">
        <v>121.4479224</v>
      </c>
      <c r="F4853" s="1" t="s">
        <v>5037</v>
      </c>
      <c r="G4853">
        <f>VLOOKUP(F4853,$A$1:$C11320,2,FALSE)</f>
        <v>25.001888999999998</v>
      </c>
      <c r="H4853">
        <f>VLOOKUP($F4853,$A$1:$C11320,3,FALSE)</f>
        <v>121.298699</v>
      </c>
    </row>
    <row r="4854" spans="1:8" ht="39" thickBot="1" x14ac:dyDescent="0.25">
      <c r="A4854" t="s">
        <v>4849</v>
      </c>
      <c r="B4854">
        <v>25.177873999999999</v>
      </c>
      <c r="C4854">
        <v>121.443516</v>
      </c>
      <c r="F4854" s="1" t="s">
        <v>5038</v>
      </c>
      <c r="G4854">
        <f>VLOOKUP(F4854,$A$1:$C11321,2,FALSE)</f>
        <v>24.997480199999998</v>
      </c>
      <c r="H4854">
        <f>VLOOKUP($F4854,$A$1:$C11321,3,FALSE)</f>
        <v>121.3114887</v>
      </c>
    </row>
    <row r="4855" spans="1:8" ht="51.75" thickBot="1" x14ac:dyDescent="0.25">
      <c r="A4855" t="s">
        <v>4850</v>
      </c>
      <c r="B4855">
        <v>25.129584099999999</v>
      </c>
      <c r="C4855">
        <v>121.4618531</v>
      </c>
      <c r="F4855" s="1" t="s">
        <v>605</v>
      </c>
      <c r="G4855">
        <f>VLOOKUP(F4855,$A$1:$C11322,2,FALSE)</f>
        <v>24.998891</v>
      </c>
      <c r="H4855">
        <f>VLOOKUP($F4855,$A$1:$C11322,3,FALSE)</f>
        <v>121.30205100000001</v>
      </c>
    </row>
    <row r="4856" spans="1:8" ht="51.75" thickBot="1" x14ac:dyDescent="0.25">
      <c r="A4856" t="s">
        <v>4851</v>
      </c>
      <c r="B4856">
        <v>25.065353000000002</v>
      </c>
      <c r="C4856">
        <v>121.635074</v>
      </c>
      <c r="F4856" s="1" t="s">
        <v>5039</v>
      </c>
      <c r="G4856">
        <f>VLOOKUP(F4856,$A$1:$C11323,2,FALSE)</f>
        <v>25.018970499999998</v>
      </c>
      <c r="H4856">
        <f>VLOOKUP($F4856,$A$1:$C11323,3,FALSE)</f>
        <v>121.2973545</v>
      </c>
    </row>
    <row r="4857" spans="1:8" ht="39" thickBot="1" x14ac:dyDescent="0.25">
      <c r="A4857" t="s">
        <v>4852</v>
      </c>
      <c r="B4857">
        <v>25.0655547</v>
      </c>
      <c r="C4857">
        <v>121.6421287</v>
      </c>
      <c r="F4857" s="1" t="s">
        <v>5040</v>
      </c>
      <c r="G4857">
        <f>VLOOKUP(F4857,$A$1:$C11324,2,FALSE)</f>
        <v>24.985393800000001</v>
      </c>
      <c r="H4857">
        <f>VLOOKUP($F4857,$A$1:$C11324,3,FALSE)</f>
        <v>121.314216</v>
      </c>
    </row>
    <row r="4858" spans="1:8" ht="39" thickBot="1" x14ac:dyDescent="0.25">
      <c r="A4858" t="s">
        <v>4853</v>
      </c>
      <c r="B4858">
        <v>25.0591556</v>
      </c>
      <c r="C4858">
        <v>121.6375853</v>
      </c>
      <c r="F4858" s="1" t="s">
        <v>5041</v>
      </c>
      <c r="G4858">
        <f>VLOOKUP(F4858,$A$1:$C11325,2,FALSE)</f>
        <v>25.0051208</v>
      </c>
      <c r="H4858">
        <f>VLOOKUP($F4858,$A$1:$C11325,3,FALSE)</f>
        <v>121.3013497</v>
      </c>
    </row>
    <row r="4859" spans="1:8" ht="51.75" thickBot="1" x14ac:dyDescent="0.25">
      <c r="A4859" t="s">
        <v>4854</v>
      </c>
      <c r="B4859">
        <v>25.065501000000001</v>
      </c>
      <c r="C4859">
        <v>121.64157400000001</v>
      </c>
      <c r="F4859" s="1" t="s">
        <v>5042</v>
      </c>
      <c r="G4859">
        <f>VLOOKUP(F4859,$A$1:$C11326,2,FALSE)</f>
        <v>25.010814400000001</v>
      </c>
      <c r="H4859">
        <f>VLOOKUP($F4859,$A$1:$C11326,3,FALSE)</f>
        <v>121.2989494</v>
      </c>
    </row>
    <row r="4860" spans="1:8" ht="39" thickBot="1" x14ac:dyDescent="0.25">
      <c r="A4860" t="s">
        <v>4855</v>
      </c>
      <c r="B4860">
        <v>25.063022199999999</v>
      </c>
      <c r="C4860">
        <v>121.65611440000001</v>
      </c>
      <c r="F4860" s="1" t="s">
        <v>5043</v>
      </c>
      <c r="G4860">
        <f>VLOOKUP(F4860,$A$1:$C11327,2,FALSE)</f>
        <v>24.987173800000001</v>
      </c>
      <c r="H4860">
        <f>VLOOKUP($F4860,$A$1:$C11327,3,FALSE)</f>
        <v>121.28846799999999</v>
      </c>
    </row>
    <row r="4861" spans="1:8" ht="39" thickBot="1" x14ac:dyDescent="0.25">
      <c r="A4861" t="s">
        <v>4856</v>
      </c>
      <c r="B4861">
        <v>25.071057</v>
      </c>
      <c r="C4861">
        <v>121.665599</v>
      </c>
      <c r="F4861" s="1" t="s">
        <v>5044</v>
      </c>
      <c r="G4861">
        <f>VLOOKUP(F4861,$A$1:$C11328,2,FALSE)</f>
        <v>24.995868600000001</v>
      </c>
      <c r="H4861">
        <f>VLOOKUP($F4861,$A$1:$C11328,3,FALSE)</f>
        <v>121.3104324</v>
      </c>
    </row>
    <row r="4862" spans="1:8" ht="39" thickBot="1" x14ac:dyDescent="0.25">
      <c r="A4862" t="s">
        <v>4857</v>
      </c>
      <c r="B4862">
        <v>25.070022999999999</v>
      </c>
      <c r="C4862">
        <v>121.63184200000001</v>
      </c>
      <c r="F4862" s="1" t="s">
        <v>478</v>
      </c>
      <c r="G4862">
        <f>VLOOKUP(F4862,$A$1:$C11329,2,FALSE)</f>
        <v>24.991464000000001</v>
      </c>
      <c r="H4862">
        <f>VLOOKUP($F4862,$A$1:$C11329,3,FALSE)</f>
        <v>121.288753</v>
      </c>
    </row>
    <row r="4863" spans="1:8" ht="39" thickBot="1" x14ac:dyDescent="0.25">
      <c r="A4863" t="s">
        <v>4858</v>
      </c>
      <c r="B4863">
        <v>25.070160000000001</v>
      </c>
      <c r="C4863">
        <v>121.663079</v>
      </c>
      <c r="F4863" s="1" t="s">
        <v>479</v>
      </c>
      <c r="G4863">
        <f>VLOOKUP(F4863,$A$1:$C11330,2,FALSE)</f>
        <v>24.986070699999999</v>
      </c>
      <c r="H4863">
        <f>VLOOKUP($F4863,$A$1:$C11330,3,FALSE)</f>
        <v>121.2931584</v>
      </c>
    </row>
    <row r="4864" spans="1:8" ht="39" thickBot="1" x14ac:dyDescent="0.25">
      <c r="A4864" t="s">
        <v>4859</v>
      </c>
      <c r="B4864">
        <v>25.067069199999999</v>
      </c>
      <c r="C4864">
        <v>121.66283660000001</v>
      </c>
      <c r="F4864" s="1" t="s">
        <v>5045</v>
      </c>
      <c r="G4864">
        <f>VLOOKUP(F4864,$A$1:$C11331,2,FALSE)</f>
        <v>25.018173300000001</v>
      </c>
      <c r="H4864">
        <f>VLOOKUP($F4864,$A$1:$C11331,3,FALSE)</f>
        <v>121.2923658</v>
      </c>
    </row>
    <row r="4865" spans="1:8" ht="39" thickBot="1" x14ac:dyDescent="0.25">
      <c r="A4865" t="s">
        <v>4860</v>
      </c>
      <c r="B4865">
        <v>25.067872999999999</v>
      </c>
      <c r="C4865">
        <v>121.655531</v>
      </c>
      <c r="F4865" s="1" t="s">
        <v>5046</v>
      </c>
      <c r="G4865">
        <f>VLOOKUP(F4865,$A$1:$C11332,2,FALSE)</f>
        <v>24.990397000000002</v>
      </c>
      <c r="H4865">
        <f>VLOOKUP($F4865,$A$1:$C11332,3,FALSE)</f>
        <v>121.308091</v>
      </c>
    </row>
    <row r="4866" spans="1:8" ht="39" thickBot="1" x14ac:dyDescent="0.25">
      <c r="A4866" t="s">
        <v>4861</v>
      </c>
      <c r="B4866">
        <v>25.0705299</v>
      </c>
      <c r="C4866">
        <v>121.629682</v>
      </c>
      <c r="F4866" s="1" t="s">
        <v>719</v>
      </c>
      <c r="G4866">
        <f>VLOOKUP(F4866,$A$1:$C11333,2,FALSE)</f>
        <v>24.984385</v>
      </c>
      <c r="H4866">
        <f>VLOOKUP($F4866,$A$1:$C11333,3,FALSE)</f>
        <v>121.314864</v>
      </c>
    </row>
    <row r="4867" spans="1:8" ht="39" thickBot="1" x14ac:dyDescent="0.25">
      <c r="A4867" t="s">
        <v>4862</v>
      </c>
      <c r="B4867">
        <v>25.0649202</v>
      </c>
      <c r="C4867">
        <v>121.6527973</v>
      </c>
      <c r="F4867" s="1" t="s">
        <v>5047</v>
      </c>
      <c r="G4867">
        <f>VLOOKUP(F4867,$A$1:$C11334,2,FALSE)</f>
        <v>24.998366900000001</v>
      </c>
      <c r="H4867">
        <f>VLOOKUP($F4867,$A$1:$C11334,3,FALSE)</f>
        <v>121.304023</v>
      </c>
    </row>
    <row r="4868" spans="1:8" ht="39" thickBot="1" x14ac:dyDescent="0.25">
      <c r="A4868" t="s">
        <v>4863</v>
      </c>
      <c r="B4868">
        <v>25.070195999999999</v>
      </c>
      <c r="C4868">
        <v>121.66240000000001</v>
      </c>
      <c r="F4868" s="1" t="s">
        <v>480</v>
      </c>
      <c r="G4868">
        <f>VLOOKUP(F4868,$A$1:$C11335,2,FALSE)</f>
        <v>25.002136</v>
      </c>
      <c r="H4868">
        <f>VLOOKUP($F4868,$A$1:$C11335,3,FALSE)</f>
        <v>121.30265470000001</v>
      </c>
    </row>
    <row r="4869" spans="1:8" ht="39" thickBot="1" x14ac:dyDescent="0.25">
      <c r="A4869" t="s">
        <v>4864</v>
      </c>
      <c r="B4869">
        <v>25.063929699999999</v>
      </c>
      <c r="C4869">
        <v>121.6632231</v>
      </c>
      <c r="F4869" s="1" t="s">
        <v>5048</v>
      </c>
      <c r="G4869">
        <f>VLOOKUP(F4869,$A$1:$C11336,2,FALSE)</f>
        <v>24.994914900000001</v>
      </c>
      <c r="H4869">
        <f>VLOOKUP($F4869,$A$1:$C11336,3,FALSE)</f>
        <v>121.311414</v>
      </c>
    </row>
    <row r="4870" spans="1:8" ht="51.75" thickBot="1" x14ac:dyDescent="0.25">
      <c r="A4870" t="s">
        <v>4865</v>
      </c>
      <c r="B4870">
        <v>25.0416393</v>
      </c>
      <c r="C4870">
        <v>121.6213118</v>
      </c>
      <c r="F4870" s="1" t="s">
        <v>5049</v>
      </c>
      <c r="G4870">
        <f>VLOOKUP(F4870,$A$1:$C11337,2,FALSE)</f>
        <v>25.006088299999998</v>
      </c>
      <c r="H4870">
        <f>VLOOKUP($F4870,$A$1:$C11337,3,FALSE)</f>
        <v>121.3165485</v>
      </c>
    </row>
    <row r="4871" spans="1:8" ht="39" thickBot="1" x14ac:dyDescent="0.25">
      <c r="A4871" t="s">
        <v>4866</v>
      </c>
      <c r="B4871">
        <v>25.060711900000001</v>
      </c>
      <c r="C4871">
        <v>121.65477869999999</v>
      </c>
      <c r="F4871" s="1" t="s">
        <v>1425</v>
      </c>
      <c r="G4871">
        <f>VLOOKUP(F4871,$A$1:$C11338,2,FALSE)</f>
        <v>24.998481999999999</v>
      </c>
      <c r="H4871">
        <f>VLOOKUP($F4871,$A$1:$C11338,3,FALSE)</f>
        <v>121.308834</v>
      </c>
    </row>
    <row r="4872" spans="1:8" ht="39" thickBot="1" x14ac:dyDescent="0.25">
      <c r="A4872" t="s">
        <v>4867</v>
      </c>
      <c r="B4872">
        <v>25.065533899999998</v>
      </c>
      <c r="C4872">
        <v>121.664379</v>
      </c>
      <c r="F4872" s="1" t="s">
        <v>5050</v>
      </c>
      <c r="G4872">
        <f>VLOOKUP(F4872,$A$1:$C11339,2,FALSE)</f>
        <v>24.979025799999999</v>
      </c>
      <c r="H4872">
        <f>VLOOKUP($F4872,$A$1:$C11339,3,FALSE)</f>
        <v>121.2702484</v>
      </c>
    </row>
    <row r="4873" spans="1:8" ht="39" thickBot="1" x14ac:dyDescent="0.25">
      <c r="A4873" t="s">
        <v>4868</v>
      </c>
      <c r="B4873">
        <v>25.066910400000001</v>
      </c>
      <c r="C4873">
        <v>121.6365689</v>
      </c>
      <c r="F4873" s="1" t="s">
        <v>5051</v>
      </c>
      <c r="G4873">
        <f>VLOOKUP(F4873,$A$1:$C11340,2,FALSE)</f>
        <v>24.9974609</v>
      </c>
      <c r="H4873">
        <f>VLOOKUP($F4873,$A$1:$C11340,3,FALSE)</f>
        <v>121.3182114</v>
      </c>
    </row>
    <row r="4874" spans="1:8" ht="39" thickBot="1" x14ac:dyDescent="0.25">
      <c r="A4874" t="s">
        <v>4869</v>
      </c>
      <c r="B4874">
        <v>25.072824399999998</v>
      </c>
      <c r="C4874">
        <v>121.66163330000001</v>
      </c>
      <c r="F4874" s="1" t="s">
        <v>5052</v>
      </c>
      <c r="G4874">
        <f>VLOOKUP(F4874,$A$1:$C11341,2,FALSE)</f>
        <v>24.9909222</v>
      </c>
      <c r="H4874">
        <f>VLOOKUP($F4874,$A$1:$C11341,3,FALSE)</f>
        <v>121.3156298</v>
      </c>
    </row>
    <row r="4875" spans="1:8" ht="39" thickBot="1" x14ac:dyDescent="0.25">
      <c r="A4875" t="s">
        <v>4870</v>
      </c>
      <c r="B4875">
        <v>25.088274500000001</v>
      </c>
      <c r="C4875">
        <v>121.6463876</v>
      </c>
      <c r="F4875" s="1" t="s">
        <v>5053</v>
      </c>
      <c r="G4875">
        <f>VLOOKUP(F4875,$A$1:$C11342,2,FALSE)</f>
        <v>24.990453500000001</v>
      </c>
      <c r="H4875">
        <f>VLOOKUP($F4875,$A$1:$C11342,3,FALSE)</f>
        <v>121.2796767</v>
      </c>
    </row>
    <row r="4876" spans="1:8" ht="39" thickBot="1" x14ac:dyDescent="0.25">
      <c r="A4876" t="s">
        <v>4871</v>
      </c>
      <c r="B4876">
        <v>25.064952999999999</v>
      </c>
      <c r="C4876">
        <v>121.63198939999999</v>
      </c>
      <c r="F4876" s="1" t="s">
        <v>2035</v>
      </c>
      <c r="G4876">
        <f>VLOOKUP(F4876,$A$1:$C11343,2,FALSE)</f>
        <v>24.9783553</v>
      </c>
      <c r="H4876">
        <f>VLOOKUP($F4876,$A$1:$C11343,3,FALSE)</f>
        <v>121.2696905</v>
      </c>
    </row>
    <row r="4877" spans="1:8" ht="39" thickBot="1" x14ac:dyDescent="0.25">
      <c r="A4877" t="s">
        <v>4872</v>
      </c>
      <c r="B4877">
        <v>25.0683802</v>
      </c>
      <c r="C4877">
        <v>121.6611565</v>
      </c>
      <c r="F4877" s="1" t="s">
        <v>5054</v>
      </c>
      <c r="G4877">
        <f>VLOOKUP(F4877,$A$1:$C11344,2,FALSE)</f>
        <v>25.016200900000001</v>
      </c>
      <c r="H4877">
        <f>VLOOKUP($F4877,$A$1:$C11344,3,FALSE)</f>
        <v>121.3042403</v>
      </c>
    </row>
    <row r="4878" spans="1:8" ht="39" thickBot="1" x14ac:dyDescent="0.25">
      <c r="A4878" t="s">
        <v>4873</v>
      </c>
      <c r="B4878">
        <v>25.0604561</v>
      </c>
      <c r="C4878">
        <v>121.64831820000001</v>
      </c>
      <c r="F4878" s="1" t="s">
        <v>5055</v>
      </c>
      <c r="G4878">
        <f>VLOOKUP(F4878,$A$1:$C11345,2,FALSE)</f>
        <v>24.995377000000001</v>
      </c>
      <c r="H4878">
        <f>VLOOKUP($F4878,$A$1:$C11345,3,FALSE)</f>
        <v>121.303021</v>
      </c>
    </row>
    <row r="4879" spans="1:8" ht="39" thickBot="1" x14ac:dyDescent="0.25">
      <c r="A4879" t="s">
        <v>4874</v>
      </c>
      <c r="B4879">
        <v>25.0649324</v>
      </c>
      <c r="C4879">
        <v>121.65652230000001</v>
      </c>
      <c r="F4879" s="1" t="s">
        <v>5056</v>
      </c>
      <c r="G4879">
        <f>VLOOKUP(F4879,$A$1:$C11346,2,FALSE)</f>
        <v>24.999548999999998</v>
      </c>
      <c r="H4879">
        <f>VLOOKUP($F4879,$A$1:$C11346,3,FALSE)</f>
        <v>121.30785400000001</v>
      </c>
    </row>
    <row r="4880" spans="1:8" ht="51.75" thickBot="1" x14ac:dyDescent="0.25">
      <c r="A4880" t="s">
        <v>4875</v>
      </c>
      <c r="B4880">
        <v>25.072669000000001</v>
      </c>
      <c r="C4880">
        <v>121.665869</v>
      </c>
      <c r="F4880" s="1" t="s">
        <v>5057</v>
      </c>
      <c r="G4880">
        <f>VLOOKUP(F4880,$A$1:$C11347,2,FALSE)</f>
        <v>24.992755599999999</v>
      </c>
      <c r="H4880">
        <f>VLOOKUP($F4880,$A$1:$C11347,3,FALSE)</f>
        <v>121.2784729</v>
      </c>
    </row>
    <row r="4881" spans="1:8" ht="39" thickBot="1" x14ac:dyDescent="0.25">
      <c r="A4881" t="s">
        <v>4876</v>
      </c>
      <c r="B4881">
        <v>25.062964300000001</v>
      </c>
      <c r="C4881">
        <v>121.6534589</v>
      </c>
      <c r="F4881" s="1" t="s">
        <v>5058</v>
      </c>
      <c r="G4881">
        <f>VLOOKUP(F4881,$A$1:$C11348,2,FALSE)</f>
        <v>25.011291799999999</v>
      </c>
      <c r="H4881">
        <f>VLOOKUP($F4881,$A$1:$C11348,3,FALSE)</f>
        <v>121.319372</v>
      </c>
    </row>
    <row r="4882" spans="1:8" ht="51.75" thickBot="1" x14ac:dyDescent="0.25">
      <c r="A4882" t="s">
        <v>4877</v>
      </c>
      <c r="B4882">
        <v>25.0667738</v>
      </c>
      <c r="C4882">
        <v>121.63324179999999</v>
      </c>
      <c r="F4882" s="1" t="s">
        <v>5059</v>
      </c>
      <c r="G4882">
        <f>VLOOKUP(F4882,$A$1:$C11349,2,FALSE)</f>
        <v>25.005514099999999</v>
      </c>
      <c r="H4882">
        <f>VLOOKUP($F4882,$A$1:$C11349,3,FALSE)</f>
        <v>121.3171134</v>
      </c>
    </row>
    <row r="4883" spans="1:8" ht="39" thickBot="1" x14ac:dyDescent="0.25">
      <c r="A4883" t="s">
        <v>4878</v>
      </c>
      <c r="B4883">
        <v>25.061937100000002</v>
      </c>
      <c r="C4883">
        <v>121.65380399999999</v>
      </c>
      <c r="F4883" s="1" t="s">
        <v>1389</v>
      </c>
      <c r="G4883">
        <f>VLOOKUP(F4883,$A$1:$C11350,2,FALSE)</f>
        <v>25.0224601</v>
      </c>
      <c r="H4883">
        <f>VLOOKUP($F4883,$A$1:$C11350,3,FALSE)</f>
        <v>121.29299140000001</v>
      </c>
    </row>
    <row r="4884" spans="1:8" ht="39" thickBot="1" x14ac:dyDescent="0.25">
      <c r="A4884" t="s">
        <v>4879</v>
      </c>
      <c r="B4884">
        <v>25.107500300000002</v>
      </c>
      <c r="C4884">
        <v>121.8086046</v>
      </c>
      <c r="F4884" s="1" t="s">
        <v>5061</v>
      </c>
      <c r="G4884">
        <f>VLOOKUP(F4884,$A$1:$C11351,2,FALSE)</f>
        <v>25.000819700000001</v>
      </c>
      <c r="H4884">
        <f>VLOOKUP($F4884,$A$1:$C11351,3,FALSE)</f>
        <v>121.31845029999999</v>
      </c>
    </row>
    <row r="4885" spans="1:8" ht="39" thickBot="1" x14ac:dyDescent="0.25">
      <c r="A4885" t="s">
        <v>4880</v>
      </c>
      <c r="B4885">
        <v>25.107411899999999</v>
      </c>
      <c r="C4885">
        <v>121.8060469</v>
      </c>
      <c r="F4885" s="1" t="s">
        <v>482</v>
      </c>
      <c r="G4885">
        <f>VLOOKUP(F4885,$A$1:$C11352,2,FALSE)</f>
        <v>24.9796139</v>
      </c>
      <c r="H4885">
        <f>VLOOKUP($F4885,$A$1:$C11352,3,FALSE)</f>
        <v>121.2690953</v>
      </c>
    </row>
    <row r="4886" spans="1:8" ht="39" thickBot="1" x14ac:dyDescent="0.25">
      <c r="A4886" t="s">
        <v>4881</v>
      </c>
      <c r="B4886">
        <v>25.107893000000001</v>
      </c>
      <c r="C4886">
        <v>121.806937</v>
      </c>
      <c r="F4886" s="1" t="s">
        <v>5062</v>
      </c>
      <c r="G4886">
        <f>VLOOKUP(F4886,$A$1:$C11353,2,FALSE)</f>
        <v>25.005966799999999</v>
      </c>
      <c r="H4886">
        <f>VLOOKUP($F4886,$A$1:$C11353,3,FALSE)</f>
        <v>121.3037683</v>
      </c>
    </row>
    <row r="4887" spans="1:8" ht="39" thickBot="1" x14ac:dyDescent="0.25">
      <c r="A4887" t="s">
        <v>4882</v>
      </c>
      <c r="B4887">
        <v>25.100856799999999</v>
      </c>
      <c r="C4887">
        <v>121.7620088</v>
      </c>
      <c r="F4887" s="1" t="s">
        <v>5063</v>
      </c>
      <c r="G4887">
        <f>VLOOKUP(F4887,$A$1:$C11354,2,FALSE)</f>
        <v>24.982940899999999</v>
      </c>
      <c r="H4887">
        <f>VLOOKUP($F4887,$A$1:$C11354,3,FALSE)</f>
        <v>121.3118332</v>
      </c>
    </row>
    <row r="4888" spans="1:8" ht="39" thickBot="1" x14ac:dyDescent="0.25">
      <c r="A4888" t="s">
        <v>4883</v>
      </c>
      <c r="B4888">
        <v>25.107634600000001</v>
      </c>
      <c r="C4888">
        <v>121.8069692</v>
      </c>
      <c r="F4888" s="1" t="s">
        <v>2036</v>
      </c>
      <c r="G4888">
        <f>VLOOKUP(F4888,$A$1:$C11355,2,FALSE)</f>
        <v>25.016294200000001</v>
      </c>
      <c r="H4888">
        <f>VLOOKUP($F4888,$A$1:$C11355,3,FALSE)</f>
        <v>121.3112034</v>
      </c>
    </row>
    <row r="4889" spans="1:8" ht="39" thickBot="1" x14ac:dyDescent="0.25">
      <c r="A4889" t="s">
        <v>4884</v>
      </c>
      <c r="B4889">
        <v>25.1074442</v>
      </c>
      <c r="C4889">
        <v>121.80887300000001</v>
      </c>
      <c r="F4889" s="1" t="s">
        <v>5064</v>
      </c>
      <c r="G4889">
        <f>VLOOKUP(F4889,$A$1:$C11356,2,FALSE)</f>
        <v>24.992687</v>
      </c>
      <c r="H4889">
        <f>VLOOKUP($F4889,$A$1:$C11356,3,FALSE)</f>
        <v>121.30773600000001</v>
      </c>
    </row>
    <row r="4890" spans="1:8" ht="39" thickBot="1" x14ac:dyDescent="0.25">
      <c r="A4890" t="s">
        <v>4885</v>
      </c>
      <c r="B4890">
        <v>25.108132099999999</v>
      </c>
      <c r="C4890">
        <v>121.80658320000001</v>
      </c>
      <c r="F4890" s="1" t="s">
        <v>5065</v>
      </c>
      <c r="G4890">
        <f>VLOOKUP(F4890,$A$1:$C11357,2,FALSE)</f>
        <v>25.0156089</v>
      </c>
      <c r="H4890">
        <f>VLOOKUP($F4890,$A$1:$C11357,3,FALSE)</f>
        <v>121.3096056</v>
      </c>
    </row>
    <row r="4891" spans="1:8" ht="39" thickBot="1" x14ac:dyDescent="0.25">
      <c r="A4891" t="s">
        <v>4886</v>
      </c>
      <c r="B4891">
        <v>25.100776</v>
      </c>
      <c r="C4891">
        <v>121.7619424</v>
      </c>
      <c r="F4891" s="1" t="s">
        <v>2325</v>
      </c>
      <c r="G4891">
        <f>VLOOKUP(F4891,$A$1:$C11358,2,FALSE)</f>
        <v>24.987629999999999</v>
      </c>
      <c r="H4891">
        <f>VLOOKUP($F4891,$A$1:$C11358,3,FALSE)</f>
        <v>121.288478</v>
      </c>
    </row>
    <row r="4892" spans="1:8" ht="39" thickBot="1" x14ac:dyDescent="0.25">
      <c r="A4892" t="s">
        <v>4887</v>
      </c>
      <c r="B4892">
        <v>25.108240899999998</v>
      </c>
      <c r="C4892">
        <v>121.80549860000001</v>
      </c>
      <c r="F4892" s="1" t="s">
        <v>5066</v>
      </c>
      <c r="G4892">
        <f>VLOOKUP(F4892,$A$1:$C11359,2,FALSE)</f>
        <v>25.0040683</v>
      </c>
      <c r="H4892">
        <f>VLOOKUP($F4892,$A$1:$C11359,3,FALSE)</f>
        <v>121.3050808</v>
      </c>
    </row>
    <row r="4893" spans="1:8" ht="39" thickBot="1" x14ac:dyDescent="0.25">
      <c r="A4893" t="s">
        <v>4888</v>
      </c>
      <c r="B4893">
        <v>25.107940899999999</v>
      </c>
      <c r="C4893">
        <v>121.8077311</v>
      </c>
      <c r="F4893" s="1" t="s">
        <v>5067</v>
      </c>
      <c r="G4893">
        <f>VLOOKUP(F4893,$A$1:$C11360,2,FALSE)</f>
        <v>25.0091182</v>
      </c>
      <c r="H4893">
        <f>VLOOKUP($F4893,$A$1:$C11360,3,FALSE)</f>
        <v>121.30412130000001</v>
      </c>
    </row>
    <row r="4894" spans="1:8" ht="39" thickBot="1" x14ac:dyDescent="0.25">
      <c r="A4894" t="s">
        <v>4889</v>
      </c>
      <c r="B4894">
        <v>24.987338999999999</v>
      </c>
      <c r="C4894">
        <v>121.45266479999999</v>
      </c>
      <c r="F4894" s="1" t="s">
        <v>753</v>
      </c>
      <c r="G4894">
        <f>VLOOKUP(F4894,$A$1:$C11361,2,FALSE)</f>
        <v>24.991324599999999</v>
      </c>
      <c r="H4894">
        <f>VLOOKUP($F4894,$A$1:$C11361,3,FALSE)</f>
        <v>121.2793825</v>
      </c>
    </row>
    <row r="4895" spans="1:8" ht="39" thickBot="1" x14ac:dyDescent="0.25">
      <c r="A4895" t="s">
        <v>4890</v>
      </c>
      <c r="B4895">
        <v>24.993503700000002</v>
      </c>
      <c r="C4895">
        <v>121.4544696</v>
      </c>
      <c r="F4895" s="1" t="s">
        <v>5070</v>
      </c>
      <c r="G4895">
        <f>VLOOKUP(F4895,$A$1:$C11362,2,FALSE)</f>
        <v>24.979908200000001</v>
      </c>
      <c r="H4895">
        <f>VLOOKUP($F4895,$A$1:$C11362,3,FALSE)</f>
        <v>121.2690119</v>
      </c>
    </row>
    <row r="4896" spans="1:8" ht="39" thickBot="1" x14ac:dyDescent="0.25">
      <c r="A4896" t="s">
        <v>4891</v>
      </c>
      <c r="B4896">
        <v>24.9883621</v>
      </c>
      <c r="C4896">
        <v>121.4625975</v>
      </c>
      <c r="F4896" s="1" t="s">
        <v>5071</v>
      </c>
      <c r="G4896">
        <f>VLOOKUP(F4896,$A$1:$C11363,2,FALSE)</f>
        <v>25.017507599999998</v>
      </c>
      <c r="H4896">
        <f>VLOOKUP($F4896,$A$1:$C11363,3,FALSE)</f>
        <v>121.3053602</v>
      </c>
    </row>
    <row r="4897" spans="1:8" ht="39" thickBot="1" x14ac:dyDescent="0.25">
      <c r="A4897" t="s">
        <v>4892</v>
      </c>
      <c r="B4897">
        <v>24.969704</v>
      </c>
      <c r="C4897">
        <v>121.43924699999999</v>
      </c>
      <c r="F4897" s="1" t="s">
        <v>5073</v>
      </c>
      <c r="G4897">
        <f>VLOOKUP(F4897,$A$1:$C11364,2,FALSE)</f>
        <v>25.003141899999999</v>
      </c>
      <c r="H4897">
        <f>VLOOKUP($F4897,$A$1:$C11364,3,FALSE)</f>
        <v>121.3055131</v>
      </c>
    </row>
    <row r="4898" spans="1:8" ht="39" thickBot="1" x14ac:dyDescent="0.25">
      <c r="A4898" t="s">
        <v>4893</v>
      </c>
      <c r="B4898">
        <v>24.980861000000001</v>
      </c>
      <c r="C4898">
        <v>121.45921939999999</v>
      </c>
      <c r="F4898" s="1" t="s">
        <v>5074</v>
      </c>
      <c r="G4898">
        <f>VLOOKUP(F4898,$A$1:$C11365,2,FALSE)</f>
        <v>24.985102900000001</v>
      </c>
      <c r="H4898">
        <f>VLOOKUP($F4898,$A$1:$C11365,3,FALSE)</f>
        <v>121.31795889999999</v>
      </c>
    </row>
    <row r="4899" spans="1:8" ht="39" thickBot="1" x14ac:dyDescent="0.25">
      <c r="A4899" t="s">
        <v>4894</v>
      </c>
      <c r="B4899">
        <v>24.9844729</v>
      </c>
      <c r="C4899">
        <v>121.444255</v>
      </c>
      <c r="F4899" s="1" t="s">
        <v>5075</v>
      </c>
      <c r="G4899">
        <f>VLOOKUP(F4899,$A$1:$C11366,2,FALSE)</f>
        <v>24.990419500000002</v>
      </c>
      <c r="H4899">
        <f>VLOOKUP($F4899,$A$1:$C11366,3,FALSE)</f>
        <v>121.2886116</v>
      </c>
    </row>
    <row r="4900" spans="1:8" ht="39" thickBot="1" x14ac:dyDescent="0.25">
      <c r="A4900" t="s">
        <v>4895</v>
      </c>
      <c r="B4900">
        <v>24.980817999999999</v>
      </c>
      <c r="C4900">
        <v>121.443117</v>
      </c>
      <c r="F4900" s="1" t="s">
        <v>5076</v>
      </c>
      <c r="G4900">
        <f>VLOOKUP(F4900,$A$1:$C11367,2,FALSE)</f>
        <v>24.9790229</v>
      </c>
      <c r="H4900">
        <f>VLOOKUP($F4900,$A$1:$C11367,3,FALSE)</f>
        <v>121.2693969</v>
      </c>
    </row>
    <row r="4901" spans="1:8" ht="39" thickBot="1" x14ac:dyDescent="0.25">
      <c r="A4901" t="s">
        <v>4896</v>
      </c>
      <c r="B4901">
        <v>24.957260699999999</v>
      </c>
      <c r="C4901">
        <v>121.41521729999999</v>
      </c>
      <c r="F4901" s="1" t="s">
        <v>5077</v>
      </c>
      <c r="G4901">
        <f>VLOOKUP(F4901,$A$1:$C11368,2,FALSE)</f>
        <v>24.997008000000001</v>
      </c>
      <c r="H4901">
        <f>VLOOKUP($F4901,$A$1:$C11368,3,FALSE)</f>
        <v>121.311814</v>
      </c>
    </row>
    <row r="4902" spans="1:8" ht="39" thickBot="1" x14ac:dyDescent="0.25">
      <c r="A4902" t="s">
        <v>4897</v>
      </c>
      <c r="B4902">
        <v>24.984393000000001</v>
      </c>
      <c r="C4902">
        <v>121.4516503</v>
      </c>
      <c r="F4902" s="1" t="s">
        <v>5078</v>
      </c>
      <c r="G4902">
        <f>VLOOKUP(F4902,$A$1:$C11369,2,FALSE)</f>
        <v>24.9916567</v>
      </c>
      <c r="H4902">
        <f>VLOOKUP($F4902,$A$1:$C11369,3,FALSE)</f>
        <v>121.3008991</v>
      </c>
    </row>
    <row r="4903" spans="1:8" ht="39" thickBot="1" x14ac:dyDescent="0.25">
      <c r="A4903" t="s">
        <v>4898</v>
      </c>
      <c r="B4903">
        <v>24.976459999999999</v>
      </c>
      <c r="C4903">
        <v>121.44167899999999</v>
      </c>
      <c r="F4903" s="1" t="s">
        <v>5079</v>
      </c>
      <c r="G4903">
        <f>VLOOKUP(F4903,$A$1:$C11370,2,FALSE)</f>
        <v>25.026976000000001</v>
      </c>
      <c r="H4903">
        <f>VLOOKUP($F4903,$A$1:$C11370,3,FALSE)</f>
        <v>121.30597299999999</v>
      </c>
    </row>
    <row r="4904" spans="1:8" ht="39" thickBot="1" x14ac:dyDescent="0.25">
      <c r="A4904" t="s">
        <v>4899</v>
      </c>
      <c r="B4904">
        <v>24.985732800000001</v>
      </c>
      <c r="C4904">
        <v>121.4647228</v>
      </c>
      <c r="F4904" s="1" t="s">
        <v>5080</v>
      </c>
      <c r="G4904">
        <f>VLOOKUP(F4904,$A$1:$C11371,2,FALSE)</f>
        <v>25.000829199999998</v>
      </c>
      <c r="H4904">
        <f>VLOOKUP($F4904,$A$1:$C11371,3,FALSE)</f>
        <v>121.29941839999999</v>
      </c>
    </row>
    <row r="4905" spans="1:8" ht="39" thickBot="1" x14ac:dyDescent="0.25">
      <c r="A4905" t="s">
        <v>4900</v>
      </c>
      <c r="B4905">
        <v>24.987207000000001</v>
      </c>
      <c r="C4905">
        <v>121.455321</v>
      </c>
      <c r="F4905" s="1" t="s">
        <v>5081</v>
      </c>
      <c r="G4905">
        <f>VLOOKUP(F4905,$A$1:$C11372,2,FALSE)</f>
        <v>24.994153900000001</v>
      </c>
      <c r="H4905">
        <f>VLOOKUP($F4905,$A$1:$C11372,3,FALSE)</f>
        <v>121.310849</v>
      </c>
    </row>
    <row r="4906" spans="1:8" ht="39" thickBot="1" x14ac:dyDescent="0.25">
      <c r="A4906" t="s">
        <v>4901</v>
      </c>
      <c r="B4906">
        <v>24.9857242</v>
      </c>
      <c r="C4906">
        <v>121.4697589</v>
      </c>
      <c r="F4906" s="1" t="s">
        <v>5082</v>
      </c>
      <c r="G4906">
        <f>VLOOKUP(F4906,$A$1:$C11373,2,FALSE)</f>
        <v>24.982649200000001</v>
      </c>
      <c r="H4906">
        <f>VLOOKUP($F4906,$A$1:$C11373,3,FALSE)</f>
        <v>121.31188349999999</v>
      </c>
    </row>
    <row r="4907" spans="1:8" ht="39" thickBot="1" x14ac:dyDescent="0.25">
      <c r="A4907" t="s">
        <v>4902</v>
      </c>
      <c r="B4907">
        <v>24.9903437</v>
      </c>
      <c r="C4907">
        <v>121.46928509999999</v>
      </c>
      <c r="F4907" s="1" t="s">
        <v>5083</v>
      </c>
      <c r="G4907">
        <f>VLOOKUP(F4907,$A$1:$C11374,2,FALSE)</f>
        <v>25.012772200000001</v>
      </c>
      <c r="H4907">
        <f>VLOOKUP($F4907,$A$1:$C11374,3,FALSE)</f>
        <v>121.3186154</v>
      </c>
    </row>
    <row r="4908" spans="1:8" ht="39" thickBot="1" x14ac:dyDescent="0.25">
      <c r="A4908" t="s">
        <v>4903</v>
      </c>
      <c r="B4908">
        <v>24.987736999999999</v>
      </c>
      <c r="C4908">
        <v>121.4680299</v>
      </c>
      <c r="F4908" s="1" t="s">
        <v>5084</v>
      </c>
      <c r="G4908">
        <f>VLOOKUP(F4908,$A$1:$C11375,2,FALSE)</f>
        <v>24.993270599999999</v>
      </c>
      <c r="H4908">
        <f>VLOOKUP($F4908,$A$1:$C11375,3,FALSE)</f>
        <v>121.3125752</v>
      </c>
    </row>
    <row r="4909" spans="1:8" ht="39" thickBot="1" x14ac:dyDescent="0.25">
      <c r="A4909" t="s">
        <v>4904</v>
      </c>
      <c r="B4909">
        <v>24.976475000000001</v>
      </c>
      <c r="C4909">
        <v>121.44219699999999</v>
      </c>
      <c r="F4909" s="1" t="s">
        <v>5085</v>
      </c>
      <c r="G4909">
        <f>VLOOKUP(F4909,$A$1:$C11376,2,FALSE)</f>
        <v>24.990802599999999</v>
      </c>
      <c r="H4909">
        <f>VLOOKUP($F4909,$A$1:$C11376,3,FALSE)</f>
        <v>121.30645800000001</v>
      </c>
    </row>
    <row r="4910" spans="1:8" ht="39" thickBot="1" x14ac:dyDescent="0.25">
      <c r="A4910" t="s">
        <v>4905</v>
      </c>
      <c r="B4910">
        <v>24.972964699999999</v>
      </c>
      <c r="C4910">
        <v>121.4405671</v>
      </c>
      <c r="F4910" s="1" t="s">
        <v>5086</v>
      </c>
      <c r="G4910">
        <f>VLOOKUP(F4910,$A$1:$C11377,2,FALSE)</f>
        <v>25.0128372</v>
      </c>
      <c r="H4910">
        <f>VLOOKUP($F4910,$A$1:$C11377,3,FALSE)</f>
        <v>121.3176916</v>
      </c>
    </row>
    <row r="4911" spans="1:8" ht="39" thickBot="1" x14ac:dyDescent="0.25">
      <c r="A4911" t="s">
        <v>4906</v>
      </c>
      <c r="B4911">
        <v>24.9762667</v>
      </c>
      <c r="C4911">
        <v>121.4406599</v>
      </c>
      <c r="F4911" s="1" t="s">
        <v>5087</v>
      </c>
      <c r="G4911">
        <f>VLOOKUP(F4911,$A$1:$C11378,2,FALSE)</f>
        <v>25.000917000000001</v>
      </c>
      <c r="H4911">
        <f>VLOOKUP($F4911,$A$1:$C11378,3,FALSE)</f>
        <v>121.29895</v>
      </c>
    </row>
    <row r="4912" spans="1:8" ht="39" thickBot="1" x14ac:dyDescent="0.25">
      <c r="A4912" t="s">
        <v>4907</v>
      </c>
      <c r="B4912">
        <v>24.958276300000001</v>
      </c>
      <c r="C4912">
        <v>121.4170268</v>
      </c>
      <c r="F4912" s="1" t="s">
        <v>5088</v>
      </c>
      <c r="G4912">
        <f>VLOOKUP(F4912,$A$1:$C11379,2,FALSE)</f>
        <v>24.9877599</v>
      </c>
      <c r="H4912">
        <f>VLOOKUP($F4912,$A$1:$C11379,3,FALSE)</f>
        <v>121.289112</v>
      </c>
    </row>
    <row r="4913" spans="1:8" ht="39" thickBot="1" x14ac:dyDescent="0.25">
      <c r="A4913" t="s">
        <v>4908</v>
      </c>
      <c r="B4913">
        <v>24.974746</v>
      </c>
      <c r="C4913">
        <v>121.442291</v>
      </c>
      <c r="F4913" s="1" t="s">
        <v>5089</v>
      </c>
      <c r="G4913">
        <f>VLOOKUP(F4913,$A$1:$C11380,2,FALSE)</f>
        <v>24.991334999999999</v>
      </c>
      <c r="H4913">
        <f>VLOOKUP($F4913,$A$1:$C11380,3,FALSE)</f>
        <v>121.303608</v>
      </c>
    </row>
    <row r="4914" spans="1:8" ht="39" thickBot="1" x14ac:dyDescent="0.25">
      <c r="A4914" t="s">
        <v>4909</v>
      </c>
      <c r="B4914">
        <v>24.975375</v>
      </c>
      <c r="C4914">
        <v>121.441188</v>
      </c>
      <c r="F4914" s="1" t="s">
        <v>5090</v>
      </c>
      <c r="G4914">
        <f>VLOOKUP(F4914,$A$1:$C11381,2,FALSE)</f>
        <v>25.0060517</v>
      </c>
      <c r="H4914">
        <f>VLOOKUP($F4914,$A$1:$C11381,3,FALSE)</f>
        <v>121.29425759999999</v>
      </c>
    </row>
    <row r="4915" spans="1:8" ht="39" thickBot="1" x14ac:dyDescent="0.25">
      <c r="A4915" t="s">
        <v>4910</v>
      </c>
      <c r="B4915">
        <v>24.986304499999999</v>
      </c>
      <c r="C4915">
        <v>121.45012800000001</v>
      </c>
      <c r="F4915" s="1" t="s">
        <v>5091</v>
      </c>
      <c r="G4915">
        <f>VLOOKUP(F4915,$A$1:$C11382,2,FALSE)</f>
        <v>25.019489400000001</v>
      </c>
      <c r="H4915">
        <f>VLOOKUP($F4915,$A$1:$C11382,3,FALSE)</f>
        <v>121.3018357</v>
      </c>
    </row>
    <row r="4916" spans="1:8" ht="39" thickBot="1" x14ac:dyDescent="0.25">
      <c r="A4916" t="s">
        <v>4911</v>
      </c>
      <c r="B4916">
        <v>24.982292000000001</v>
      </c>
      <c r="C4916">
        <v>121.458907</v>
      </c>
      <c r="F4916" s="1" t="s">
        <v>5092</v>
      </c>
      <c r="G4916">
        <f>VLOOKUP(F4916,$A$1:$C11383,2,FALSE)</f>
        <v>25.023791299999999</v>
      </c>
      <c r="H4916">
        <f>VLOOKUP($F4916,$A$1:$C11383,3,FALSE)</f>
        <v>121.295631</v>
      </c>
    </row>
    <row r="4917" spans="1:8" ht="51.75" thickBot="1" x14ac:dyDescent="0.25">
      <c r="A4917" t="s">
        <v>4912</v>
      </c>
      <c r="B4917">
        <v>24.975482899999999</v>
      </c>
      <c r="C4917">
        <v>121.441754</v>
      </c>
      <c r="F4917" s="1" t="s">
        <v>5093</v>
      </c>
      <c r="G4917">
        <f>VLOOKUP(F4917,$A$1:$C11384,2,FALSE)</f>
        <v>25.023973099999999</v>
      </c>
      <c r="H4917">
        <f>VLOOKUP($F4917,$A$1:$C11384,3,FALSE)</f>
        <v>121.2965016</v>
      </c>
    </row>
    <row r="4918" spans="1:8" ht="39" thickBot="1" x14ac:dyDescent="0.25">
      <c r="A4918" t="s">
        <v>4913</v>
      </c>
      <c r="B4918">
        <v>24.988190199999998</v>
      </c>
      <c r="C4918">
        <v>121.4571612</v>
      </c>
      <c r="F4918" s="1" t="s">
        <v>5094</v>
      </c>
      <c r="G4918">
        <f>VLOOKUP(F4918,$A$1:$C11385,2,FALSE)</f>
        <v>25.007280900000001</v>
      </c>
      <c r="H4918">
        <f>VLOOKUP($F4918,$A$1:$C11385,3,FALSE)</f>
        <v>121.3159971</v>
      </c>
    </row>
    <row r="4919" spans="1:8" ht="39" thickBot="1" x14ac:dyDescent="0.25">
      <c r="A4919" t="s">
        <v>4914</v>
      </c>
      <c r="B4919">
        <v>24.993834</v>
      </c>
      <c r="C4919">
        <v>121.4550583</v>
      </c>
      <c r="F4919" s="1" t="s">
        <v>5095</v>
      </c>
      <c r="G4919">
        <f>VLOOKUP(F4919,$A$1:$C11386,2,FALSE)</f>
        <v>24.9968392</v>
      </c>
      <c r="H4919">
        <f>VLOOKUP($F4919,$A$1:$C11386,3,FALSE)</f>
        <v>121.3174044</v>
      </c>
    </row>
    <row r="4920" spans="1:8" ht="39" thickBot="1" x14ac:dyDescent="0.25">
      <c r="A4920" t="s">
        <v>4915</v>
      </c>
      <c r="B4920">
        <v>24.985397500000001</v>
      </c>
      <c r="C4920">
        <v>121.4650717</v>
      </c>
      <c r="F4920" s="1" t="s">
        <v>5096</v>
      </c>
      <c r="G4920">
        <f>VLOOKUP(F4920,$A$1:$C11387,2,FALSE)</f>
        <v>25.000718899999999</v>
      </c>
      <c r="H4920">
        <f>VLOOKUP($F4920,$A$1:$C11387,3,FALSE)</f>
        <v>121.2991179</v>
      </c>
    </row>
    <row r="4921" spans="1:8" ht="39" thickBot="1" x14ac:dyDescent="0.25">
      <c r="A4921" t="s">
        <v>4916</v>
      </c>
      <c r="B4921">
        <v>24.9880152</v>
      </c>
      <c r="C4921">
        <v>121.4642044</v>
      </c>
      <c r="F4921" s="1" t="s">
        <v>5097</v>
      </c>
      <c r="G4921">
        <f>VLOOKUP(F4921,$A$1:$C11388,2,FALSE)</f>
        <v>25.003570799999999</v>
      </c>
      <c r="H4921">
        <f>VLOOKUP($F4921,$A$1:$C11388,3,FALSE)</f>
        <v>121.3055588</v>
      </c>
    </row>
    <row r="4922" spans="1:8" ht="51.75" thickBot="1" x14ac:dyDescent="0.25">
      <c r="A4922" t="s">
        <v>4917</v>
      </c>
      <c r="B4922">
        <v>24.9857415</v>
      </c>
      <c r="C4922">
        <v>121.4658586</v>
      </c>
      <c r="F4922" s="1" t="s">
        <v>5098</v>
      </c>
      <c r="G4922">
        <f>VLOOKUP(F4922,$A$1:$C11389,2,FALSE)</f>
        <v>25.011697000000002</v>
      </c>
      <c r="H4922">
        <f>VLOOKUP($F4922,$A$1:$C11389,3,FALSE)</f>
        <v>121.315046</v>
      </c>
    </row>
    <row r="4923" spans="1:8" ht="39" thickBot="1" x14ac:dyDescent="0.25">
      <c r="A4923" t="s">
        <v>4918</v>
      </c>
      <c r="B4923">
        <v>24.985993000000001</v>
      </c>
      <c r="C4923">
        <v>121.45223900000001</v>
      </c>
      <c r="F4923" s="1" t="s">
        <v>5099</v>
      </c>
      <c r="G4923">
        <f>VLOOKUP(F4923,$A$1:$C11390,2,FALSE)</f>
        <v>24.993156899999999</v>
      </c>
      <c r="H4923">
        <f>VLOOKUP($F4923,$A$1:$C11390,3,FALSE)</f>
        <v>121.3010063</v>
      </c>
    </row>
    <row r="4924" spans="1:8" ht="39" thickBot="1" x14ac:dyDescent="0.25">
      <c r="A4924" t="s">
        <v>4919</v>
      </c>
      <c r="B4924">
        <v>24.988379200000001</v>
      </c>
      <c r="C4924">
        <v>121.4566444</v>
      </c>
      <c r="F4924" s="1" t="s">
        <v>486</v>
      </c>
      <c r="G4924">
        <f>VLOOKUP(F4924,$A$1:$C11391,2,FALSE)</f>
        <v>25.004065199999999</v>
      </c>
      <c r="H4924">
        <f>VLOOKUP($F4924,$A$1:$C11391,3,FALSE)</f>
        <v>121.3053395</v>
      </c>
    </row>
    <row r="4925" spans="1:8" ht="39" thickBot="1" x14ac:dyDescent="0.25">
      <c r="A4925" t="s">
        <v>4920</v>
      </c>
      <c r="B4925">
        <v>24.986595600000001</v>
      </c>
      <c r="C4925">
        <v>121.45385349999999</v>
      </c>
      <c r="F4925" s="1" t="s">
        <v>1037</v>
      </c>
      <c r="G4925">
        <f>VLOOKUP(F4925,$A$1:$C11392,2,FALSE)</f>
        <v>24.986342499999999</v>
      </c>
      <c r="H4925">
        <f>VLOOKUP($F4925,$A$1:$C11392,3,FALSE)</f>
        <v>121.2933802</v>
      </c>
    </row>
    <row r="4926" spans="1:8" ht="39" thickBot="1" x14ac:dyDescent="0.25">
      <c r="A4926" t="s">
        <v>4921</v>
      </c>
      <c r="B4926">
        <v>24.987293000000001</v>
      </c>
      <c r="C4926">
        <v>121.455467</v>
      </c>
      <c r="F4926" s="1" t="s">
        <v>487</v>
      </c>
      <c r="G4926">
        <f>VLOOKUP(F4926,$A$1:$C11393,2,FALSE)</f>
        <v>25.0106821</v>
      </c>
      <c r="H4926">
        <f>VLOOKUP($F4926,$A$1:$C11393,3,FALSE)</f>
        <v>121.3116725</v>
      </c>
    </row>
    <row r="4927" spans="1:8" ht="39" thickBot="1" x14ac:dyDescent="0.25">
      <c r="A4927" t="s">
        <v>4922</v>
      </c>
      <c r="B4927">
        <v>24.956554799999999</v>
      </c>
      <c r="C4927">
        <v>121.4142623</v>
      </c>
      <c r="F4927" s="1" t="s">
        <v>656</v>
      </c>
      <c r="G4927">
        <f>VLOOKUP(F4927,$A$1:$C11394,2,FALSE)</f>
        <v>25.016297300000002</v>
      </c>
      <c r="H4927">
        <f>VLOOKUP($F4927,$A$1:$C11394,3,FALSE)</f>
        <v>121.29371709999999</v>
      </c>
    </row>
    <row r="4928" spans="1:8" ht="39" thickBot="1" x14ac:dyDescent="0.25">
      <c r="A4928" t="s">
        <v>4923</v>
      </c>
      <c r="B4928">
        <v>24.9886011</v>
      </c>
      <c r="C4928">
        <v>121.45801229999999</v>
      </c>
      <c r="F4928" s="1" t="s">
        <v>5100</v>
      </c>
      <c r="G4928">
        <f>VLOOKUP(F4928,$A$1:$C11395,2,FALSE)</f>
        <v>24.999507999999999</v>
      </c>
      <c r="H4928">
        <f>VLOOKUP($F4928,$A$1:$C11395,3,FALSE)</f>
        <v>121.308206</v>
      </c>
    </row>
    <row r="4929" spans="1:8" ht="39" thickBot="1" x14ac:dyDescent="0.25">
      <c r="A4929" t="s">
        <v>4924</v>
      </c>
      <c r="B4929">
        <v>24.990377200000001</v>
      </c>
      <c r="C4929">
        <v>121.4677583</v>
      </c>
      <c r="F4929" s="1" t="s">
        <v>5101</v>
      </c>
      <c r="G4929">
        <f>VLOOKUP(F4929,$A$1:$C11396,2,FALSE)</f>
        <v>24.949677999999999</v>
      </c>
      <c r="H4929">
        <f>VLOOKUP($F4929,$A$1:$C11396,3,FALSE)</f>
        <v>121.227541</v>
      </c>
    </row>
    <row r="4930" spans="1:8" ht="39" thickBot="1" x14ac:dyDescent="0.25">
      <c r="A4930" t="s">
        <v>4925</v>
      </c>
      <c r="B4930">
        <v>24.979303000000002</v>
      </c>
      <c r="C4930">
        <v>121.46103600000001</v>
      </c>
      <c r="F4930" s="1" t="s">
        <v>5102</v>
      </c>
      <c r="G4930">
        <f>VLOOKUP(F4930,$A$1:$C11397,2,FALSE)</f>
        <v>24.928143899999998</v>
      </c>
      <c r="H4930">
        <f>VLOOKUP($F4930,$A$1:$C11397,3,FALSE)</f>
        <v>121.25031</v>
      </c>
    </row>
    <row r="4931" spans="1:8" ht="39" thickBot="1" x14ac:dyDescent="0.25">
      <c r="A4931" t="s">
        <v>4926</v>
      </c>
      <c r="B4931">
        <v>24.986218300000001</v>
      </c>
      <c r="C4931">
        <v>121.4532356</v>
      </c>
      <c r="F4931" s="1" t="s">
        <v>5103</v>
      </c>
      <c r="G4931">
        <f>VLOOKUP(F4931,$A$1:$C11398,2,FALSE)</f>
        <v>24.974449</v>
      </c>
      <c r="H4931">
        <f>VLOOKUP($F4931,$A$1:$C11398,3,FALSE)</f>
        <v>121.258723</v>
      </c>
    </row>
    <row r="4932" spans="1:8" ht="51.75" thickBot="1" x14ac:dyDescent="0.25">
      <c r="A4932" t="s">
        <v>4927</v>
      </c>
      <c r="B4932">
        <v>24.9881916</v>
      </c>
      <c r="C4932">
        <v>121.4681702</v>
      </c>
      <c r="F4932" s="1" t="s">
        <v>5104</v>
      </c>
      <c r="G4932">
        <f>VLOOKUP(F4932,$A$1:$C11399,2,FALSE)</f>
        <v>24.9585133</v>
      </c>
      <c r="H4932">
        <f>VLOOKUP($F4932,$A$1:$C11399,3,FALSE)</f>
        <v>121.2162596</v>
      </c>
    </row>
    <row r="4933" spans="1:8" ht="39" thickBot="1" x14ac:dyDescent="0.25">
      <c r="A4933" t="s">
        <v>4928</v>
      </c>
      <c r="B4933">
        <v>24.990285</v>
      </c>
      <c r="C4933">
        <v>121.46758699999999</v>
      </c>
      <c r="F4933" s="1" t="s">
        <v>5105</v>
      </c>
      <c r="G4933">
        <f>VLOOKUP(F4933,$A$1:$C11400,2,FALSE)</f>
        <v>24.9661069</v>
      </c>
      <c r="H4933">
        <f>VLOOKUP($F4933,$A$1:$C11400,3,FALSE)</f>
        <v>121.2268656</v>
      </c>
    </row>
    <row r="4934" spans="1:8" ht="39" thickBot="1" x14ac:dyDescent="0.25">
      <c r="A4934" t="s">
        <v>4929</v>
      </c>
      <c r="B4934">
        <v>24.987618900000001</v>
      </c>
      <c r="C4934">
        <v>121.4498832</v>
      </c>
      <c r="F4934" s="1" t="s">
        <v>5106</v>
      </c>
      <c r="G4934">
        <f>VLOOKUP(F4934,$A$1:$C11401,2,FALSE)</f>
        <v>24.956882799999999</v>
      </c>
      <c r="H4934">
        <f>VLOOKUP($F4934,$A$1:$C11401,3,FALSE)</f>
        <v>121.2154247</v>
      </c>
    </row>
    <row r="4935" spans="1:8" ht="39" thickBot="1" x14ac:dyDescent="0.25">
      <c r="A4935" t="s">
        <v>4930</v>
      </c>
      <c r="B4935">
        <v>24.967131899999998</v>
      </c>
      <c r="C4935">
        <v>121.4361801</v>
      </c>
      <c r="F4935" s="1" t="s">
        <v>5107</v>
      </c>
      <c r="G4935">
        <f>VLOOKUP(F4935,$A$1:$C11402,2,FALSE)</f>
        <v>24.948621599999999</v>
      </c>
      <c r="H4935">
        <f>VLOOKUP($F4935,$A$1:$C11402,3,FALSE)</f>
        <v>121.2603579</v>
      </c>
    </row>
    <row r="4936" spans="1:8" ht="51.75" thickBot="1" x14ac:dyDescent="0.25">
      <c r="A4936" t="s">
        <v>4931</v>
      </c>
      <c r="B4936">
        <v>24.986404</v>
      </c>
      <c r="C4936">
        <v>121.46564499999999</v>
      </c>
      <c r="F4936" s="1" t="s">
        <v>5108</v>
      </c>
      <c r="G4936">
        <f>VLOOKUP(F4936,$A$1:$C11403,2,FALSE)</f>
        <v>24.951839</v>
      </c>
      <c r="H4936">
        <f>VLOOKUP($F4936,$A$1:$C11403,3,FALSE)</f>
        <v>121.22654799999999</v>
      </c>
    </row>
    <row r="4937" spans="1:8" ht="39" thickBot="1" x14ac:dyDescent="0.25">
      <c r="A4937" t="s">
        <v>4932</v>
      </c>
      <c r="B4937">
        <v>24.983076000000001</v>
      </c>
      <c r="C4937">
        <v>121.4547019</v>
      </c>
      <c r="F4937" s="1" t="s">
        <v>5109</v>
      </c>
      <c r="G4937">
        <f>VLOOKUP(F4937,$A$1:$C11404,2,FALSE)</f>
        <v>24.956178000000001</v>
      </c>
      <c r="H4937">
        <f>VLOOKUP($F4937,$A$1:$C11404,3,FALSE)</f>
        <v>121.2173406</v>
      </c>
    </row>
    <row r="4938" spans="1:8" ht="39" thickBot="1" x14ac:dyDescent="0.25">
      <c r="A4938" t="s">
        <v>4933</v>
      </c>
      <c r="B4938">
        <v>24.987355900000001</v>
      </c>
      <c r="C4938">
        <v>121.467474</v>
      </c>
      <c r="F4938" s="1" t="s">
        <v>2329</v>
      </c>
      <c r="G4938">
        <f>VLOOKUP(F4938,$A$1:$C11405,2,FALSE)</f>
        <v>24.979151600000002</v>
      </c>
      <c r="H4938">
        <f>VLOOKUP($F4938,$A$1:$C11405,3,FALSE)</f>
        <v>121.2498715</v>
      </c>
    </row>
    <row r="4939" spans="1:8" ht="39" thickBot="1" x14ac:dyDescent="0.25">
      <c r="A4939" t="s">
        <v>4934</v>
      </c>
      <c r="B4939">
        <v>24.977468600000002</v>
      </c>
      <c r="C4939">
        <v>121.4421493</v>
      </c>
      <c r="F4939" s="1" t="s">
        <v>5110</v>
      </c>
      <c r="G4939">
        <f>VLOOKUP(F4939,$A$1:$C11406,2,FALSE)</f>
        <v>24.9682298</v>
      </c>
      <c r="H4939">
        <f>VLOOKUP($F4939,$A$1:$C11406,3,FALSE)</f>
        <v>121.2336739</v>
      </c>
    </row>
    <row r="4940" spans="1:8" ht="39" thickBot="1" x14ac:dyDescent="0.25">
      <c r="A4940" t="s">
        <v>4935</v>
      </c>
      <c r="B4940">
        <v>24.9883135</v>
      </c>
      <c r="C4940">
        <v>121.4684506</v>
      </c>
      <c r="F4940" s="1" t="s">
        <v>5111</v>
      </c>
      <c r="G4940">
        <f>VLOOKUP(F4940,$A$1:$C11407,2,FALSE)</f>
        <v>24.956513999999999</v>
      </c>
      <c r="H4940">
        <f>VLOOKUP($F4940,$A$1:$C11407,3,FALSE)</f>
        <v>121.238017</v>
      </c>
    </row>
    <row r="4941" spans="1:8" ht="51.75" thickBot="1" x14ac:dyDescent="0.25">
      <c r="A4941" t="s">
        <v>4936</v>
      </c>
      <c r="B4941">
        <v>24.987932300000001</v>
      </c>
      <c r="C4941">
        <v>121.4559611</v>
      </c>
      <c r="F4941" s="1" t="s">
        <v>5112</v>
      </c>
      <c r="G4941">
        <f>VLOOKUP(F4941,$A$1:$C11408,2,FALSE)</f>
        <v>24.951108099999999</v>
      </c>
      <c r="H4941">
        <f>VLOOKUP($F4941,$A$1:$C11408,3,FALSE)</f>
        <v>121.22664469999999</v>
      </c>
    </row>
    <row r="4942" spans="1:8" ht="39" thickBot="1" x14ac:dyDescent="0.25">
      <c r="A4942" t="s">
        <v>4937</v>
      </c>
      <c r="B4942">
        <v>24.9819806</v>
      </c>
      <c r="C4942">
        <v>121.4553719</v>
      </c>
      <c r="F4942" s="1" t="s">
        <v>5113</v>
      </c>
      <c r="G4942">
        <f>VLOOKUP(F4942,$A$1:$C11409,2,FALSE)</f>
        <v>24.963826699999998</v>
      </c>
      <c r="H4942">
        <f>VLOOKUP($F4942,$A$1:$C11409,3,FALSE)</f>
        <v>121.254317</v>
      </c>
    </row>
    <row r="4943" spans="1:8" ht="39" thickBot="1" x14ac:dyDescent="0.25">
      <c r="A4943" t="s">
        <v>4938</v>
      </c>
      <c r="B4943">
        <v>25.086125899999999</v>
      </c>
      <c r="C4943">
        <v>121.47964090000001</v>
      </c>
      <c r="F4943" s="1" t="s">
        <v>5114</v>
      </c>
      <c r="G4943">
        <f>VLOOKUP(F4943,$A$1:$C11410,2,FALSE)</f>
        <v>24.94537</v>
      </c>
      <c r="H4943">
        <f>VLOOKUP($F4943,$A$1:$C11410,3,FALSE)</f>
        <v>121.22902999999999</v>
      </c>
    </row>
    <row r="4944" spans="1:8" ht="51.75" thickBot="1" x14ac:dyDescent="0.25">
      <c r="A4944" t="s">
        <v>4939</v>
      </c>
      <c r="B4944">
        <v>25.0858907</v>
      </c>
      <c r="C4944">
        <v>121.4787324</v>
      </c>
      <c r="F4944" s="1" t="s">
        <v>5115</v>
      </c>
      <c r="G4944">
        <f>VLOOKUP(F4944,$A$1:$C11411,2,FALSE)</f>
        <v>24.960137199999998</v>
      </c>
      <c r="H4944">
        <f>VLOOKUP($F4944,$A$1:$C11411,3,FALSE)</f>
        <v>121.2128783</v>
      </c>
    </row>
    <row r="4945" spans="1:8" ht="39" thickBot="1" x14ac:dyDescent="0.25">
      <c r="A4945" t="s">
        <v>4940</v>
      </c>
      <c r="B4945">
        <v>25.090608899999999</v>
      </c>
      <c r="C4945">
        <v>121.4595226</v>
      </c>
      <c r="F4945" s="1" t="s">
        <v>5116</v>
      </c>
      <c r="G4945">
        <f>VLOOKUP(F4945,$A$1:$C11412,2,FALSE)</f>
        <v>24.944132</v>
      </c>
      <c r="H4945">
        <f>VLOOKUP($F4945,$A$1:$C11412,3,FALSE)</f>
        <v>121.226618</v>
      </c>
    </row>
    <row r="4946" spans="1:8" ht="51.75" thickBot="1" x14ac:dyDescent="0.25">
      <c r="A4946" t="s">
        <v>4941</v>
      </c>
      <c r="B4946">
        <v>25.080530400000001</v>
      </c>
      <c r="C4946">
        <v>121.4618569</v>
      </c>
      <c r="F4946" s="1" t="s">
        <v>5117</v>
      </c>
      <c r="G4946">
        <f>VLOOKUP(F4946,$A$1:$C11413,2,FALSE)</f>
        <v>24.955848599999999</v>
      </c>
      <c r="H4946">
        <f>VLOOKUP($F4946,$A$1:$C11413,3,FALSE)</f>
        <v>121.2642752</v>
      </c>
    </row>
    <row r="4947" spans="1:8" ht="39" thickBot="1" x14ac:dyDescent="0.25">
      <c r="A4947" t="s">
        <v>4942</v>
      </c>
      <c r="B4947">
        <v>25.085494700000002</v>
      </c>
      <c r="C4947">
        <v>121.4785481</v>
      </c>
      <c r="F4947" s="1" t="s">
        <v>285</v>
      </c>
      <c r="G4947">
        <f>VLOOKUP(F4947,$A$1:$C11414,2,FALSE)</f>
        <v>24.958597000000001</v>
      </c>
      <c r="H4947">
        <f>VLOOKUP($F4947,$A$1:$C11414,3,FALSE)</f>
        <v>121.215121</v>
      </c>
    </row>
    <row r="4948" spans="1:8" ht="39" thickBot="1" x14ac:dyDescent="0.25">
      <c r="A4948" t="s">
        <v>4943</v>
      </c>
      <c r="B4948">
        <v>25.088151</v>
      </c>
      <c r="C4948">
        <v>121.4792976</v>
      </c>
      <c r="F4948" s="1" t="s">
        <v>5118</v>
      </c>
      <c r="G4948">
        <f>VLOOKUP(F4948,$A$1:$C11415,2,FALSE)</f>
        <v>24.960057200000001</v>
      </c>
      <c r="H4948">
        <f>VLOOKUP($F4948,$A$1:$C11415,3,FALSE)</f>
        <v>121.22185709999999</v>
      </c>
    </row>
    <row r="4949" spans="1:8" ht="39" thickBot="1" x14ac:dyDescent="0.25">
      <c r="A4949" t="s">
        <v>4944</v>
      </c>
      <c r="B4949">
        <v>25.082242000000001</v>
      </c>
      <c r="C4949">
        <v>121.474626</v>
      </c>
      <c r="F4949" s="1" t="s">
        <v>5119</v>
      </c>
      <c r="G4949">
        <f>VLOOKUP(F4949,$A$1:$C11416,2,FALSE)</f>
        <v>24.964701999999999</v>
      </c>
      <c r="H4949">
        <f>VLOOKUP($F4949,$A$1:$C11416,3,FALSE)</f>
        <v>121.223703</v>
      </c>
    </row>
    <row r="4950" spans="1:8" ht="39" thickBot="1" x14ac:dyDescent="0.25">
      <c r="A4950" t="s">
        <v>4945</v>
      </c>
      <c r="B4950">
        <v>25.081703999999998</v>
      </c>
      <c r="C4950">
        <v>121.460733</v>
      </c>
      <c r="F4950" s="1" t="s">
        <v>5120</v>
      </c>
      <c r="G4950">
        <f>VLOOKUP(F4950,$A$1:$C11417,2,FALSE)</f>
        <v>24.9680043</v>
      </c>
      <c r="H4950">
        <f>VLOOKUP($F4950,$A$1:$C11417,3,FALSE)</f>
        <v>121.23253010000001</v>
      </c>
    </row>
    <row r="4951" spans="1:8" ht="39" thickBot="1" x14ac:dyDescent="0.25">
      <c r="A4951" t="s">
        <v>4946</v>
      </c>
      <c r="B4951">
        <v>25.084917999999998</v>
      </c>
      <c r="C4951">
        <v>121.477889</v>
      </c>
      <c r="F4951" s="1" t="s">
        <v>2041</v>
      </c>
      <c r="G4951">
        <f>VLOOKUP(F4951,$A$1:$C11418,2,FALSE)</f>
        <v>24.945976000000002</v>
      </c>
      <c r="H4951">
        <f>VLOOKUP($F4951,$A$1:$C11418,3,FALSE)</f>
        <v>121.2292226</v>
      </c>
    </row>
    <row r="4952" spans="1:8" ht="39" thickBot="1" x14ac:dyDescent="0.25">
      <c r="A4952" t="s">
        <v>4947</v>
      </c>
      <c r="B4952">
        <v>25.084469800000001</v>
      </c>
      <c r="C4952">
        <v>121.47707800000001</v>
      </c>
      <c r="F4952" s="1" t="s">
        <v>488</v>
      </c>
      <c r="G4952">
        <f>VLOOKUP(F4952,$A$1:$C11419,2,FALSE)</f>
        <v>24.9627427</v>
      </c>
      <c r="H4952">
        <f>VLOOKUP($F4952,$A$1:$C11419,3,FALSE)</f>
        <v>121.2211528</v>
      </c>
    </row>
    <row r="4953" spans="1:8" ht="39" thickBot="1" x14ac:dyDescent="0.25">
      <c r="A4953" t="s">
        <v>4948</v>
      </c>
      <c r="B4953">
        <v>25.082199200000002</v>
      </c>
      <c r="C4953">
        <v>121.47564199999999</v>
      </c>
      <c r="F4953" s="1" t="s">
        <v>5121</v>
      </c>
      <c r="G4953">
        <f>VLOOKUP(F4953,$A$1:$C11420,2,FALSE)</f>
        <v>24.95711</v>
      </c>
      <c r="H4953">
        <f>VLOOKUP($F4953,$A$1:$C11420,3,FALSE)</f>
        <v>121.22567530000001</v>
      </c>
    </row>
    <row r="4954" spans="1:8" ht="39" thickBot="1" x14ac:dyDescent="0.25">
      <c r="A4954" t="s">
        <v>4949</v>
      </c>
      <c r="B4954">
        <v>25.083758100000001</v>
      </c>
      <c r="C4954">
        <v>121.4618859</v>
      </c>
      <c r="F4954" s="1" t="s">
        <v>5122</v>
      </c>
      <c r="G4954">
        <f>VLOOKUP(F4954,$A$1:$C11421,2,FALSE)</f>
        <v>24.932345900000001</v>
      </c>
      <c r="H4954">
        <f>VLOOKUP($F4954,$A$1:$C11421,3,FALSE)</f>
        <v>121.255869</v>
      </c>
    </row>
    <row r="4955" spans="1:8" ht="39" thickBot="1" x14ac:dyDescent="0.25">
      <c r="A4955" t="s">
        <v>4950</v>
      </c>
      <c r="B4955">
        <v>25.0873211</v>
      </c>
      <c r="C4955">
        <v>121.47606690000001</v>
      </c>
      <c r="F4955" s="1" t="s">
        <v>5123</v>
      </c>
      <c r="G4955">
        <f>VLOOKUP(F4955,$A$1:$C11422,2,FALSE)</f>
        <v>24.964312199999998</v>
      </c>
      <c r="H4955">
        <f>VLOOKUP($F4955,$A$1:$C11422,3,FALSE)</f>
        <v>121.22565040000001</v>
      </c>
    </row>
    <row r="4956" spans="1:8" ht="39" thickBot="1" x14ac:dyDescent="0.25">
      <c r="A4956" t="s">
        <v>4951</v>
      </c>
      <c r="B4956">
        <v>25.084892400000001</v>
      </c>
      <c r="C4956">
        <v>121.46939810000001</v>
      </c>
      <c r="F4956" s="1" t="s">
        <v>5125</v>
      </c>
      <c r="G4956">
        <f>VLOOKUP(F4956,$A$1:$C11423,2,FALSE)</f>
        <v>24.9680255</v>
      </c>
      <c r="H4956">
        <f>VLOOKUP($F4956,$A$1:$C11423,3,FALSE)</f>
        <v>121.2574098</v>
      </c>
    </row>
    <row r="4957" spans="1:8" ht="39" thickBot="1" x14ac:dyDescent="0.25">
      <c r="A4957" t="s">
        <v>4952</v>
      </c>
      <c r="B4957">
        <v>25.083649999999999</v>
      </c>
      <c r="C4957">
        <v>121.4698786</v>
      </c>
      <c r="F4957" s="1" t="s">
        <v>5126</v>
      </c>
      <c r="G4957">
        <f>VLOOKUP(F4957,$A$1:$C11424,2,FALSE)</f>
        <v>24.965191900000001</v>
      </c>
      <c r="H4957">
        <f>VLOOKUP($F4957,$A$1:$C11424,3,FALSE)</f>
        <v>121.23115540000001</v>
      </c>
    </row>
    <row r="4958" spans="1:8" ht="39" thickBot="1" x14ac:dyDescent="0.25">
      <c r="A4958" t="s">
        <v>4953</v>
      </c>
      <c r="B4958">
        <v>25.082225000000001</v>
      </c>
      <c r="C4958">
        <v>121.46522659999999</v>
      </c>
      <c r="F4958" s="1" t="s">
        <v>606</v>
      </c>
      <c r="G4958">
        <f>VLOOKUP(F4958,$A$1:$C11425,2,FALSE)</f>
        <v>24.967862</v>
      </c>
      <c r="H4958">
        <f>VLOOKUP($F4958,$A$1:$C11425,3,FALSE)</f>
        <v>121.2320253</v>
      </c>
    </row>
    <row r="4959" spans="1:8" ht="39" thickBot="1" x14ac:dyDescent="0.25">
      <c r="A4959" t="s">
        <v>4954</v>
      </c>
      <c r="B4959">
        <v>25.085158</v>
      </c>
      <c r="C4959">
        <v>121.46913499999999</v>
      </c>
      <c r="F4959" s="1" t="s">
        <v>5127</v>
      </c>
      <c r="G4959">
        <f>VLOOKUP(F4959,$A$1:$C11426,2,FALSE)</f>
        <v>24.965283299999999</v>
      </c>
      <c r="H4959">
        <f>VLOOKUP($F4959,$A$1:$C11426,3,FALSE)</f>
        <v>121.2586273</v>
      </c>
    </row>
    <row r="4960" spans="1:8" ht="51.75" thickBot="1" x14ac:dyDescent="0.25">
      <c r="A4960" t="s">
        <v>4955</v>
      </c>
      <c r="B4960">
        <v>25.079146399999999</v>
      </c>
      <c r="C4960">
        <v>121.4726077</v>
      </c>
      <c r="F4960" s="1" t="s">
        <v>5128</v>
      </c>
      <c r="G4960">
        <f>VLOOKUP(F4960,$A$1:$C11427,2,FALSE)</f>
        <v>24.9631249</v>
      </c>
      <c r="H4960">
        <f>VLOOKUP($F4960,$A$1:$C11427,3,FALSE)</f>
        <v>121.217703</v>
      </c>
    </row>
    <row r="4961" spans="1:8" ht="39" thickBot="1" x14ac:dyDescent="0.25">
      <c r="A4961" t="s">
        <v>4956</v>
      </c>
      <c r="B4961">
        <v>25.082021600000001</v>
      </c>
      <c r="C4961">
        <v>121.47386950000001</v>
      </c>
      <c r="F4961" s="1" t="s">
        <v>5129</v>
      </c>
      <c r="G4961">
        <f>VLOOKUP(F4961,$A$1:$C11428,2,FALSE)</f>
        <v>24.964280599999999</v>
      </c>
      <c r="H4961">
        <f>VLOOKUP($F4961,$A$1:$C11428,3,FALSE)</f>
        <v>121.2577903</v>
      </c>
    </row>
    <row r="4962" spans="1:8" ht="39" thickBot="1" x14ac:dyDescent="0.25">
      <c r="A4962" t="s">
        <v>4957</v>
      </c>
      <c r="B4962">
        <v>25.079743000000001</v>
      </c>
      <c r="C4962">
        <v>121.4633544</v>
      </c>
      <c r="F4962" s="1" t="s">
        <v>5130</v>
      </c>
      <c r="G4962">
        <f>VLOOKUP(F4962,$A$1:$C11429,2,FALSE)</f>
        <v>24.972892600000002</v>
      </c>
      <c r="H4962">
        <f>VLOOKUP($F4962,$A$1:$C11429,3,FALSE)</f>
        <v>121.25695930000001</v>
      </c>
    </row>
    <row r="4963" spans="1:8" ht="39" thickBot="1" x14ac:dyDescent="0.25">
      <c r="A4963" t="s">
        <v>4958</v>
      </c>
      <c r="B4963">
        <v>25.089726200000001</v>
      </c>
      <c r="C4963">
        <v>121.4596224</v>
      </c>
      <c r="F4963" s="1" t="s">
        <v>489</v>
      </c>
      <c r="G4963">
        <f>VLOOKUP(F4963,$A$1:$C11430,2,FALSE)</f>
        <v>24.958311800000001</v>
      </c>
      <c r="H4963">
        <f>VLOOKUP($F4963,$A$1:$C11430,3,FALSE)</f>
        <v>121.21753320000001</v>
      </c>
    </row>
    <row r="4964" spans="1:8" ht="39" thickBot="1" x14ac:dyDescent="0.25">
      <c r="A4964" t="s">
        <v>4959</v>
      </c>
      <c r="B4964">
        <v>25.081572000000001</v>
      </c>
      <c r="C4964">
        <v>121.46062000000001</v>
      </c>
      <c r="F4964" s="1" t="s">
        <v>5131</v>
      </c>
      <c r="G4964">
        <f>VLOOKUP(F4964,$A$1:$C11431,2,FALSE)</f>
        <v>24.9301244</v>
      </c>
      <c r="H4964">
        <f>VLOOKUP($F4964,$A$1:$C11431,3,FALSE)</f>
        <v>121.25324910000001</v>
      </c>
    </row>
    <row r="4965" spans="1:8" ht="39" thickBot="1" x14ac:dyDescent="0.25">
      <c r="A4965" t="s">
        <v>4960</v>
      </c>
      <c r="B4965">
        <v>25.0838863</v>
      </c>
      <c r="C4965">
        <v>121.46220479999999</v>
      </c>
      <c r="F4965" s="1" t="s">
        <v>5132</v>
      </c>
      <c r="G4965">
        <f>VLOOKUP(F4965,$A$1:$C11432,2,FALSE)</f>
        <v>24.9695027</v>
      </c>
      <c r="H4965">
        <f>VLOOKUP($F4965,$A$1:$C11432,3,FALSE)</f>
        <v>121.2605188</v>
      </c>
    </row>
    <row r="4966" spans="1:8" ht="51.75" thickBot="1" x14ac:dyDescent="0.25">
      <c r="A4966" t="s">
        <v>4961</v>
      </c>
      <c r="B4966">
        <v>25.081700000000001</v>
      </c>
      <c r="C4966">
        <v>121.460482</v>
      </c>
      <c r="F4966" s="1" t="s">
        <v>5133</v>
      </c>
      <c r="G4966">
        <f>VLOOKUP(F4966,$A$1:$C11433,2,FALSE)</f>
        <v>24.953146499999999</v>
      </c>
      <c r="H4966">
        <f>VLOOKUP($F4966,$A$1:$C11433,3,FALSE)</f>
        <v>121.239328</v>
      </c>
    </row>
    <row r="4967" spans="1:8" ht="39" thickBot="1" x14ac:dyDescent="0.25">
      <c r="A4967" t="s">
        <v>4962</v>
      </c>
      <c r="B4967">
        <v>25.083338300000001</v>
      </c>
      <c r="C4967">
        <v>121.4627883</v>
      </c>
      <c r="F4967" s="1" t="s">
        <v>5134</v>
      </c>
      <c r="G4967">
        <f>VLOOKUP(F4967,$A$1:$C11434,2,FALSE)</f>
        <v>24.966153899999998</v>
      </c>
      <c r="H4967">
        <f>VLOOKUP($F4967,$A$1:$C11434,3,FALSE)</f>
        <v>121.2248419</v>
      </c>
    </row>
    <row r="4968" spans="1:8" ht="39" thickBot="1" x14ac:dyDescent="0.25">
      <c r="A4968" t="s">
        <v>4963</v>
      </c>
      <c r="B4968">
        <v>25.084952999999999</v>
      </c>
      <c r="C4968">
        <v>121.477968</v>
      </c>
      <c r="F4968" s="1" t="s">
        <v>5135</v>
      </c>
      <c r="G4968">
        <f>VLOOKUP(F4968,$A$1:$C11435,2,FALSE)</f>
        <v>24.957416899999998</v>
      </c>
      <c r="H4968">
        <f>VLOOKUP($F4968,$A$1:$C11435,3,FALSE)</f>
        <v>121.22486000000001</v>
      </c>
    </row>
    <row r="4969" spans="1:8" ht="39" thickBot="1" x14ac:dyDescent="0.25">
      <c r="A4969" t="s">
        <v>4964</v>
      </c>
      <c r="B4969">
        <v>25.074717799999998</v>
      </c>
      <c r="C4969">
        <v>121.4729464</v>
      </c>
      <c r="F4969" s="1" t="s">
        <v>5136</v>
      </c>
      <c r="G4969">
        <f>VLOOKUP(F4969,$A$1:$C11436,2,FALSE)</f>
        <v>24.974039000000001</v>
      </c>
      <c r="H4969">
        <f>VLOOKUP($F4969,$A$1:$C11436,3,FALSE)</f>
        <v>121.258931</v>
      </c>
    </row>
    <row r="4970" spans="1:8" ht="39" thickBot="1" x14ac:dyDescent="0.25">
      <c r="A4970" t="s">
        <v>4965</v>
      </c>
      <c r="B4970">
        <v>25.085327599999999</v>
      </c>
      <c r="C4970">
        <v>121.4811888</v>
      </c>
      <c r="F4970" s="1" t="s">
        <v>5137</v>
      </c>
      <c r="G4970">
        <f>VLOOKUP(F4970,$A$1:$C11437,2,FALSE)</f>
        <v>24.964284500000002</v>
      </c>
      <c r="H4970">
        <f>VLOOKUP($F4970,$A$1:$C11437,3,FALSE)</f>
        <v>121.25818889999999</v>
      </c>
    </row>
    <row r="4971" spans="1:8" ht="39" thickBot="1" x14ac:dyDescent="0.25">
      <c r="A4971" t="s">
        <v>4966</v>
      </c>
      <c r="B4971">
        <v>25.089273899999998</v>
      </c>
      <c r="C4971">
        <v>121.45927589999999</v>
      </c>
      <c r="F4971" s="1" t="s">
        <v>5138</v>
      </c>
      <c r="G4971">
        <f>VLOOKUP(F4971,$A$1:$C11438,2,FALSE)</f>
        <v>24.956132</v>
      </c>
      <c r="H4971">
        <f>VLOOKUP($F4971,$A$1:$C11438,3,FALSE)</f>
        <v>121.236715</v>
      </c>
    </row>
    <row r="4972" spans="1:8" ht="39" thickBot="1" x14ac:dyDescent="0.25">
      <c r="A4972" t="s">
        <v>4967</v>
      </c>
      <c r="B4972">
        <v>25.090710000000001</v>
      </c>
      <c r="C4972">
        <v>121.47588229999999</v>
      </c>
      <c r="F4972" s="1" t="s">
        <v>5139</v>
      </c>
      <c r="G4972">
        <f>VLOOKUP(F4972,$A$1:$C11439,2,FALSE)</f>
        <v>24.941635000000002</v>
      </c>
      <c r="H4972">
        <f>VLOOKUP($F4972,$A$1:$C11439,3,FALSE)</f>
        <v>121.2505634</v>
      </c>
    </row>
    <row r="4973" spans="1:8" ht="39" thickBot="1" x14ac:dyDescent="0.25">
      <c r="A4973" t="s">
        <v>4968</v>
      </c>
      <c r="B4973">
        <v>25.084295900000001</v>
      </c>
      <c r="C4973">
        <v>121.45813800000001</v>
      </c>
      <c r="F4973" s="1" t="s">
        <v>5140</v>
      </c>
      <c r="G4973">
        <f>VLOOKUP(F4973,$A$1:$C11440,2,FALSE)</f>
        <v>24.9734686</v>
      </c>
      <c r="H4973">
        <f>VLOOKUP($F4973,$A$1:$C11440,3,FALSE)</f>
        <v>121.2565214</v>
      </c>
    </row>
    <row r="4974" spans="1:8" ht="39" thickBot="1" x14ac:dyDescent="0.25">
      <c r="A4974" t="s">
        <v>4969</v>
      </c>
      <c r="B4974">
        <v>25.085077500000001</v>
      </c>
      <c r="C4974">
        <v>121.43828860000001</v>
      </c>
      <c r="F4974" s="1" t="s">
        <v>1535</v>
      </c>
      <c r="G4974">
        <f>VLOOKUP(F4974,$A$1:$C11441,2,FALSE)</f>
        <v>24.954666599999999</v>
      </c>
      <c r="H4974">
        <f>VLOOKUP($F4974,$A$1:$C11441,3,FALSE)</f>
        <v>121.2643083</v>
      </c>
    </row>
    <row r="4975" spans="1:8" ht="39" thickBot="1" x14ac:dyDescent="0.25">
      <c r="A4975" t="s">
        <v>4970</v>
      </c>
      <c r="B4975">
        <v>25.0730474</v>
      </c>
      <c r="C4975">
        <v>121.4353562</v>
      </c>
      <c r="F4975" s="1" t="s">
        <v>5141</v>
      </c>
      <c r="G4975">
        <f>VLOOKUP(F4975,$A$1:$C11442,2,FALSE)</f>
        <v>24.9923042</v>
      </c>
      <c r="H4975">
        <f>VLOOKUP($F4975,$A$1:$C11442,3,FALSE)</f>
        <v>121.17264520000001</v>
      </c>
    </row>
    <row r="4976" spans="1:8" ht="39" thickBot="1" x14ac:dyDescent="0.25">
      <c r="A4976" t="s">
        <v>4971</v>
      </c>
      <c r="B4976">
        <v>25.066682400000001</v>
      </c>
      <c r="C4976">
        <v>121.4335366</v>
      </c>
      <c r="F4976" s="1" t="s">
        <v>5142</v>
      </c>
      <c r="G4976">
        <f>VLOOKUP(F4976,$A$1:$C11443,2,FALSE)</f>
        <v>24.956669000000002</v>
      </c>
      <c r="H4976">
        <f>VLOOKUP($F4976,$A$1:$C11443,3,FALSE)</f>
        <v>121.2164913</v>
      </c>
    </row>
    <row r="4977" spans="1:8" ht="51.75" thickBot="1" x14ac:dyDescent="0.25">
      <c r="A4977" t="s">
        <v>4972</v>
      </c>
      <c r="B4977">
        <v>25.072385700000002</v>
      </c>
      <c r="C4977">
        <v>121.43362740000001</v>
      </c>
      <c r="F4977" s="1" t="s">
        <v>5143</v>
      </c>
      <c r="G4977">
        <f>VLOOKUP(F4977,$A$1:$C11444,2,FALSE)</f>
        <v>24.962804299999998</v>
      </c>
      <c r="H4977">
        <f>VLOOKUP($F4977,$A$1:$C11444,3,FALSE)</f>
        <v>121.22931079999999</v>
      </c>
    </row>
    <row r="4978" spans="1:8" ht="39" thickBot="1" x14ac:dyDescent="0.25">
      <c r="A4978" t="s">
        <v>4973</v>
      </c>
      <c r="B4978">
        <v>25.083691399999999</v>
      </c>
      <c r="C4978">
        <v>121.43814589999999</v>
      </c>
      <c r="F4978" s="1" t="s">
        <v>744</v>
      </c>
      <c r="G4978">
        <f>VLOOKUP(F4978,$A$1:$C11445,2,FALSE)</f>
        <v>24.974748000000002</v>
      </c>
      <c r="H4978">
        <f>VLOOKUP($F4978,$A$1:$C11445,3,FALSE)</f>
        <v>121.258045</v>
      </c>
    </row>
    <row r="4979" spans="1:8" ht="39" thickBot="1" x14ac:dyDescent="0.25">
      <c r="A4979" t="s">
        <v>4974</v>
      </c>
      <c r="B4979">
        <v>25.073635199999998</v>
      </c>
      <c r="C4979">
        <v>121.43323549999999</v>
      </c>
      <c r="F4979" s="1" t="s">
        <v>5144</v>
      </c>
      <c r="G4979">
        <f>VLOOKUP(F4979,$A$1:$C11446,2,FALSE)</f>
        <v>24.933382399999999</v>
      </c>
      <c r="H4979">
        <f>VLOOKUP($F4979,$A$1:$C11446,3,FALSE)</f>
        <v>121.2558308</v>
      </c>
    </row>
    <row r="4980" spans="1:8" ht="39" thickBot="1" x14ac:dyDescent="0.25">
      <c r="A4980" t="s">
        <v>4975</v>
      </c>
      <c r="B4980">
        <v>25.088805300000001</v>
      </c>
      <c r="C4980">
        <v>121.43432300000001</v>
      </c>
      <c r="F4980" s="1" t="s">
        <v>5145</v>
      </c>
      <c r="G4980">
        <f>VLOOKUP(F4980,$A$1:$C11447,2,FALSE)</f>
        <v>24.977722400000001</v>
      </c>
      <c r="H4980">
        <f>VLOOKUP($F4980,$A$1:$C11447,3,FALSE)</f>
        <v>121.2535759</v>
      </c>
    </row>
    <row r="4981" spans="1:8" ht="39" thickBot="1" x14ac:dyDescent="0.25">
      <c r="A4981" t="s">
        <v>4976</v>
      </c>
      <c r="B4981">
        <v>25.070345199999998</v>
      </c>
      <c r="C4981">
        <v>121.432081</v>
      </c>
      <c r="F4981" s="1" t="s">
        <v>5146</v>
      </c>
      <c r="G4981">
        <f>VLOOKUP(F4981,$A$1:$C11448,2,FALSE)</f>
        <v>24.973399700000002</v>
      </c>
      <c r="H4981">
        <f>VLOOKUP($F4981,$A$1:$C11448,3,FALSE)</f>
        <v>121.25752129999999</v>
      </c>
    </row>
    <row r="4982" spans="1:8" ht="39" thickBot="1" x14ac:dyDescent="0.25">
      <c r="A4982" t="s">
        <v>4977</v>
      </c>
      <c r="B4982">
        <v>25.072696000000001</v>
      </c>
      <c r="C4982">
        <v>121.4674818</v>
      </c>
      <c r="F4982" s="1" t="s">
        <v>5147</v>
      </c>
      <c r="G4982">
        <f>VLOOKUP(F4982,$A$1:$C11449,2,FALSE)</f>
        <v>24.954368599999999</v>
      </c>
      <c r="H4982">
        <f>VLOOKUP($F4982,$A$1:$C11449,3,FALSE)</f>
        <v>121.2331472</v>
      </c>
    </row>
    <row r="4983" spans="1:8" ht="39" thickBot="1" x14ac:dyDescent="0.25">
      <c r="A4983" t="s">
        <v>4978</v>
      </c>
      <c r="B4983">
        <v>25.0922971</v>
      </c>
      <c r="C4983">
        <v>121.44380769999999</v>
      </c>
      <c r="F4983" s="1" t="s">
        <v>5148</v>
      </c>
      <c r="G4983">
        <f>VLOOKUP(F4983,$A$1:$C11450,2,FALSE)</f>
        <v>24.956782</v>
      </c>
      <c r="H4983">
        <f>VLOOKUP($F4983,$A$1:$C11450,3,FALSE)</f>
        <v>121.227549</v>
      </c>
    </row>
    <row r="4984" spans="1:8" ht="39" thickBot="1" x14ac:dyDescent="0.25">
      <c r="A4984" t="s">
        <v>4979</v>
      </c>
      <c r="B4984">
        <v>25.0843831</v>
      </c>
      <c r="C4984">
        <v>121.43834940000001</v>
      </c>
      <c r="F4984" s="1" t="s">
        <v>5149</v>
      </c>
      <c r="G4984">
        <f>VLOOKUP(F4984,$A$1:$C11451,2,FALSE)</f>
        <v>24.9837749</v>
      </c>
      <c r="H4984">
        <f>VLOOKUP($F4984,$A$1:$C11451,3,FALSE)</f>
        <v>121.2504423</v>
      </c>
    </row>
    <row r="4985" spans="1:8" ht="51.75" thickBot="1" x14ac:dyDescent="0.25">
      <c r="A4985" t="s">
        <v>4980</v>
      </c>
      <c r="B4985">
        <v>25.089814100000002</v>
      </c>
      <c r="C4985">
        <v>121.4333919</v>
      </c>
      <c r="F4985" s="1" t="s">
        <v>5150</v>
      </c>
      <c r="G4985">
        <f>VLOOKUP(F4985,$A$1:$C11452,2,FALSE)</f>
        <v>24.9887069</v>
      </c>
      <c r="H4985">
        <f>VLOOKUP($F4985,$A$1:$C11452,3,FALSE)</f>
        <v>121.17975300000001</v>
      </c>
    </row>
    <row r="4986" spans="1:8" ht="51.75" thickBot="1" x14ac:dyDescent="0.25">
      <c r="A4986" t="s">
        <v>4981</v>
      </c>
      <c r="B4986">
        <v>25.085195800000001</v>
      </c>
      <c r="C4986">
        <v>121.43779240000001</v>
      </c>
      <c r="F4986" s="1" t="s">
        <v>5151</v>
      </c>
      <c r="G4986">
        <f>VLOOKUP(F4986,$A$1:$C11453,2,FALSE)</f>
        <v>24.964972400000001</v>
      </c>
      <c r="H4986">
        <f>VLOOKUP($F4986,$A$1:$C11453,3,FALSE)</f>
        <v>121.2559282</v>
      </c>
    </row>
    <row r="4987" spans="1:8" ht="39" thickBot="1" x14ac:dyDescent="0.25">
      <c r="A4987" t="s">
        <v>4982</v>
      </c>
      <c r="B4987">
        <v>25.0837237</v>
      </c>
      <c r="C4987">
        <v>121.4379522</v>
      </c>
      <c r="F4987" s="1" t="s">
        <v>5152</v>
      </c>
      <c r="G4987">
        <f>VLOOKUP(F4987,$A$1:$C11454,2,FALSE)</f>
        <v>25.0148385</v>
      </c>
      <c r="H4987">
        <f>VLOOKUP($F4987,$A$1:$C11454,3,FALSE)</f>
        <v>121.2187947</v>
      </c>
    </row>
    <row r="4988" spans="1:8" ht="39" thickBot="1" x14ac:dyDescent="0.25">
      <c r="A4988" t="s">
        <v>4983</v>
      </c>
      <c r="B4988">
        <v>25.0800874</v>
      </c>
      <c r="C4988">
        <v>121.4363974</v>
      </c>
      <c r="F4988" s="1" t="s">
        <v>5153</v>
      </c>
      <c r="G4988">
        <f>VLOOKUP(F4988,$A$1:$C11455,2,FALSE)</f>
        <v>24.950317399999999</v>
      </c>
      <c r="H4988">
        <f>VLOOKUP($F4988,$A$1:$C11455,3,FALSE)</f>
        <v>121.2240534</v>
      </c>
    </row>
    <row r="4989" spans="1:8" ht="39" thickBot="1" x14ac:dyDescent="0.25">
      <c r="A4989" t="s">
        <v>4984</v>
      </c>
      <c r="B4989">
        <v>25.046059899999999</v>
      </c>
      <c r="C4989">
        <v>121.4264237</v>
      </c>
      <c r="F4989" s="1" t="s">
        <v>5154</v>
      </c>
      <c r="G4989">
        <f>VLOOKUP(F4989,$A$1:$C11456,2,FALSE)</f>
        <v>24.9585592</v>
      </c>
      <c r="H4989">
        <f>VLOOKUP($F4989,$A$1:$C11456,3,FALSE)</f>
        <v>121.1716199</v>
      </c>
    </row>
    <row r="4990" spans="1:8" ht="39" thickBot="1" x14ac:dyDescent="0.25">
      <c r="A4990" t="s">
        <v>4985</v>
      </c>
      <c r="B4990">
        <v>25.039069300000001</v>
      </c>
      <c r="C4990">
        <v>121.4242466</v>
      </c>
      <c r="F4990" s="1" t="s">
        <v>5155</v>
      </c>
      <c r="G4990">
        <f>VLOOKUP(F4990,$A$1:$C11457,2,FALSE)</f>
        <v>24.955764899999998</v>
      </c>
      <c r="H4990">
        <f>VLOOKUP($F4990,$A$1:$C11457,3,FALSE)</f>
        <v>121.221901</v>
      </c>
    </row>
    <row r="4991" spans="1:8" ht="39" thickBot="1" x14ac:dyDescent="0.25">
      <c r="A4991" t="s">
        <v>4986</v>
      </c>
      <c r="B4991">
        <v>25.0623778</v>
      </c>
      <c r="C4991">
        <v>121.433594</v>
      </c>
      <c r="F4991" s="1" t="s">
        <v>822</v>
      </c>
      <c r="G4991">
        <f>VLOOKUP(F4991,$A$1:$C11458,2,FALSE)</f>
        <v>24.955257599999999</v>
      </c>
      <c r="H4991">
        <f>VLOOKUP($F4991,$A$1:$C11458,3,FALSE)</f>
        <v>121.2344621</v>
      </c>
    </row>
    <row r="4992" spans="1:8" ht="39" thickBot="1" x14ac:dyDescent="0.25">
      <c r="A4992" t="s">
        <v>4987</v>
      </c>
      <c r="B4992">
        <v>25.078702499999999</v>
      </c>
      <c r="C4992">
        <v>121.38982559999999</v>
      </c>
      <c r="F4992" s="1" t="s">
        <v>607</v>
      </c>
      <c r="G4992">
        <f>VLOOKUP(F4992,$A$1:$C11459,2,FALSE)</f>
        <v>24.963320400000001</v>
      </c>
      <c r="H4992">
        <f>VLOOKUP($F4992,$A$1:$C11459,3,FALSE)</f>
        <v>121.22571929999999</v>
      </c>
    </row>
    <row r="4993" spans="1:8" ht="39" thickBot="1" x14ac:dyDescent="0.25">
      <c r="A4993" t="s">
        <v>4988</v>
      </c>
      <c r="B4993">
        <v>25.078494500000001</v>
      </c>
      <c r="C4993">
        <v>121.398566</v>
      </c>
      <c r="F4993" s="1" t="s">
        <v>5156</v>
      </c>
      <c r="G4993">
        <f>VLOOKUP(F4993,$A$1:$C11460,2,FALSE)</f>
        <v>24.950635699999999</v>
      </c>
      <c r="H4993">
        <f>VLOOKUP($F4993,$A$1:$C11460,3,FALSE)</f>
        <v>121.2251583</v>
      </c>
    </row>
    <row r="4994" spans="1:8" ht="51.75" thickBot="1" x14ac:dyDescent="0.25">
      <c r="A4994" t="s">
        <v>4989</v>
      </c>
      <c r="B4994">
        <v>25.077804100000002</v>
      </c>
      <c r="C4994">
        <v>121.3887357</v>
      </c>
      <c r="F4994" s="1" t="s">
        <v>5157</v>
      </c>
      <c r="G4994">
        <f>VLOOKUP(F4994,$A$1:$C11461,2,FALSE)</f>
        <v>24.976002999999999</v>
      </c>
      <c r="H4994">
        <f>VLOOKUP($F4994,$A$1:$C11461,3,FALSE)</f>
        <v>121.25503</v>
      </c>
    </row>
    <row r="4995" spans="1:8" ht="39" thickBot="1" x14ac:dyDescent="0.25">
      <c r="A4995" t="s">
        <v>4990</v>
      </c>
      <c r="B4995">
        <v>25.070264399999999</v>
      </c>
      <c r="C4995">
        <v>121.37674149999999</v>
      </c>
      <c r="F4995" s="1" t="s">
        <v>5158</v>
      </c>
      <c r="G4995">
        <f>VLOOKUP(F4995,$A$1:$C11462,2,FALSE)</f>
        <v>24.954212399999999</v>
      </c>
      <c r="H4995">
        <f>VLOOKUP($F4995,$A$1:$C11462,3,FALSE)</f>
        <v>121.26425279999999</v>
      </c>
    </row>
    <row r="4996" spans="1:8" ht="39" thickBot="1" x14ac:dyDescent="0.25">
      <c r="A4996" t="s">
        <v>4991</v>
      </c>
      <c r="B4996">
        <v>25.068636999999999</v>
      </c>
      <c r="C4996">
        <v>121.36580600000001</v>
      </c>
      <c r="F4996" s="1" t="s">
        <v>5159</v>
      </c>
      <c r="G4996">
        <f>VLOOKUP(F4996,$A$1:$C11463,2,FALSE)</f>
        <v>24.9633869</v>
      </c>
      <c r="H4996">
        <f>VLOOKUP($F4996,$A$1:$C11463,3,FALSE)</f>
        <v>121.22541219999999</v>
      </c>
    </row>
    <row r="4997" spans="1:8" ht="39" thickBot="1" x14ac:dyDescent="0.25">
      <c r="A4997" t="s">
        <v>4992</v>
      </c>
      <c r="B4997">
        <v>25.067751000000001</v>
      </c>
      <c r="C4997">
        <v>121.3667087</v>
      </c>
      <c r="F4997" s="1" t="s">
        <v>5160</v>
      </c>
      <c r="G4997">
        <f>VLOOKUP(F4997,$A$1:$C11464,2,FALSE)</f>
        <v>24.955006999999998</v>
      </c>
      <c r="H4997">
        <f>VLOOKUP($F4997,$A$1:$C11464,3,FALSE)</f>
        <v>121.2193673</v>
      </c>
    </row>
    <row r="4998" spans="1:8" ht="39" thickBot="1" x14ac:dyDescent="0.25">
      <c r="A4998" t="s">
        <v>4993</v>
      </c>
      <c r="B4998">
        <v>25.077956700000001</v>
      </c>
      <c r="C4998">
        <v>121.3754155</v>
      </c>
      <c r="F4998" s="1" t="s">
        <v>5161</v>
      </c>
      <c r="G4998">
        <f>VLOOKUP(F4998,$A$1:$C11465,2,FALSE)</f>
        <v>24.973967900000002</v>
      </c>
      <c r="H4998">
        <f>VLOOKUP($F4998,$A$1:$C11465,3,FALSE)</f>
        <v>121.258984</v>
      </c>
    </row>
    <row r="4999" spans="1:8" ht="39" thickBot="1" x14ac:dyDescent="0.25">
      <c r="A4999" t="s">
        <v>4994</v>
      </c>
      <c r="B4999">
        <v>25.071542999999998</v>
      </c>
      <c r="C4999">
        <v>121.37514729999999</v>
      </c>
      <c r="F4999" s="1" t="s">
        <v>5162</v>
      </c>
      <c r="G4999">
        <f>VLOOKUP(F4999,$A$1:$C11466,2,FALSE)</f>
        <v>24.966108800000001</v>
      </c>
      <c r="H4999">
        <f>VLOOKUP($F4999,$A$1:$C11466,3,FALSE)</f>
        <v>121.22175350000001</v>
      </c>
    </row>
    <row r="5000" spans="1:8" ht="39" thickBot="1" x14ac:dyDescent="0.25">
      <c r="A5000" t="s">
        <v>4995</v>
      </c>
      <c r="B5000">
        <v>25.078955300000001</v>
      </c>
      <c r="C5000">
        <v>121.39021</v>
      </c>
      <c r="F5000" s="1" t="s">
        <v>5163</v>
      </c>
      <c r="G5000">
        <f>VLOOKUP(F5000,$A$1:$C11467,2,FALSE)</f>
        <v>24.9450672</v>
      </c>
      <c r="H5000">
        <f>VLOOKUP($F5000,$A$1:$C11467,3,FALSE)</f>
        <v>121.22954369999999</v>
      </c>
    </row>
    <row r="5001" spans="1:8" ht="39" thickBot="1" x14ac:dyDescent="0.25">
      <c r="A5001" t="s">
        <v>4996</v>
      </c>
      <c r="B5001">
        <v>25.083889599999999</v>
      </c>
      <c r="C5001">
        <v>121.37826560000001</v>
      </c>
      <c r="F5001" s="1" t="s">
        <v>5164</v>
      </c>
      <c r="G5001">
        <f>VLOOKUP(F5001,$A$1:$C11468,2,FALSE)</f>
        <v>24.974683800000001</v>
      </c>
      <c r="H5001">
        <f>VLOOKUP($F5001,$A$1:$C11468,3,FALSE)</f>
        <v>121.2560395</v>
      </c>
    </row>
    <row r="5002" spans="1:8" ht="39" thickBot="1" x14ac:dyDescent="0.25">
      <c r="A5002" t="s">
        <v>4997</v>
      </c>
      <c r="B5002">
        <v>25.078465000000001</v>
      </c>
      <c r="C5002">
        <v>121.3758229</v>
      </c>
      <c r="F5002" s="1" t="s">
        <v>5165</v>
      </c>
      <c r="G5002">
        <f>VLOOKUP(F5002,$A$1:$C11469,2,FALSE)</f>
        <v>24.953876600000001</v>
      </c>
      <c r="H5002">
        <f>VLOOKUP($F5002,$A$1:$C11469,3,FALSE)</f>
        <v>121.2317513</v>
      </c>
    </row>
    <row r="5003" spans="1:8" ht="39" thickBot="1" x14ac:dyDescent="0.25">
      <c r="A5003" t="s">
        <v>4998</v>
      </c>
      <c r="B5003">
        <v>25.0745428</v>
      </c>
      <c r="C5003">
        <v>121.3819484</v>
      </c>
      <c r="F5003" s="1" t="s">
        <v>5166</v>
      </c>
      <c r="G5003">
        <f>VLOOKUP(F5003,$A$1:$C11470,2,FALSE)</f>
        <v>24.957783899999999</v>
      </c>
      <c r="H5003">
        <f>VLOOKUP($F5003,$A$1:$C11470,3,FALSE)</f>
        <v>121.2257829</v>
      </c>
    </row>
    <row r="5004" spans="1:8" ht="51.75" thickBot="1" x14ac:dyDescent="0.25">
      <c r="A5004" t="s">
        <v>4999</v>
      </c>
      <c r="B5004">
        <v>25.0760939</v>
      </c>
      <c r="C5004">
        <v>121.3736596</v>
      </c>
      <c r="F5004" s="1" t="s">
        <v>5167</v>
      </c>
      <c r="G5004">
        <f>VLOOKUP(F5004,$A$1:$C11471,2,FALSE)</f>
        <v>24.969010999999998</v>
      </c>
      <c r="H5004">
        <f>VLOOKUP($F5004,$A$1:$C11471,3,FALSE)</f>
        <v>121.248823</v>
      </c>
    </row>
    <row r="5005" spans="1:8" ht="39" thickBot="1" x14ac:dyDescent="0.25">
      <c r="A5005" t="s">
        <v>5000</v>
      </c>
      <c r="B5005">
        <v>25.083027699999999</v>
      </c>
      <c r="C5005">
        <v>121.3793666</v>
      </c>
      <c r="F5005" s="1" t="s">
        <v>5168</v>
      </c>
      <c r="G5005">
        <f>VLOOKUP(F5005,$A$1:$C11472,2,FALSE)</f>
        <v>24.937840699999999</v>
      </c>
      <c r="H5005">
        <f>VLOOKUP($F5005,$A$1:$C11472,3,FALSE)</f>
        <v>121.2509647</v>
      </c>
    </row>
    <row r="5006" spans="1:8" ht="39" thickBot="1" x14ac:dyDescent="0.25">
      <c r="A5006" t="s">
        <v>5001</v>
      </c>
      <c r="B5006">
        <v>25.0713629</v>
      </c>
      <c r="C5006">
        <v>121.3695465</v>
      </c>
      <c r="F5006" s="1" t="s">
        <v>5169</v>
      </c>
      <c r="G5006">
        <f>VLOOKUP(F5006,$A$1:$C11473,2,FALSE)</f>
        <v>24.9565682</v>
      </c>
      <c r="H5006">
        <f>VLOOKUP($F5006,$A$1:$C11473,3,FALSE)</f>
        <v>121.2225806</v>
      </c>
    </row>
    <row r="5007" spans="1:8" ht="39" thickBot="1" x14ac:dyDescent="0.25">
      <c r="A5007" t="s">
        <v>5002</v>
      </c>
      <c r="B5007">
        <v>25.0722646</v>
      </c>
      <c r="C5007">
        <v>121.36954679999999</v>
      </c>
      <c r="F5007" s="1" t="s">
        <v>5170</v>
      </c>
      <c r="G5007">
        <f>VLOOKUP(F5007,$A$1:$C11474,2,FALSE)</f>
        <v>24.962140000000002</v>
      </c>
      <c r="H5007">
        <f>VLOOKUP($F5007,$A$1:$C11474,3,FALSE)</f>
        <v>121.222573</v>
      </c>
    </row>
    <row r="5008" spans="1:8" ht="39" thickBot="1" x14ac:dyDescent="0.25">
      <c r="A5008" t="s">
        <v>5003</v>
      </c>
      <c r="B5008">
        <v>25.0790638</v>
      </c>
      <c r="C5008">
        <v>121.3892561</v>
      </c>
      <c r="F5008" s="1" t="s">
        <v>2342</v>
      </c>
      <c r="G5008">
        <f>VLOOKUP(F5008,$A$1:$C11475,2,FALSE)</f>
        <v>24.958089999999999</v>
      </c>
      <c r="H5008">
        <f>VLOOKUP($F5008,$A$1:$C11475,3,FALSE)</f>
        <v>121.16700040000001</v>
      </c>
    </row>
    <row r="5009" spans="1:8" ht="39" thickBot="1" x14ac:dyDescent="0.25">
      <c r="A5009" t="s">
        <v>5004</v>
      </c>
      <c r="B5009">
        <v>25.071635799999999</v>
      </c>
      <c r="C5009">
        <v>121.37694140000001</v>
      </c>
      <c r="F5009" s="1" t="s">
        <v>5171</v>
      </c>
      <c r="G5009">
        <f>VLOOKUP(F5009,$A$1:$C11476,2,FALSE)</f>
        <v>24.969850900000001</v>
      </c>
      <c r="H5009">
        <f>VLOOKUP($F5009,$A$1:$C11476,3,FALSE)</f>
        <v>121.2611419</v>
      </c>
    </row>
    <row r="5010" spans="1:8" ht="39" thickBot="1" x14ac:dyDescent="0.25">
      <c r="A5010" t="s">
        <v>5005</v>
      </c>
      <c r="B5010">
        <v>25.070242199999999</v>
      </c>
      <c r="C5010">
        <v>121.3709776</v>
      </c>
      <c r="F5010" s="1" t="s">
        <v>5172</v>
      </c>
      <c r="G5010">
        <f>VLOOKUP(F5010,$A$1:$C11477,2,FALSE)</f>
        <v>24.929790000000001</v>
      </c>
      <c r="H5010">
        <f>VLOOKUP($F5010,$A$1:$C11477,3,FALSE)</f>
        <v>121.253613</v>
      </c>
    </row>
    <row r="5011" spans="1:8" ht="39" thickBot="1" x14ac:dyDescent="0.25">
      <c r="A5011" t="s">
        <v>5006</v>
      </c>
      <c r="B5011">
        <v>25.003560400000001</v>
      </c>
      <c r="C5011">
        <v>121.6021641</v>
      </c>
      <c r="F5011" s="1" t="s">
        <v>5173</v>
      </c>
      <c r="G5011">
        <f>VLOOKUP(F5011,$A$1:$C11478,2,FALSE)</f>
        <v>24.9642719</v>
      </c>
      <c r="H5011">
        <f>VLOOKUP($F5011,$A$1:$C11478,3,FALSE)</f>
        <v>121.2523209</v>
      </c>
    </row>
    <row r="5012" spans="1:8" ht="39" thickBot="1" x14ac:dyDescent="0.25">
      <c r="A5012" t="s">
        <v>5007</v>
      </c>
      <c r="B5012">
        <v>25.003713699999999</v>
      </c>
      <c r="C5012">
        <v>121.61834279999999</v>
      </c>
      <c r="F5012" s="1" t="s">
        <v>5174</v>
      </c>
      <c r="G5012">
        <f>VLOOKUP(F5012,$A$1:$C11479,2,FALSE)</f>
        <v>24.932120900000001</v>
      </c>
      <c r="H5012">
        <f>VLOOKUP($F5012,$A$1:$C11479,3,FALSE)</f>
        <v>121.255808</v>
      </c>
    </row>
    <row r="5013" spans="1:8" ht="39" thickBot="1" x14ac:dyDescent="0.25">
      <c r="A5013" t="s">
        <v>5008</v>
      </c>
      <c r="B5013">
        <v>25.002793100000002</v>
      </c>
      <c r="C5013">
        <v>121.62088079999999</v>
      </c>
      <c r="F5013" s="1" t="s">
        <v>5176</v>
      </c>
      <c r="G5013">
        <f>VLOOKUP(F5013,$A$1:$C11480,2,FALSE)</f>
        <v>24.956752099999999</v>
      </c>
      <c r="H5013">
        <f>VLOOKUP($F5013,$A$1:$C11480,3,FALSE)</f>
        <v>121.2220293</v>
      </c>
    </row>
    <row r="5014" spans="1:8" ht="39" thickBot="1" x14ac:dyDescent="0.25">
      <c r="A5014" t="s">
        <v>5009</v>
      </c>
      <c r="B5014">
        <v>24.991334999999999</v>
      </c>
      <c r="C5014">
        <v>121.657911</v>
      </c>
      <c r="F5014" s="1" t="s">
        <v>5177</v>
      </c>
      <c r="G5014">
        <f>VLOOKUP(F5014,$A$1:$C11481,2,FALSE)</f>
        <v>24.881080300000001</v>
      </c>
      <c r="H5014">
        <f>VLOOKUP($F5014,$A$1:$C11481,3,FALSE)</f>
        <v>121.2883594</v>
      </c>
    </row>
    <row r="5015" spans="1:8" ht="39" thickBot="1" x14ac:dyDescent="0.25">
      <c r="A5015" t="s">
        <v>5010</v>
      </c>
      <c r="B5015">
        <v>25.258202799999999</v>
      </c>
      <c r="C5015">
        <v>121.5032724</v>
      </c>
      <c r="F5015" s="1" t="s">
        <v>5178</v>
      </c>
      <c r="G5015">
        <f>VLOOKUP(F5015,$A$1:$C11482,2,FALSE)</f>
        <v>24.881778400000002</v>
      </c>
      <c r="H5015">
        <f>VLOOKUP($F5015,$A$1:$C11482,3,FALSE)</f>
        <v>121.26483260000001</v>
      </c>
    </row>
    <row r="5016" spans="1:8" ht="39" thickBot="1" x14ac:dyDescent="0.25">
      <c r="A5016" t="s">
        <v>5011</v>
      </c>
      <c r="B5016">
        <v>25.257205800000001</v>
      </c>
      <c r="C5016">
        <v>121.5042665</v>
      </c>
      <c r="F5016" s="1" t="s">
        <v>5179</v>
      </c>
      <c r="G5016">
        <f>VLOOKUP(F5016,$A$1:$C11483,2,FALSE)</f>
        <v>24.884728599999999</v>
      </c>
      <c r="H5016">
        <f>VLOOKUP($F5016,$A$1:$C11483,3,FALSE)</f>
        <v>121.28832250000001</v>
      </c>
    </row>
    <row r="5017" spans="1:8" ht="39" thickBot="1" x14ac:dyDescent="0.25">
      <c r="A5017" t="s">
        <v>5012</v>
      </c>
      <c r="B5017">
        <v>25.2900299</v>
      </c>
      <c r="C5017">
        <v>121.5661722</v>
      </c>
      <c r="F5017" s="1" t="s">
        <v>5180</v>
      </c>
      <c r="G5017">
        <f>VLOOKUP(F5017,$A$1:$C11484,2,FALSE)</f>
        <v>24.922381000000001</v>
      </c>
      <c r="H5017">
        <f>VLOOKUP($F5017,$A$1:$C11484,3,FALSE)</f>
        <v>121.2947291</v>
      </c>
    </row>
    <row r="5018" spans="1:8" ht="39" thickBot="1" x14ac:dyDescent="0.25">
      <c r="A5018" t="s">
        <v>5013</v>
      </c>
      <c r="B5018">
        <v>25.1514709</v>
      </c>
      <c r="C5018">
        <v>121.405119</v>
      </c>
      <c r="F5018" s="1" t="s">
        <v>5181</v>
      </c>
      <c r="G5018">
        <f>VLOOKUP(F5018,$A$1:$C11485,2,FALSE)</f>
        <v>24.8814162</v>
      </c>
      <c r="H5018">
        <f>VLOOKUP($F5018,$A$1:$C11485,3,FALSE)</f>
        <v>121.2880596</v>
      </c>
    </row>
    <row r="5019" spans="1:8" ht="39" thickBot="1" x14ac:dyDescent="0.25">
      <c r="A5019" t="s">
        <v>5014</v>
      </c>
      <c r="B5019">
        <v>25.1304661</v>
      </c>
      <c r="C5019">
        <v>121.4506643</v>
      </c>
      <c r="F5019" s="1" t="s">
        <v>2344</v>
      </c>
      <c r="G5019">
        <f>VLOOKUP(F5019,$A$1:$C11486,2,FALSE)</f>
        <v>24.882099</v>
      </c>
      <c r="H5019">
        <f>VLOOKUP($F5019,$A$1:$C11486,3,FALSE)</f>
        <v>121.2880723</v>
      </c>
    </row>
    <row r="5020" spans="1:8" ht="39" thickBot="1" x14ac:dyDescent="0.25">
      <c r="A5020" t="s">
        <v>5015</v>
      </c>
      <c r="B5020">
        <v>25.1476489</v>
      </c>
      <c r="C5020">
        <v>121.4000085</v>
      </c>
      <c r="F5020" s="1" t="s">
        <v>5182</v>
      </c>
      <c r="G5020">
        <f>VLOOKUP(F5020,$A$1:$C11487,2,FALSE)</f>
        <v>24.9054702</v>
      </c>
      <c r="H5020">
        <f>VLOOKUP($F5020,$A$1:$C11487,3,FALSE)</f>
        <v>121.28497179999999</v>
      </c>
    </row>
    <row r="5021" spans="1:8" ht="39" thickBot="1" x14ac:dyDescent="0.25">
      <c r="A5021" t="s">
        <v>5016</v>
      </c>
      <c r="B5021">
        <v>25.178466799999999</v>
      </c>
      <c r="C5021">
        <v>121.69030859999999</v>
      </c>
      <c r="F5021" s="1" t="s">
        <v>5183</v>
      </c>
      <c r="G5021">
        <f>VLOOKUP(F5021,$A$1:$C11488,2,FALSE)</f>
        <v>24.9040994</v>
      </c>
      <c r="H5021">
        <f>VLOOKUP($F5021,$A$1:$C11488,3,FALSE)</f>
        <v>121.2844022</v>
      </c>
    </row>
    <row r="5022" spans="1:8" ht="39" thickBot="1" x14ac:dyDescent="0.25">
      <c r="A5022" t="s">
        <v>5017</v>
      </c>
      <c r="B5022">
        <v>25.1786405</v>
      </c>
      <c r="C5022">
        <v>121.6905699</v>
      </c>
      <c r="F5022" s="1" t="s">
        <v>5184</v>
      </c>
      <c r="G5022">
        <f>VLOOKUP(F5022,$A$1:$C11489,2,FALSE)</f>
        <v>24.9000229</v>
      </c>
      <c r="H5022">
        <f>VLOOKUP($F5022,$A$1:$C11489,3,FALSE)</f>
        <v>121.284032</v>
      </c>
    </row>
    <row r="5023" spans="1:8" ht="39" thickBot="1" x14ac:dyDescent="0.25">
      <c r="A5023" t="s">
        <v>5018</v>
      </c>
      <c r="B5023">
        <v>25.011931499999999</v>
      </c>
      <c r="C5023">
        <v>121.2958551</v>
      </c>
      <c r="F5023" s="1" t="s">
        <v>5185</v>
      </c>
      <c r="G5023">
        <f>VLOOKUP(F5023,$A$1:$C11490,2,FALSE)</f>
        <v>24.922250699999999</v>
      </c>
      <c r="H5023">
        <f>VLOOKUP($F5023,$A$1:$C11490,3,FALSE)</f>
        <v>121.2948833</v>
      </c>
    </row>
    <row r="5024" spans="1:8" ht="39" thickBot="1" x14ac:dyDescent="0.25">
      <c r="A5024" t="s">
        <v>5019</v>
      </c>
      <c r="B5024">
        <v>25.019534799999999</v>
      </c>
      <c r="C5024">
        <v>121.30123690000001</v>
      </c>
      <c r="F5024" s="1" t="s">
        <v>5186</v>
      </c>
      <c r="G5024">
        <f>VLOOKUP(F5024,$A$1:$C11491,2,FALSE)</f>
        <v>24.904097199999999</v>
      </c>
      <c r="H5024">
        <f>VLOOKUP($F5024,$A$1:$C11491,3,FALSE)</f>
        <v>121.276068</v>
      </c>
    </row>
    <row r="5025" spans="1:8" ht="39" thickBot="1" x14ac:dyDescent="0.25">
      <c r="A5025" t="s">
        <v>5020</v>
      </c>
      <c r="B5025">
        <v>25.015267099999999</v>
      </c>
      <c r="C5025">
        <v>121.31171380000001</v>
      </c>
      <c r="F5025" s="1" t="s">
        <v>5188</v>
      </c>
      <c r="G5025">
        <f>VLOOKUP(F5025,$A$1:$C11492,2,FALSE)</f>
        <v>24.917542399999999</v>
      </c>
      <c r="H5025">
        <f>VLOOKUP($F5025,$A$1:$C11492,3,FALSE)</f>
        <v>121.1848959</v>
      </c>
    </row>
    <row r="5026" spans="1:8" ht="39" thickBot="1" x14ac:dyDescent="0.25">
      <c r="A5026" t="s">
        <v>5021</v>
      </c>
      <c r="B5026">
        <v>24.987382700000001</v>
      </c>
      <c r="C5026">
        <v>121.2873724</v>
      </c>
      <c r="F5026" s="1" t="s">
        <v>5189</v>
      </c>
      <c r="G5026">
        <f>VLOOKUP(F5026,$A$1:$C11493,2,FALSE)</f>
        <v>24.958557899999999</v>
      </c>
      <c r="H5026">
        <f>VLOOKUP($F5026,$A$1:$C11493,3,FALSE)</f>
        <v>121.1736233</v>
      </c>
    </row>
    <row r="5027" spans="1:8" ht="39" thickBot="1" x14ac:dyDescent="0.25">
      <c r="A5027" t="s">
        <v>5022</v>
      </c>
      <c r="B5027">
        <v>24.994294199999999</v>
      </c>
      <c r="C5027">
        <v>121.31702970000001</v>
      </c>
      <c r="F5027" s="1" t="s">
        <v>2346</v>
      </c>
      <c r="G5027">
        <f>VLOOKUP(F5027,$A$1:$C11494,2,FALSE)</f>
        <v>24.917810599999999</v>
      </c>
      <c r="H5027">
        <f>VLOOKUP($F5027,$A$1:$C11494,3,FALSE)</f>
        <v>121.1846651</v>
      </c>
    </row>
    <row r="5028" spans="1:8" ht="39" thickBot="1" x14ac:dyDescent="0.25">
      <c r="A5028" t="s">
        <v>5023</v>
      </c>
      <c r="B5028">
        <v>25.005248600000002</v>
      </c>
      <c r="C5028">
        <v>121.30418779999999</v>
      </c>
      <c r="F5028" s="1" t="s">
        <v>5190</v>
      </c>
      <c r="G5028">
        <f>VLOOKUP(F5028,$A$1:$C11495,2,FALSE)</f>
        <v>24.9172133</v>
      </c>
      <c r="H5028">
        <f>VLOOKUP($F5028,$A$1:$C11495,3,FALSE)</f>
        <v>121.1820563</v>
      </c>
    </row>
    <row r="5029" spans="1:8" ht="51.75" thickBot="1" x14ac:dyDescent="0.25">
      <c r="A5029" t="s">
        <v>5024</v>
      </c>
      <c r="B5029">
        <v>25.016981699999999</v>
      </c>
      <c r="C5029">
        <v>121.2979253</v>
      </c>
      <c r="F5029" s="1" t="s">
        <v>5191</v>
      </c>
      <c r="G5029">
        <f>VLOOKUP(F5029,$A$1:$C11496,2,FALSE)</f>
        <v>24.910373799999999</v>
      </c>
      <c r="H5029">
        <f>VLOOKUP($F5029,$A$1:$C11496,3,FALSE)</f>
        <v>121.1732477</v>
      </c>
    </row>
    <row r="5030" spans="1:8" ht="39" thickBot="1" x14ac:dyDescent="0.25">
      <c r="A5030" t="s">
        <v>5025</v>
      </c>
      <c r="B5030">
        <v>25.000991299999999</v>
      </c>
      <c r="C5030">
        <v>121.3069598</v>
      </c>
      <c r="F5030" s="1" t="s">
        <v>5192</v>
      </c>
      <c r="G5030">
        <f>VLOOKUP(F5030,$A$1:$C11497,2,FALSE)</f>
        <v>24.9185604</v>
      </c>
      <c r="H5030">
        <f>VLOOKUP($F5030,$A$1:$C11497,3,FALSE)</f>
        <v>121.1840411</v>
      </c>
    </row>
    <row r="5031" spans="1:8" ht="39" thickBot="1" x14ac:dyDescent="0.25">
      <c r="A5031" t="s">
        <v>5026</v>
      </c>
      <c r="B5031">
        <v>24.993127999999999</v>
      </c>
      <c r="C5031">
        <v>121.299229</v>
      </c>
      <c r="F5031" s="1" t="s">
        <v>286</v>
      </c>
      <c r="G5031">
        <f>VLOOKUP(F5031,$A$1:$C11498,2,FALSE)</f>
        <v>24.913086799999999</v>
      </c>
      <c r="H5031">
        <f>VLOOKUP($F5031,$A$1:$C11498,3,FALSE)</f>
        <v>121.16246339999999</v>
      </c>
    </row>
    <row r="5032" spans="1:8" ht="39" thickBot="1" x14ac:dyDescent="0.25">
      <c r="A5032" t="s">
        <v>5027</v>
      </c>
      <c r="B5032">
        <v>24.990196900000001</v>
      </c>
      <c r="C5032">
        <v>121.3082</v>
      </c>
      <c r="F5032" s="1" t="s">
        <v>5193</v>
      </c>
      <c r="G5032">
        <f>VLOOKUP(F5032,$A$1:$C11499,2,FALSE)</f>
        <v>24.912341999999999</v>
      </c>
      <c r="H5032">
        <f>VLOOKUP($F5032,$A$1:$C11499,3,FALSE)</f>
        <v>121.146227</v>
      </c>
    </row>
    <row r="5033" spans="1:8" ht="39" thickBot="1" x14ac:dyDescent="0.25">
      <c r="A5033" t="s">
        <v>5028</v>
      </c>
      <c r="B5033">
        <v>25.0176354</v>
      </c>
      <c r="C5033">
        <v>121.30528839999999</v>
      </c>
      <c r="F5033" s="1" t="s">
        <v>5194</v>
      </c>
      <c r="G5033">
        <f>VLOOKUP(F5033,$A$1:$C11500,2,FALSE)</f>
        <v>24.911981999999998</v>
      </c>
      <c r="H5033">
        <f>VLOOKUP($F5033,$A$1:$C11500,3,FALSE)</f>
        <v>121.183353</v>
      </c>
    </row>
    <row r="5034" spans="1:8" ht="39" thickBot="1" x14ac:dyDescent="0.25">
      <c r="A5034" t="s">
        <v>5029</v>
      </c>
      <c r="B5034">
        <v>25.010660300000001</v>
      </c>
      <c r="C5034">
        <v>121.2974263</v>
      </c>
      <c r="F5034" s="1" t="s">
        <v>5195</v>
      </c>
      <c r="G5034">
        <f>VLOOKUP(F5034,$A$1:$C11501,2,FALSE)</f>
        <v>24.934819900000001</v>
      </c>
      <c r="H5034">
        <f>VLOOKUP($F5034,$A$1:$C11501,3,FALSE)</f>
        <v>121.08359590000001</v>
      </c>
    </row>
    <row r="5035" spans="1:8" ht="39" thickBot="1" x14ac:dyDescent="0.25">
      <c r="A5035" t="s">
        <v>5030</v>
      </c>
      <c r="B5035">
        <v>24.961669100000002</v>
      </c>
      <c r="C5035">
        <v>121.2938065</v>
      </c>
      <c r="F5035" s="1" t="s">
        <v>5196</v>
      </c>
      <c r="G5035">
        <f>VLOOKUP(F5035,$A$1:$C11502,2,FALSE)</f>
        <v>24.935675199999999</v>
      </c>
      <c r="H5035">
        <f>VLOOKUP($F5035,$A$1:$C11502,3,FALSE)</f>
        <v>121.08363799999999</v>
      </c>
    </row>
    <row r="5036" spans="1:8" ht="39" thickBot="1" x14ac:dyDescent="0.25">
      <c r="A5036" t="s">
        <v>5031</v>
      </c>
      <c r="B5036">
        <v>25.015862500000001</v>
      </c>
      <c r="C5036">
        <v>121.31328449999999</v>
      </c>
      <c r="F5036" s="1" t="s">
        <v>2045</v>
      </c>
      <c r="G5036">
        <f>VLOOKUP(F5036,$A$1:$C11503,2,FALSE)</f>
        <v>24.9016713</v>
      </c>
      <c r="H5036">
        <f>VLOOKUP($F5036,$A$1:$C11503,3,FALSE)</f>
        <v>121.1465869</v>
      </c>
    </row>
    <row r="5037" spans="1:8" ht="39" thickBot="1" x14ac:dyDescent="0.25">
      <c r="A5037" t="s">
        <v>5032</v>
      </c>
      <c r="B5037">
        <v>24.994983999999999</v>
      </c>
      <c r="C5037">
        <v>121.31258699999999</v>
      </c>
      <c r="F5037" s="1" t="s">
        <v>1536</v>
      </c>
      <c r="G5037">
        <f>VLOOKUP(F5037,$A$1:$C11504,2,FALSE)</f>
        <v>24.908367800000001</v>
      </c>
      <c r="H5037">
        <f>VLOOKUP($F5037,$A$1:$C11504,3,FALSE)</f>
        <v>121.1470648</v>
      </c>
    </row>
    <row r="5038" spans="1:8" ht="39" thickBot="1" x14ac:dyDescent="0.25">
      <c r="A5038" t="s">
        <v>5033</v>
      </c>
      <c r="B5038">
        <v>24.997173</v>
      </c>
      <c r="C5038">
        <v>121.311168</v>
      </c>
      <c r="F5038" s="1" t="s">
        <v>5197</v>
      </c>
      <c r="G5038">
        <f>VLOOKUP(F5038,$A$1:$C11505,2,FALSE)</f>
        <v>24.9074165</v>
      </c>
      <c r="H5038">
        <f>VLOOKUP($F5038,$A$1:$C11505,3,FALSE)</f>
        <v>121.1743613</v>
      </c>
    </row>
    <row r="5039" spans="1:8" ht="51.75" thickBot="1" x14ac:dyDescent="0.25">
      <c r="A5039" t="s">
        <v>5034</v>
      </c>
      <c r="B5039">
        <v>24.995581699999999</v>
      </c>
      <c r="C5039">
        <v>121.3072794</v>
      </c>
      <c r="F5039" s="1" t="s">
        <v>5198</v>
      </c>
      <c r="G5039">
        <f>VLOOKUP(F5039,$A$1:$C11506,2,FALSE)</f>
        <v>24.920685500000001</v>
      </c>
      <c r="H5039">
        <f>VLOOKUP($F5039,$A$1:$C11506,3,FALSE)</f>
        <v>121.170958</v>
      </c>
    </row>
    <row r="5040" spans="1:8" ht="39" thickBot="1" x14ac:dyDescent="0.25">
      <c r="A5040" t="s">
        <v>5035</v>
      </c>
      <c r="B5040">
        <v>24.9926894</v>
      </c>
      <c r="C5040">
        <v>121.3157592</v>
      </c>
      <c r="F5040" s="1" t="s">
        <v>5199</v>
      </c>
      <c r="G5040">
        <f>VLOOKUP(F5040,$A$1:$C11507,2,FALSE)</f>
        <v>24.919212999999999</v>
      </c>
      <c r="H5040">
        <f>VLOOKUP($F5040,$A$1:$C11507,3,FALSE)</f>
        <v>121.184014</v>
      </c>
    </row>
    <row r="5041" spans="1:8" ht="39" thickBot="1" x14ac:dyDescent="0.25">
      <c r="A5041" t="s">
        <v>5036</v>
      </c>
      <c r="B5041">
        <v>24.990477200000001</v>
      </c>
      <c r="C5041">
        <v>121.3031213</v>
      </c>
      <c r="F5041" s="1" t="s">
        <v>5200</v>
      </c>
      <c r="G5041">
        <f>VLOOKUP(F5041,$A$1:$C11508,2,FALSE)</f>
        <v>24.909719899999999</v>
      </c>
      <c r="H5041">
        <f>VLOOKUP($F5041,$A$1:$C11508,3,FALSE)</f>
        <v>121.1728852</v>
      </c>
    </row>
    <row r="5042" spans="1:8" ht="39" thickBot="1" x14ac:dyDescent="0.25">
      <c r="A5042" t="s">
        <v>5037</v>
      </c>
      <c r="B5042">
        <v>25.001888999999998</v>
      </c>
      <c r="C5042">
        <v>121.298699</v>
      </c>
      <c r="F5042" s="1" t="s">
        <v>5201</v>
      </c>
      <c r="G5042">
        <f>VLOOKUP(F5042,$A$1:$C11509,2,FALSE)</f>
        <v>24.915254300000001</v>
      </c>
      <c r="H5042">
        <f>VLOOKUP($F5042,$A$1:$C11509,3,FALSE)</f>
        <v>121.1800987</v>
      </c>
    </row>
    <row r="5043" spans="1:8" ht="39" thickBot="1" x14ac:dyDescent="0.25">
      <c r="A5043" t="s">
        <v>5038</v>
      </c>
      <c r="B5043">
        <v>24.997480199999998</v>
      </c>
      <c r="C5043">
        <v>121.3114887</v>
      </c>
      <c r="F5043" s="1" t="s">
        <v>682</v>
      </c>
      <c r="G5043">
        <f>VLOOKUP(F5043,$A$1:$C11510,2,FALSE)</f>
        <v>24.909362999999999</v>
      </c>
      <c r="H5043">
        <f>VLOOKUP($F5043,$A$1:$C11510,3,FALSE)</f>
        <v>121.14570399999999</v>
      </c>
    </row>
    <row r="5044" spans="1:8" ht="39" thickBot="1" x14ac:dyDescent="0.25">
      <c r="A5044" t="s">
        <v>5039</v>
      </c>
      <c r="B5044">
        <v>25.018970499999998</v>
      </c>
      <c r="C5044">
        <v>121.2973545</v>
      </c>
      <c r="F5044" s="1" t="s">
        <v>5202</v>
      </c>
      <c r="G5044">
        <f>VLOOKUP(F5044,$A$1:$C11511,2,FALSE)</f>
        <v>24.915060499999999</v>
      </c>
      <c r="H5044">
        <f>VLOOKUP($F5044,$A$1:$C11511,3,FALSE)</f>
        <v>121.1797172</v>
      </c>
    </row>
    <row r="5045" spans="1:8" ht="39" thickBot="1" x14ac:dyDescent="0.25">
      <c r="A5045" t="s">
        <v>5040</v>
      </c>
      <c r="B5045">
        <v>24.985393800000001</v>
      </c>
      <c r="C5045">
        <v>121.314216</v>
      </c>
      <c r="F5045" s="1" t="s">
        <v>5203</v>
      </c>
      <c r="G5045">
        <f>VLOOKUP(F5045,$A$1:$C11512,2,FALSE)</f>
        <v>25.0481999</v>
      </c>
      <c r="H5045">
        <f>VLOOKUP($F5045,$A$1:$C11512,3,FALSE)</f>
        <v>121.29362500000001</v>
      </c>
    </row>
    <row r="5046" spans="1:8" ht="39" thickBot="1" x14ac:dyDescent="0.25">
      <c r="A5046" t="s">
        <v>5041</v>
      </c>
      <c r="B5046">
        <v>25.0051208</v>
      </c>
      <c r="C5046">
        <v>121.3013497</v>
      </c>
      <c r="F5046" s="1" t="s">
        <v>5204</v>
      </c>
      <c r="G5046">
        <f>VLOOKUP(F5046,$A$1:$C11513,2,FALSE)</f>
        <v>25.052472000000002</v>
      </c>
      <c r="H5046">
        <f>VLOOKUP($F5046,$A$1:$C11513,3,FALSE)</f>
        <v>121.30019900000001</v>
      </c>
    </row>
    <row r="5047" spans="1:8" ht="39" thickBot="1" x14ac:dyDescent="0.25">
      <c r="A5047" t="s">
        <v>5042</v>
      </c>
      <c r="B5047">
        <v>25.010814400000001</v>
      </c>
      <c r="C5047">
        <v>121.2989494</v>
      </c>
      <c r="F5047" s="1" t="s">
        <v>5205</v>
      </c>
      <c r="G5047">
        <f>VLOOKUP(F5047,$A$1:$C11514,2,FALSE)</f>
        <v>25.046389300000001</v>
      </c>
      <c r="H5047">
        <f>VLOOKUP($F5047,$A$1:$C11514,3,FALSE)</f>
        <v>121.29506569999999</v>
      </c>
    </row>
    <row r="5048" spans="1:8" ht="39" thickBot="1" x14ac:dyDescent="0.25">
      <c r="A5048" t="s">
        <v>5043</v>
      </c>
      <c r="B5048">
        <v>24.987173800000001</v>
      </c>
      <c r="C5048">
        <v>121.28846799999999</v>
      </c>
      <c r="F5048" s="1" t="s">
        <v>5206</v>
      </c>
      <c r="G5048">
        <f>VLOOKUP(F5048,$A$1:$C11515,2,FALSE)</f>
        <v>25.044615100000001</v>
      </c>
      <c r="H5048">
        <f>VLOOKUP($F5048,$A$1:$C11515,3,FALSE)</f>
        <v>121.28937569999999</v>
      </c>
    </row>
    <row r="5049" spans="1:8" ht="39" thickBot="1" x14ac:dyDescent="0.25">
      <c r="A5049" t="s">
        <v>5044</v>
      </c>
      <c r="B5049">
        <v>24.995868600000001</v>
      </c>
      <c r="C5049">
        <v>121.3104324</v>
      </c>
      <c r="F5049" s="1" t="s">
        <v>5207</v>
      </c>
      <c r="G5049">
        <f>VLOOKUP(F5049,$A$1:$C11516,2,FALSE)</f>
        <v>25.048904100000001</v>
      </c>
      <c r="H5049">
        <f>VLOOKUP($F5049,$A$1:$C11516,3,FALSE)</f>
        <v>121.2910241</v>
      </c>
    </row>
    <row r="5050" spans="1:8" ht="39" thickBot="1" x14ac:dyDescent="0.25">
      <c r="A5050" t="s">
        <v>5045</v>
      </c>
      <c r="B5050">
        <v>25.018173300000001</v>
      </c>
      <c r="C5050">
        <v>121.2923658</v>
      </c>
      <c r="F5050" s="1" t="s">
        <v>5208</v>
      </c>
      <c r="G5050">
        <f>VLOOKUP(F5050,$A$1:$C11517,2,FALSE)</f>
        <v>25.024413500000001</v>
      </c>
      <c r="H5050">
        <f>VLOOKUP($F5050,$A$1:$C11517,3,FALSE)</f>
        <v>121.2576181</v>
      </c>
    </row>
    <row r="5051" spans="1:8" ht="39" thickBot="1" x14ac:dyDescent="0.25">
      <c r="A5051" t="s">
        <v>5046</v>
      </c>
      <c r="B5051">
        <v>24.990397000000002</v>
      </c>
      <c r="C5051">
        <v>121.308091</v>
      </c>
      <c r="F5051" s="1" t="s">
        <v>5209</v>
      </c>
      <c r="G5051">
        <f>VLOOKUP(F5051,$A$1:$C11518,2,FALSE)</f>
        <v>25.0556476</v>
      </c>
      <c r="H5051">
        <f>VLOOKUP($F5051,$A$1:$C11518,3,FALSE)</f>
        <v>121.28998110000001</v>
      </c>
    </row>
    <row r="5052" spans="1:8" ht="39" thickBot="1" x14ac:dyDescent="0.25">
      <c r="A5052" t="s">
        <v>5047</v>
      </c>
      <c r="B5052">
        <v>24.998366900000001</v>
      </c>
      <c r="C5052">
        <v>121.304023</v>
      </c>
      <c r="F5052" s="1" t="s">
        <v>5210</v>
      </c>
      <c r="G5052">
        <f>VLOOKUP(F5052,$A$1:$C11519,2,FALSE)</f>
        <v>25.0402229</v>
      </c>
      <c r="H5052">
        <f>VLOOKUP($F5052,$A$1:$C11519,3,FALSE)</f>
        <v>121.2917834</v>
      </c>
    </row>
    <row r="5053" spans="1:8" ht="39" thickBot="1" x14ac:dyDescent="0.25">
      <c r="A5053" t="s">
        <v>5048</v>
      </c>
      <c r="B5053">
        <v>24.994914900000001</v>
      </c>
      <c r="C5053">
        <v>121.311414</v>
      </c>
      <c r="F5053" s="1" t="s">
        <v>5211</v>
      </c>
      <c r="G5053">
        <f>VLOOKUP(F5053,$A$1:$C11520,2,FALSE)</f>
        <v>25.0238601</v>
      </c>
      <c r="H5053">
        <f>VLOOKUP($F5053,$A$1:$C11520,3,FALSE)</f>
        <v>121.24708699999999</v>
      </c>
    </row>
    <row r="5054" spans="1:8" ht="39" thickBot="1" x14ac:dyDescent="0.25">
      <c r="A5054" t="s">
        <v>5049</v>
      </c>
      <c r="B5054">
        <v>25.006088299999998</v>
      </c>
      <c r="C5054">
        <v>121.3165485</v>
      </c>
      <c r="F5054" s="1" t="s">
        <v>5212</v>
      </c>
      <c r="G5054">
        <f>VLOOKUP(F5054,$A$1:$C11521,2,FALSE)</f>
        <v>25.053724500000001</v>
      </c>
      <c r="H5054">
        <f>VLOOKUP($F5054,$A$1:$C11521,3,FALSE)</f>
        <v>121.29968220000001</v>
      </c>
    </row>
    <row r="5055" spans="1:8" ht="39" thickBot="1" x14ac:dyDescent="0.25">
      <c r="A5055" t="s">
        <v>5050</v>
      </c>
      <c r="B5055">
        <v>24.979025799999999</v>
      </c>
      <c r="C5055">
        <v>121.2702484</v>
      </c>
      <c r="F5055" s="1" t="s">
        <v>5213</v>
      </c>
      <c r="G5055">
        <f>VLOOKUP(F5055,$A$1:$C11522,2,FALSE)</f>
        <v>25.039231000000001</v>
      </c>
      <c r="H5055">
        <f>VLOOKUP($F5055,$A$1:$C11522,3,FALSE)</f>
        <v>121.28839499999999</v>
      </c>
    </row>
    <row r="5056" spans="1:8" ht="39" thickBot="1" x14ac:dyDescent="0.25">
      <c r="A5056" t="s">
        <v>5051</v>
      </c>
      <c r="B5056">
        <v>24.9974609</v>
      </c>
      <c r="C5056">
        <v>121.3182114</v>
      </c>
      <c r="F5056" s="1" t="s">
        <v>5214</v>
      </c>
      <c r="G5056">
        <f>VLOOKUP(F5056,$A$1:$C11523,2,FALSE)</f>
        <v>25.0476779</v>
      </c>
      <c r="H5056">
        <f>VLOOKUP($F5056,$A$1:$C11523,3,FALSE)</f>
        <v>121.293629</v>
      </c>
    </row>
    <row r="5057" spans="1:8" ht="39" thickBot="1" x14ac:dyDescent="0.25">
      <c r="A5057" t="s">
        <v>5052</v>
      </c>
      <c r="B5057">
        <v>24.9909222</v>
      </c>
      <c r="C5057">
        <v>121.3156298</v>
      </c>
      <c r="F5057" s="1" t="s">
        <v>5215</v>
      </c>
      <c r="G5057">
        <f>VLOOKUP(F5057,$A$1:$C11524,2,FALSE)</f>
        <v>25.045888000000001</v>
      </c>
      <c r="H5057">
        <f>VLOOKUP($F5057,$A$1:$C11524,3,FALSE)</f>
        <v>121.29577399999999</v>
      </c>
    </row>
    <row r="5058" spans="1:8" ht="39" thickBot="1" x14ac:dyDescent="0.25">
      <c r="A5058" t="s">
        <v>5053</v>
      </c>
      <c r="B5058">
        <v>24.990453500000001</v>
      </c>
      <c r="C5058">
        <v>121.2796767</v>
      </c>
      <c r="F5058" s="1" t="s">
        <v>5217</v>
      </c>
      <c r="G5058">
        <f>VLOOKUP(F5058,$A$1:$C11525,2,FALSE)</f>
        <v>25.0491843</v>
      </c>
      <c r="H5058">
        <f>VLOOKUP($F5058,$A$1:$C11525,3,FALSE)</f>
        <v>121.29032979999999</v>
      </c>
    </row>
    <row r="5059" spans="1:8" ht="39" thickBot="1" x14ac:dyDescent="0.25">
      <c r="A5059" t="s">
        <v>5054</v>
      </c>
      <c r="B5059">
        <v>25.016200900000001</v>
      </c>
      <c r="C5059">
        <v>121.3042403</v>
      </c>
      <c r="F5059" s="1" t="s">
        <v>5218</v>
      </c>
      <c r="G5059">
        <f>VLOOKUP(F5059,$A$1:$C11526,2,FALSE)</f>
        <v>25.049227900000002</v>
      </c>
      <c r="H5059">
        <f>VLOOKUP($F5059,$A$1:$C11526,3,FALSE)</f>
        <v>121.293488</v>
      </c>
    </row>
    <row r="5060" spans="1:8" ht="39" thickBot="1" x14ac:dyDescent="0.25">
      <c r="A5060" t="s">
        <v>5055</v>
      </c>
      <c r="B5060">
        <v>24.995377000000001</v>
      </c>
      <c r="C5060">
        <v>121.303021</v>
      </c>
      <c r="F5060" s="1" t="s">
        <v>5219</v>
      </c>
      <c r="G5060">
        <f>VLOOKUP(F5060,$A$1:$C11527,2,FALSE)</f>
        <v>25.046433</v>
      </c>
      <c r="H5060">
        <f>VLOOKUP($F5060,$A$1:$C11527,3,FALSE)</f>
        <v>121.29470499999999</v>
      </c>
    </row>
    <row r="5061" spans="1:8" ht="39" thickBot="1" x14ac:dyDescent="0.25">
      <c r="A5061" t="s">
        <v>5056</v>
      </c>
      <c r="B5061">
        <v>24.999548999999998</v>
      </c>
      <c r="C5061">
        <v>121.30785400000001</v>
      </c>
      <c r="F5061" s="1" t="s">
        <v>5220</v>
      </c>
      <c r="G5061">
        <f>VLOOKUP(F5061,$A$1:$C11528,2,FALSE)</f>
        <v>25.056947999999998</v>
      </c>
      <c r="H5061">
        <f>VLOOKUP($F5061,$A$1:$C11528,3,FALSE)</f>
        <v>121.2974147</v>
      </c>
    </row>
    <row r="5062" spans="1:8" ht="39" thickBot="1" x14ac:dyDescent="0.25">
      <c r="A5062" t="s">
        <v>5057</v>
      </c>
      <c r="B5062">
        <v>24.992755599999999</v>
      </c>
      <c r="C5062">
        <v>121.2784729</v>
      </c>
      <c r="F5062" s="1" t="s">
        <v>5221</v>
      </c>
      <c r="G5062">
        <f>VLOOKUP(F5062,$A$1:$C11529,2,FALSE)</f>
        <v>25.049018799999999</v>
      </c>
      <c r="H5062">
        <f>VLOOKUP($F5062,$A$1:$C11529,3,FALSE)</f>
        <v>121.2909992</v>
      </c>
    </row>
    <row r="5063" spans="1:8" ht="39" thickBot="1" x14ac:dyDescent="0.25">
      <c r="A5063" t="s">
        <v>5058</v>
      </c>
      <c r="B5063">
        <v>25.011291799999999</v>
      </c>
      <c r="C5063">
        <v>121.319372</v>
      </c>
      <c r="F5063" s="1" t="s">
        <v>5222</v>
      </c>
      <c r="G5063">
        <f>VLOOKUP(F5063,$A$1:$C11530,2,FALSE)</f>
        <v>25.084178999999999</v>
      </c>
      <c r="H5063">
        <f>VLOOKUP($F5063,$A$1:$C11530,3,FALSE)</f>
        <v>121.285903</v>
      </c>
    </row>
    <row r="5064" spans="1:8" ht="39" thickBot="1" x14ac:dyDescent="0.25">
      <c r="A5064" t="s">
        <v>5059</v>
      </c>
      <c r="B5064">
        <v>25.005514099999999</v>
      </c>
      <c r="C5064">
        <v>121.3171134</v>
      </c>
      <c r="F5064" s="1" t="s">
        <v>5223</v>
      </c>
      <c r="G5064">
        <f>VLOOKUP(F5064,$A$1:$C11531,2,FALSE)</f>
        <v>25.0460712</v>
      </c>
      <c r="H5064">
        <f>VLOOKUP($F5064,$A$1:$C11531,3,FALSE)</f>
        <v>121.2918435</v>
      </c>
    </row>
    <row r="5065" spans="1:8" ht="51.75" thickBot="1" x14ac:dyDescent="0.25">
      <c r="A5065" t="s">
        <v>5060</v>
      </c>
      <c r="B5065">
        <v>24.983958999999999</v>
      </c>
      <c r="C5065">
        <v>121.307644</v>
      </c>
      <c r="F5065" s="1" t="s">
        <v>5224</v>
      </c>
      <c r="G5065">
        <f>VLOOKUP(F5065,$A$1:$C11532,2,FALSE)</f>
        <v>25.0843469</v>
      </c>
      <c r="H5065">
        <f>VLOOKUP($F5065,$A$1:$C11532,3,FALSE)</f>
        <v>121.285802</v>
      </c>
    </row>
    <row r="5066" spans="1:8" ht="39" thickBot="1" x14ac:dyDescent="0.25">
      <c r="A5066" t="s">
        <v>5061</v>
      </c>
      <c r="B5066">
        <v>25.000819700000001</v>
      </c>
      <c r="C5066">
        <v>121.31845029999999</v>
      </c>
      <c r="F5066" s="1" t="s">
        <v>5225</v>
      </c>
      <c r="G5066">
        <f>VLOOKUP(F5066,$A$1:$C11533,2,FALSE)</f>
        <v>25.023696999999999</v>
      </c>
      <c r="H5066">
        <f>VLOOKUP($F5066,$A$1:$C11533,3,FALSE)</f>
        <v>121.2594919</v>
      </c>
    </row>
    <row r="5067" spans="1:8" ht="39" thickBot="1" x14ac:dyDescent="0.25">
      <c r="A5067" t="s">
        <v>5062</v>
      </c>
      <c r="B5067">
        <v>25.005966799999999</v>
      </c>
      <c r="C5067">
        <v>121.3037683</v>
      </c>
      <c r="F5067" s="1" t="s">
        <v>5226</v>
      </c>
      <c r="G5067">
        <f>VLOOKUP(F5067,$A$1:$C11534,2,FALSE)</f>
        <v>25.023744000000001</v>
      </c>
      <c r="H5067">
        <f>VLOOKUP($F5067,$A$1:$C11534,3,FALSE)</f>
        <v>121.259355</v>
      </c>
    </row>
    <row r="5068" spans="1:8" ht="39" thickBot="1" x14ac:dyDescent="0.25">
      <c r="A5068" t="s">
        <v>5063</v>
      </c>
      <c r="B5068">
        <v>24.982940899999999</v>
      </c>
      <c r="C5068">
        <v>121.3118332</v>
      </c>
      <c r="F5068" s="1" t="s">
        <v>5227</v>
      </c>
      <c r="G5068">
        <f>VLOOKUP(F5068,$A$1:$C11535,2,FALSE)</f>
        <v>25.0576042</v>
      </c>
      <c r="H5068">
        <f>VLOOKUP($F5068,$A$1:$C11535,3,FALSE)</f>
        <v>121.2973691</v>
      </c>
    </row>
    <row r="5069" spans="1:8" ht="39" thickBot="1" x14ac:dyDescent="0.25">
      <c r="A5069" t="s">
        <v>5064</v>
      </c>
      <c r="B5069">
        <v>24.992687</v>
      </c>
      <c r="C5069">
        <v>121.30773600000001</v>
      </c>
      <c r="F5069" s="1" t="s">
        <v>5228</v>
      </c>
      <c r="G5069">
        <f>VLOOKUP(F5069,$A$1:$C11536,2,FALSE)</f>
        <v>25.056977</v>
      </c>
      <c r="H5069">
        <f>VLOOKUP($F5069,$A$1:$C11536,3,FALSE)</f>
        <v>121.298034</v>
      </c>
    </row>
    <row r="5070" spans="1:8" ht="39" thickBot="1" x14ac:dyDescent="0.25">
      <c r="A5070" t="s">
        <v>5065</v>
      </c>
      <c r="B5070">
        <v>25.0156089</v>
      </c>
      <c r="C5070">
        <v>121.3096056</v>
      </c>
      <c r="F5070" s="1" t="s">
        <v>5229</v>
      </c>
      <c r="G5070">
        <f>VLOOKUP(F5070,$A$1:$C11537,2,FALSE)</f>
        <v>25.055331200000001</v>
      </c>
      <c r="H5070">
        <f>VLOOKUP($F5070,$A$1:$C11537,3,FALSE)</f>
        <v>121.2985462</v>
      </c>
    </row>
    <row r="5071" spans="1:8" ht="39" thickBot="1" x14ac:dyDescent="0.25">
      <c r="A5071" t="s">
        <v>5066</v>
      </c>
      <c r="B5071">
        <v>25.0040683</v>
      </c>
      <c r="C5071">
        <v>121.3050808</v>
      </c>
      <c r="F5071" s="1" t="s">
        <v>5230</v>
      </c>
      <c r="G5071">
        <f>VLOOKUP(F5071,$A$1:$C11538,2,FALSE)</f>
        <v>25.050763700000001</v>
      </c>
      <c r="H5071">
        <f>VLOOKUP($F5071,$A$1:$C11538,3,FALSE)</f>
        <v>121.2938877</v>
      </c>
    </row>
    <row r="5072" spans="1:8" ht="39" thickBot="1" x14ac:dyDescent="0.25">
      <c r="A5072" t="s">
        <v>5067</v>
      </c>
      <c r="B5072">
        <v>25.0091182</v>
      </c>
      <c r="C5072">
        <v>121.30412130000001</v>
      </c>
      <c r="F5072" s="1" t="s">
        <v>5231</v>
      </c>
      <c r="G5072">
        <f>VLOOKUP(F5072,$A$1:$C11539,2,FALSE)</f>
        <v>25.040003500000001</v>
      </c>
      <c r="H5072">
        <f>VLOOKUP($F5072,$A$1:$C11539,3,FALSE)</f>
        <v>121.29211100000001</v>
      </c>
    </row>
    <row r="5073" spans="1:8" ht="39" thickBot="1" x14ac:dyDescent="0.25">
      <c r="A5073" t="s">
        <v>5068</v>
      </c>
      <c r="B5073">
        <v>24.990811900000001</v>
      </c>
      <c r="C5073">
        <v>121.29137489999999</v>
      </c>
      <c r="F5073" s="1" t="s">
        <v>5232</v>
      </c>
      <c r="G5073">
        <f>VLOOKUP(F5073,$A$1:$C11540,2,FALSE)</f>
        <v>25.0401232</v>
      </c>
      <c r="H5073">
        <f>VLOOKUP($F5073,$A$1:$C11540,3,FALSE)</f>
        <v>121.2913077</v>
      </c>
    </row>
    <row r="5074" spans="1:8" ht="39" thickBot="1" x14ac:dyDescent="0.25">
      <c r="A5074" t="s">
        <v>5069</v>
      </c>
      <c r="B5074">
        <v>24.993514900000001</v>
      </c>
      <c r="C5074">
        <v>121.309017</v>
      </c>
      <c r="F5074" s="1" t="s">
        <v>5233</v>
      </c>
      <c r="G5074">
        <f>VLOOKUP(F5074,$A$1:$C11541,2,FALSE)</f>
        <v>25.051003600000001</v>
      </c>
      <c r="H5074">
        <f>VLOOKUP($F5074,$A$1:$C11541,3,FALSE)</f>
        <v>121.29627379999999</v>
      </c>
    </row>
    <row r="5075" spans="1:8" ht="39" thickBot="1" x14ac:dyDescent="0.25">
      <c r="A5075" t="s">
        <v>5070</v>
      </c>
      <c r="B5075">
        <v>24.979908200000001</v>
      </c>
      <c r="C5075">
        <v>121.2690119</v>
      </c>
      <c r="F5075" s="1" t="s">
        <v>5234</v>
      </c>
      <c r="G5075">
        <f>VLOOKUP(F5075,$A$1:$C11542,2,FALSE)</f>
        <v>25.042370999999999</v>
      </c>
      <c r="H5075">
        <f>VLOOKUP($F5075,$A$1:$C11542,3,FALSE)</f>
        <v>121.2877094</v>
      </c>
    </row>
    <row r="5076" spans="1:8" ht="39" thickBot="1" x14ac:dyDescent="0.25">
      <c r="A5076" t="s">
        <v>5071</v>
      </c>
      <c r="B5076">
        <v>25.017507599999998</v>
      </c>
      <c r="C5076">
        <v>121.3053602</v>
      </c>
      <c r="F5076" s="1" t="s">
        <v>5235</v>
      </c>
      <c r="G5076">
        <f>VLOOKUP(F5076,$A$1:$C11543,2,FALSE)</f>
        <v>25.092293900000001</v>
      </c>
      <c r="H5076">
        <f>VLOOKUP($F5076,$A$1:$C11543,3,FALSE)</f>
        <v>121.2691504</v>
      </c>
    </row>
    <row r="5077" spans="1:8" ht="39" thickBot="1" x14ac:dyDescent="0.25">
      <c r="A5077" t="s">
        <v>5072</v>
      </c>
      <c r="B5077">
        <v>25.013963499999999</v>
      </c>
      <c r="C5077">
        <v>121.317984</v>
      </c>
      <c r="F5077" s="1" t="s">
        <v>5236</v>
      </c>
      <c r="G5077">
        <f>VLOOKUP(F5077,$A$1:$C11544,2,FALSE)</f>
        <v>25.0853249</v>
      </c>
      <c r="H5077">
        <f>VLOOKUP($F5077,$A$1:$C11544,3,FALSE)</f>
        <v>121.286098</v>
      </c>
    </row>
    <row r="5078" spans="1:8" ht="39" thickBot="1" x14ac:dyDescent="0.25">
      <c r="A5078" t="s">
        <v>5073</v>
      </c>
      <c r="B5078">
        <v>25.003141899999999</v>
      </c>
      <c r="C5078">
        <v>121.3055131</v>
      </c>
      <c r="F5078" s="1" t="s">
        <v>492</v>
      </c>
      <c r="G5078">
        <f>VLOOKUP(F5078,$A$1:$C11545,2,FALSE)</f>
        <v>25.0391671</v>
      </c>
      <c r="H5078">
        <f>VLOOKUP($F5078,$A$1:$C11545,3,FALSE)</f>
        <v>121.2890223</v>
      </c>
    </row>
    <row r="5079" spans="1:8" ht="39" thickBot="1" x14ac:dyDescent="0.25">
      <c r="A5079" t="s">
        <v>5074</v>
      </c>
      <c r="B5079">
        <v>24.985102900000001</v>
      </c>
      <c r="C5079">
        <v>121.31795889999999</v>
      </c>
      <c r="F5079" s="1" t="s">
        <v>5237</v>
      </c>
      <c r="G5079">
        <f>VLOOKUP(F5079,$A$1:$C11546,2,FALSE)</f>
        <v>25.040021800000002</v>
      </c>
      <c r="H5079">
        <f>VLOOKUP($F5079,$A$1:$C11546,3,FALSE)</f>
        <v>121.2891458</v>
      </c>
    </row>
    <row r="5080" spans="1:8" ht="39" thickBot="1" x14ac:dyDescent="0.25">
      <c r="A5080" t="s">
        <v>5075</v>
      </c>
      <c r="B5080">
        <v>24.990419500000002</v>
      </c>
      <c r="C5080">
        <v>121.2886116</v>
      </c>
      <c r="F5080" s="1" t="s">
        <v>5238</v>
      </c>
      <c r="G5080">
        <f>VLOOKUP(F5080,$A$1:$C11547,2,FALSE)</f>
        <v>25.0188214</v>
      </c>
      <c r="H5080">
        <f>VLOOKUP($F5080,$A$1:$C11547,3,FALSE)</f>
        <v>121.2601593</v>
      </c>
    </row>
    <row r="5081" spans="1:8" ht="39" thickBot="1" x14ac:dyDescent="0.25">
      <c r="A5081" t="s">
        <v>5076</v>
      </c>
      <c r="B5081">
        <v>24.9790229</v>
      </c>
      <c r="C5081">
        <v>121.2693969</v>
      </c>
      <c r="F5081" s="1" t="s">
        <v>5239</v>
      </c>
      <c r="G5081">
        <f>VLOOKUP(F5081,$A$1:$C11548,2,FALSE)</f>
        <v>25.039298800000001</v>
      </c>
      <c r="H5081">
        <f>VLOOKUP($F5081,$A$1:$C11548,3,FALSE)</f>
        <v>121.28888070000001</v>
      </c>
    </row>
    <row r="5082" spans="1:8" ht="39" thickBot="1" x14ac:dyDescent="0.25">
      <c r="A5082" t="s">
        <v>5077</v>
      </c>
      <c r="B5082">
        <v>24.997008000000001</v>
      </c>
      <c r="C5082">
        <v>121.311814</v>
      </c>
      <c r="F5082" s="1" t="s">
        <v>5240</v>
      </c>
      <c r="G5082">
        <f>VLOOKUP(F5082,$A$1:$C11549,2,FALSE)</f>
        <v>25.066402499999999</v>
      </c>
      <c r="H5082">
        <f>VLOOKUP($F5082,$A$1:$C11549,3,FALSE)</f>
        <v>121.19818960000001</v>
      </c>
    </row>
    <row r="5083" spans="1:8" ht="39" thickBot="1" x14ac:dyDescent="0.25">
      <c r="A5083" t="s">
        <v>5078</v>
      </c>
      <c r="B5083">
        <v>24.9916567</v>
      </c>
      <c r="C5083">
        <v>121.3008991</v>
      </c>
      <c r="F5083" s="1" t="s">
        <v>5241</v>
      </c>
      <c r="G5083">
        <f>VLOOKUP(F5083,$A$1:$C11550,2,FALSE)</f>
        <v>25.059085100000001</v>
      </c>
      <c r="H5083">
        <f>VLOOKUP($F5083,$A$1:$C11550,3,FALSE)</f>
        <v>121.2026707</v>
      </c>
    </row>
    <row r="5084" spans="1:8" ht="51.75" thickBot="1" x14ac:dyDescent="0.25">
      <c r="A5084" t="s">
        <v>5079</v>
      </c>
      <c r="B5084">
        <v>25.026976000000001</v>
      </c>
      <c r="C5084">
        <v>121.30597299999999</v>
      </c>
      <c r="F5084" s="1" t="s">
        <v>5242</v>
      </c>
      <c r="G5084">
        <f>VLOOKUP(F5084,$A$1:$C11551,2,FALSE)</f>
        <v>25.074616500000001</v>
      </c>
      <c r="H5084">
        <f>VLOOKUP($F5084,$A$1:$C11551,3,FALSE)</f>
        <v>121.2590332</v>
      </c>
    </row>
    <row r="5085" spans="1:8" ht="51.75" thickBot="1" x14ac:dyDescent="0.25">
      <c r="A5085" t="s">
        <v>5080</v>
      </c>
      <c r="B5085">
        <v>25.000829199999998</v>
      </c>
      <c r="C5085">
        <v>121.29941839999999</v>
      </c>
      <c r="F5085" s="1" t="s">
        <v>493</v>
      </c>
      <c r="G5085">
        <f>VLOOKUP(F5085,$A$1:$C11552,2,FALSE)</f>
        <v>25.078900000000001</v>
      </c>
      <c r="H5085">
        <f>VLOOKUP($F5085,$A$1:$C11552,3,FALSE)</f>
        <v>121.258701</v>
      </c>
    </row>
    <row r="5086" spans="1:8" ht="39" thickBot="1" x14ac:dyDescent="0.25">
      <c r="A5086" t="s">
        <v>5081</v>
      </c>
      <c r="B5086">
        <v>24.994153900000001</v>
      </c>
      <c r="C5086">
        <v>121.310849</v>
      </c>
      <c r="F5086" s="1" t="s">
        <v>5243</v>
      </c>
      <c r="G5086">
        <f>VLOOKUP(F5086,$A$1:$C11553,2,FALSE)</f>
        <v>25.064257999999999</v>
      </c>
      <c r="H5086">
        <f>VLOOKUP($F5086,$A$1:$C11553,3,FALSE)</f>
        <v>121.198154</v>
      </c>
    </row>
    <row r="5087" spans="1:8" ht="39" thickBot="1" x14ac:dyDescent="0.25">
      <c r="A5087" t="s">
        <v>5082</v>
      </c>
      <c r="B5087">
        <v>24.982649200000001</v>
      </c>
      <c r="C5087">
        <v>121.31188349999999</v>
      </c>
      <c r="F5087" s="1" t="s">
        <v>5244</v>
      </c>
      <c r="G5087">
        <f>VLOOKUP(F5087,$A$1:$C11554,2,FALSE)</f>
        <v>25.0671</v>
      </c>
      <c r="H5087">
        <f>VLOOKUP($F5087,$A$1:$C11554,3,FALSE)</f>
        <v>121.1966051</v>
      </c>
    </row>
    <row r="5088" spans="1:8" ht="39" thickBot="1" x14ac:dyDescent="0.25">
      <c r="A5088" t="s">
        <v>5083</v>
      </c>
      <c r="B5088">
        <v>25.012772200000001</v>
      </c>
      <c r="C5088">
        <v>121.3186154</v>
      </c>
      <c r="F5088" s="1" t="s">
        <v>229</v>
      </c>
      <c r="G5088">
        <f>VLOOKUP(F5088,$A$1:$C11555,2,FALSE)</f>
        <v>25.065850999999999</v>
      </c>
      <c r="H5088">
        <f>VLOOKUP($F5088,$A$1:$C11555,3,FALSE)</f>
        <v>121.197726</v>
      </c>
    </row>
    <row r="5089" spans="1:8" ht="39" thickBot="1" x14ac:dyDescent="0.25">
      <c r="A5089" t="s">
        <v>5084</v>
      </c>
      <c r="B5089">
        <v>24.993270599999999</v>
      </c>
      <c r="C5089">
        <v>121.3125752</v>
      </c>
      <c r="F5089" s="1" t="s">
        <v>5245</v>
      </c>
      <c r="G5089">
        <f>VLOOKUP(F5089,$A$1:$C11556,2,FALSE)</f>
        <v>25.065048999999998</v>
      </c>
      <c r="H5089">
        <f>VLOOKUP($F5089,$A$1:$C11556,3,FALSE)</f>
        <v>121.1998404</v>
      </c>
    </row>
    <row r="5090" spans="1:8" ht="39" thickBot="1" x14ac:dyDescent="0.25">
      <c r="A5090" t="s">
        <v>5085</v>
      </c>
      <c r="B5090">
        <v>24.990802599999999</v>
      </c>
      <c r="C5090">
        <v>121.30645800000001</v>
      </c>
      <c r="F5090" s="1" t="s">
        <v>5246</v>
      </c>
      <c r="G5090">
        <f>VLOOKUP(F5090,$A$1:$C11557,2,FALSE)</f>
        <v>25.067671199999999</v>
      </c>
      <c r="H5090">
        <f>VLOOKUP($F5090,$A$1:$C11557,3,FALSE)</f>
        <v>121.1973052</v>
      </c>
    </row>
    <row r="5091" spans="1:8" ht="39" thickBot="1" x14ac:dyDescent="0.25">
      <c r="A5091" t="s">
        <v>5086</v>
      </c>
      <c r="B5091">
        <v>25.0128372</v>
      </c>
      <c r="C5091">
        <v>121.3176916</v>
      </c>
      <c r="F5091" s="1" t="s">
        <v>5247</v>
      </c>
      <c r="G5091">
        <f>VLOOKUP(F5091,$A$1:$C11558,2,FALSE)</f>
        <v>25.067170999999998</v>
      </c>
      <c r="H5091">
        <f>VLOOKUP($F5091,$A$1:$C11558,3,FALSE)</f>
        <v>121.198679</v>
      </c>
    </row>
    <row r="5092" spans="1:8" ht="39" thickBot="1" x14ac:dyDescent="0.25">
      <c r="A5092" t="s">
        <v>5087</v>
      </c>
      <c r="B5092">
        <v>25.000917000000001</v>
      </c>
      <c r="C5092">
        <v>121.29895</v>
      </c>
      <c r="F5092" s="1" t="s">
        <v>5248</v>
      </c>
      <c r="G5092">
        <f>VLOOKUP(F5092,$A$1:$C11559,2,FALSE)</f>
        <v>25.067282500000001</v>
      </c>
      <c r="H5092">
        <f>VLOOKUP($F5092,$A$1:$C11559,3,FALSE)</f>
        <v>121.1993307</v>
      </c>
    </row>
    <row r="5093" spans="1:8" ht="39" thickBot="1" x14ac:dyDescent="0.25">
      <c r="A5093" t="s">
        <v>5088</v>
      </c>
      <c r="B5093">
        <v>24.9877599</v>
      </c>
      <c r="C5093">
        <v>121.289112</v>
      </c>
      <c r="F5093" s="1" t="s">
        <v>5249</v>
      </c>
      <c r="G5093">
        <f>VLOOKUP(F5093,$A$1:$C11560,2,FALSE)</f>
        <v>25.063127699999999</v>
      </c>
      <c r="H5093">
        <f>VLOOKUP($F5093,$A$1:$C11560,3,FALSE)</f>
        <v>121.2003114</v>
      </c>
    </row>
    <row r="5094" spans="1:8" ht="39" thickBot="1" x14ac:dyDescent="0.25">
      <c r="A5094" t="s">
        <v>5089</v>
      </c>
      <c r="B5094">
        <v>24.991334999999999</v>
      </c>
      <c r="C5094">
        <v>121.303608</v>
      </c>
      <c r="F5094" s="1" t="s">
        <v>5250</v>
      </c>
      <c r="G5094">
        <f>VLOOKUP(F5094,$A$1:$C11561,2,FALSE)</f>
        <v>24.993100399999999</v>
      </c>
      <c r="H5094">
        <f>VLOOKUP($F5094,$A$1:$C11561,3,FALSE)</f>
        <v>121.336279</v>
      </c>
    </row>
    <row r="5095" spans="1:8" ht="39" thickBot="1" x14ac:dyDescent="0.25">
      <c r="A5095" t="s">
        <v>5090</v>
      </c>
      <c r="B5095">
        <v>25.0060517</v>
      </c>
      <c r="C5095">
        <v>121.29425759999999</v>
      </c>
      <c r="F5095" s="1" t="s">
        <v>5251</v>
      </c>
      <c r="G5095">
        <f>VLOOKUP(F5095,$A$1:$C11562,2,FALSE)</f>
        <v>24.989518799999999</v>
      </c>
      <c r="H5095">
        <f>VLOOKUP($F5095,$A$1:$C11562,3,FALSE)</f>
        <v>121.3240122</v>
      </c>
    </row>
    <row r="5096" spans="1:8" ht="51.75" thickBot="1" x14ac:dyDescent="0.25">
      <c r="A5096" t="s">
        <v>5091</v>
      </c>
      <c r="B5096">
        <v>25.019489400000001</v>
      </c>
      <c r="C5096">
        <v>121.3018357</v>
      </c>
      <c r="F5096" s="1" t="s">
        <v>5252</v>
      </c>
      <c r="G5096">
        <f>VLOOKUP(F5096,$A$1:$C11563,2,FALSE)</f>
        <v>24.994033900000002</v>
      </c>
      <c r="H5096">
        <f>VLOOKUP($F5096,$A$1:$C11563,3,FALSE)</f>
        <v>121.3377622</v>
      </c>
    </row>
    <row r="5097" spans="1:8" ht="39" thickBot="1" x14ac:dyDescent="0.25">
      <c r="A5097" t="s">
        <v>5092</v>
      </c>
      <c r="B5097">
        <v>25.023791299999999</v>
      </c>
      <c r="C5097">
        <v>121.295631</v>
      </c>
      <c r="F5097" s="1" t="s">
        <v>5253</v>
      </c>
      <c r="G5097">
        <f>VLOOKUP(F5097,$A$1:$C11564,2,FALSE)</f>
        <v>24.9938194</v>
      </c>
      <c r="H5097">
        <f>VLOOKUP($F5097,$A$1:$C11564,3,FALSE)</f>
        <v>121.3342583</v>
      </c>
    </row>
    <row r="5098" spans="1:8" ht="39" thickBot="1" x14ac:dyDescent="0.25">
      <c r="A5098" t="s">
        <v>5093</v>
      </c>
      <c r="B5098">
        <v>25.023973099999999</v>
      </c>
      <c r="C5098">
        <v>121.2965016</v>
      </c>
      <c r="F5098" s="1" t="s">
        <v>5254</v>
      </c>
      <c r="G5098">
        <f>VLOOKUP(F5098,$A$1:$C11565,2,FALSE)</f>
        <v>25.01717</v>
      </c>
      <c r="H5098">
        <f>VLOOKUP($F5098,$A$1:$C11565,3,FALSE)</f>
        <v>121.40340190000001</v>
      </c>
    </row>
    <row r="5099" spans="1:8" ht="39" thickBot="1" x14ac:dyDescent="0.25">
      <c r="A5099" t="s">
        <v>5094</v>
      </c>
      <c r="B5099">
        <v>25.007280900000001</v>
      </c>
      <c r="C5099">
        <v>121.3159971</v>
      </c>
      <c r="F5099" s="1" t="s">
        <v>5255</v>
      </c>
      <c r="G5099">
        <f>VLOOKUP(F5099,$A$1:$C11566,2,FALSE)</f>
        <v>25.060519299999999</v>
      </c>
      <c r="H5099">
        <f>VLOOKUP($F5099,$A$1:$C11566,3,FALSE)</f>
        <v>121.36349180000001</v>
      </c>
    </row>
    <row r="5100" spans="1:8" ht="51.75" thickBot="1" x14ac:dyDescent="0.25">
      <c r="A5100" t="s">
        <v>5095</v>
      </c>
      <c r="B5100">
        <v>24.9968392</v>
      </c>
      <c r="C5100">
        <v>121.3174044</v>
      </c>
      <c r="F5100" s="1" t="s">
        <v>5256</v>
      </c>
      <c r="G5100">
        <f>VLOOKUP(F5100,$A$1:$C11567,2,FALSE)</f>
        <v>25.057708900000002</v>
      </c>
      <c r="H5100">
        <f>VLOOKUP($F5100,$A$1:$C11567,3,FALSE)</f>
        <v>121.3650533</v>
      </c>
    </row>
    <row r="5101" spans="1:8" ht="39" thickBot="1" x14ac:dyDescent="0.25">
      <c r="A5101" t="s">
        <v>5096</v>
      </c>
      <c r="B5101">
        <v>25.000718899999999</v>
      </c>
      <c r="C5101">
        <v>121.2991179</v>
      </c>
      <c r="F5101" s="1" t="s">
        <v>5257</v>
      </c>
      <c r="G5101">
        <f>VLOOKUP(F5101,$A$1:$C11568,2,FALSE)</f>
        <v>25.060233</v>
      </c>
      <c r="H5101">
        <f>VLOOKUP($F5101,$A$1:$C11568,3,FALSE)</f>
        <v>121.36456</v>
      </c>
    </row>
    <row r="5102" spans="1:8" ht="51.75" thickBot="1" x14ac:dyDescent="0.25">
      <c r="A5102" t="s">
        <v>5097</v>
      </c>
      <c r="B5102">
        <v>25.003570799999999</v>
      </c>
      <c r="C5102">
        <v>121.3055588</v>
      </c>
      <c r="F5102" s="1" t="s">
        <v>5258</v>
      </c>
      <c r="G5102">
        <f>VLOOKUP(F5102,$A$1:$C11569,2,FALSE)</f>
        <v>25.058982</v>
      </c>
      <c r="H5102">
        <f>VLOOKUP($F5102,$A$1:$C11569,3,FALSE)</f>
        <v>121.36480899999999</v>
      </c>
    </row>
    <row r="5103" spans="1:8" ht="39" thickBot="1" x14ac:dyDescent="0.25">
      <c r="A5103" t="s">
        <v>5098</v>
      </c>
      <c r="B5103">
        <v>25.011697000000002</v>
      </c>
      <c r="C5103">
        <v>121.315046</v>
      </c>
      <c r="F5103" s="1" t="s">
        <v>494</v>
      </c>
      <c r="G5103">
        <f>VLOOKUP(F5103,$A$1:$C11570,2,FALSE)</f>
        <v>25.046538300000002</v>
      </c>
      <c r="H5103">
        <f>VLOOKUP($F5103,$A$1:$C11570,3,FALSE)</f>
        <v>121.2978236</v>
      </c>
    </row>
    <row r="5104" spans="1:8" ht="39" thickBot="1" x14ac:dyDescent="0.25">
      <c r="A5104" t="s">
        <v>5099</v>
      </c>
      <c r="B5104">
        <v>24.993156899999999</v>
      </c>
      <c r="C5104">
        <v>121.3010063</v>
      </c>
      <c r="F5104" s="1" t="s">
        <v>5259</v>
      </c>
      <c r="G5104">
        <f>VLOOKUP(F5104,$A$1:$C11571,2,FALSE)</f>
        <v>25.058924000000001</v>
      </c>
      <c r="H5104">
        <f>VLOOKUP($F5104,$A$1:$C11571,3,FALSE)</f>
        <v>121.367465</v>
      </c>
    </row>
    <row r="5105" spans="1:8" ht="39" thickBot="1" x14ac:dyDescent="0.25">
      <c r="A5105" t="s">
        <v>5100</v>
      </c>
      <c r="B5105">
        <v>24.999507999999999</v>
      </c>
      <c r="C5105">
        <v>121.308206</v>
      </c>
      <c r="F5105" s="1" t="s">
        <v>5260</v>
      </c>
      <c r="G5105">
        <f>VLOOKUP(F5105,$A$1:$C11572,2,FALSE)</f>
        <v>25.054478899999999</v>
      </c>
      <c r="H5105">
        <f>VLOOKUP($F5105,$A$1:$C11572,3,FALSE)</f>
        <v>121.37568280000001</v>
      </c>
    </row>
    <row r="5106" spans="1:8" ht="39" thickBot="1" x14ac:dyDescent="0.25">
      <c r="A5106" t="s">
        <v>5101</v>
      </c>
      <c r="B5106">
        <v>24.949677999999999</v>
      </c>
      <c r="C5106">
        <v>121.227541</v>
      </c>
      <c r="F5106" s="1" t="s">
        <v>948</v>
      </c>
      <c r="G5106">
        <f>VLOOKUP(F5106,$A$1:$C11573,2,FALSE)</f>
        <v>25.0586232</v>
      </c>
      <c r="H5106">
        <f>VLOOKUP($F5106,$A$1:$C11573,3,FALSE)</f>
        <v>121.36430489999999</v>
      </c>
    </row>
    <row r="5107" spans="1:8" ht="39" thickBot="1" x14ac:dyDescent="0.25">
      <c r="A5107" t="s">
        <v>5102</v>
      </c>
      <c r="B5107">
        <v>24.928143899999998</v>
      </c>
      <c r="C5107">
        <v>121.25031</v>
      </c>
      <c r="F5107" s="1" t="s">
        <v>5261</v>
      </c>
      <c r="G5107">
        <f>VLOOKUP(F5107,$A$1:$C11574,2,FALSE)</f>
        <v>25.051573999999999</v>
      </c>
      <c r="H5107">
        <f>VLOOKUP($F5107,$A$1:$C11574,3,FALSE)</f>
        <v>121.3634895</v>
      </c>
    </row>
    <row r="5108" spans="1:8" ht="39" thickBot="1" x14ac:dyDescent="0.25">
      <c r="A5108" t="s">
        <v>5103</v>
      </c>
      <c r="B5108">
        <v>24.974449</v>
      </c>
      <c r="C5108">
        <v>121.258723</v>
      </c>
      <c r="F5108" s="1" t="s">
        <v>5262</v>
      </c>
      <c r="G5108">
        <f>VLOOKUP(F5108,$A$1:$C11575,2,FALSE)</f>
        <v>25.039921499999998</v>
      </c>
      <c r="H5108">
        <f>VLOOKUP($F5108,$A$1:$C11575,3,FALSE)</f>
        <v>121.3884829</v>
      </c>
    </row>
    <row r="5109" spans="1:8" ht="39" thickBot="1" x14ac:dyDescent="0.25">
      <c r="A5109" t="s">
        <v>5104</v>
      </c>
      <c r="B5109">
        <v>24.9585133</v>
      </c>
      <c r="C5109">
        <v>121.2162596</v>
      </c>
      <c r="F5109" s="1" t="s">
        <v>5263</v>
      </c>
      <c r="G5109">
        <f>VLOOKUP(F5109,$A$1:$C11576,2,FALSE)</f>
        <v>24.993745100000002</v>
      </c>
      <c r="H5109">
        <f>VLOOKUP($F5109,$A$1:$C11576,3,FALSE)</f>
        <v>121.33781639999999</v>
      </c>
    </row>
    <row r="5110" spans="1:8" ht="39" thickBot="1" x14ac:dyDescent="0.25">
      <c r="A5110" t="s">
        <v>5105</v>
      </c>
      <c r="B5110">
        <v>24.9661069</v>
      </c>
      <c r="C5110">
        <v>121.2268656</v>
      </c>
      <c r="F5110" s="1" t="s">
        <v>1012</v>
      </c>
      <c r="G5110">
        <f>VLOOKUP(F5110,$A$1:$C11577,2,FALSE)</f>
        <v>24.989889999999999</v>
      </c>
      <c r="H5110">
        <f>VLOOKUP($F5110,$A$1:$C11577,3,FALSE)</f>
        <v>121.34456059999999</v>
      </c>
    </row>
    <row r="5111" spans="1:8" ht="39" thickBot="1" x14ac:dyDescent="0.25">
      <c r="A5111" t="s">
        <v>5106</v>
      </c>
      <c r="B5111">
        <v>24.956882799999999</v>
      </c>
      <c r="C5111">
        <v>121.2154247</v>
      </c>
      <c r="F5111" s="1" t="s">
        <v>5264</v>
      </c>
      <c r="G5111">
        <f>VLOOKUP(F5111,$A$1:$C11578,2,FALSE)</f>
        <v>25.0559753</v>
      </c>
      <c r="H5111">
        <f>VLOOKUP($F5111,$A$1:$C11578,3,FALSE)</f>
        <v>121.3680993</v>
      </c>
    </row>
    <row r="5112" spans="1:8" ht="51.75" thickBot="1" x14ac:dyDescent="0.25">
      <c r="A5112" t="s">
        <v>5107</v>
      </c>
      <c r="B5112">
        <v>24.948621599999999</v>
      </c>
      <c r="C5112">
        <v>121.2603579</v>
      </c>
      <c r="F5112" s="1" t="s">
        <v>5265</v>
      </c>
      <c r="G5112">
        <f>VLOOKUP(F5112,$A$1:$C11579,2,FALSE)</f>
        <v>24.992912</v>
      </c>
      <c r="H5112">
        <f>VLOOKUP($F5112,$A$1:$C11579,3,FALSE)</f>
        <v>121.331794</v>
      </c>
    </row>
    <row r="5113" spans="1:8" ht="39" thickBot="1" x14ac:dyDescent="0.25">
      <c r="A5113" t="s">
        <v>5108</v>
      </c>
      <c r="B5113">
        <v>24.951839</v>
      </c>
      <c r="C5113">
        <v>121.22654799999999</v>
      </c>
      <c r="F5113" s="1" t="s">
        <v>5266</v>
      </c>
      <c r="G5113">
        <f>VLOOKUP(F5113,$A$1:$C11580,2,FALSE)</f>
        <v>24.995692999999999</v>
      </c>
      <c r="H5113">
        <f>VLOOKUP($F5113,$A$1:$C11580,3,FALSE)</f>
        <v>121.34024599999999</v>
      </c>
    </row>
    <row r="5114" spans="1:8" ht="39" thickBot="1" x14ac:dyDescent="0.25">
      <c r="A5114" t="s">
        <v>5109</v>
      </c>
      <c r="B5114">
        <v>24.956178000000001</v>
      </c>
      <c r="C5114">
        <v>121.2173406</v>
      </c>
      <c r="F5114" s="1" t="s">
        <v>5269</v>
      </c>
      <c r="G5114">
        <f>VLOOKUP(F5114,$A$1:$C11581,2,FALSE)</f>
        <v>25.0407361</v>
      </c>
      <c r="H5114">
        <f>VLOOKUP($F5114,$A$1:$C11581,3,FALSE)</f>
        <v>121.3899076</v>
      </c>
    </row>
    <row r="5115" spans="1:8" ht="39" thickBot="1" x14ac:dyDescent="0.25">
      <c r="A5115" t="s">
        <v>5110</v>
      </c>
      <c r="B5115">
        <v>24.9682298</v>
      </c>
      <c r="C5115">
        <v>121.2336739</v>
      </c>
      <c r="F5115" s="1" t="s">
        <v>5270</v>
      </c>
      <c r="G5115">
        <f>VLOOKUP(F5115,$A$1:$C11582,2,FALSE)</f>
        <v>24.988988200000001</v>
      </c>
      <c r="H5115">
        <f>VLOOKUP($F5115,$A$1:$C11582,3,FALSE)</f>
        <v>121.3316746</v>
      </c>
    </row>
    <row r="5116" spans="1:8" ht="39" thickBot="1" x14ac:dyDescent="0.25">
      <c r="A5116" t="s">
        <v>5111</v>
      </c>
      <c r="B5116">
        <v>24.956513999999999</v>
      </c>
      <c r="C5116">
        <v>121.238017</v>
      </c>
      <c r="F5116" s="1" t="s">
        <v>608</v>
      </c>
      <c r="G5116">
        <f>VLOOKUP(F5116,$A$1:$C11583,2,FALSE)</f>
        <v>24.9948345</v>
      </c>
      <c r="H5116">
        <f>VLOOKUP($F5116,$A$1:$C11583,3,FALSE)</f>
        <v>121.3368516</v>
      </c>
    </row>
    <row r="5117" spans="1:8" ht="39" thickBot="1" x14ac:dyDescent="0.25">
      <c r="A5117" t="s">
        <v>5112</v>
      </c>
      <c r="B5117">
        <v>24.951108099999999</v>
      </c>
      <c r="C5117">
        <v>121.22664469999999</v>
      </c>
      <c r="F5117" s="1" t="s">
        <v>5271</v>
      </c>
      <c r="G5117">
        <f>VLOOKUP(F5117,$A$1:$C11584,2,FALSE)</f>
        <v>25.0586351</v>
      </c>
      <c r="H5117">
        <f>VLOOKUP($F5117,$A$1:$C11584,3,FALSE)</f>
        <v>121.3633923</v>
      </c>
    </row>
    <row r="5118" spans="1:8" ht="51.75" thickBot="1" x14ac:dyDescent="0.25">
      <c r="A5118" t="s">
        <v>5113</v>
      </c>
      <c r="B5118">
        <v>24.963826699999998</v>
      </c>
      <c r="C5118">
        <v>121.254317</v>
      </c>
      <c r="F5118" s="1" t="s">
        <v>5272</v>
      </c>
      <c r="G5118">
        <f>VLOOKUP(F5118,$A$1:$C11585,2,FALSE)</f>
        <v>25.057813500000002</v>
      </c>
      <c r="H5118">
        <f>VLOOKUP($F5118,$A$1:$C11585,3,FALSE)</f>
        <v>121.36717</v>
      </c>
    </row>
    <row r="5119" spans="1:8" ht="39" thickBot="1" x14ac:dyDescent="0.25">
      <c r="A5119" t="s">
        <v>5114</v>
      </c>
      <c r="B5119">
        <v>24.94537</v>
      </c>
      <c r="C5119">
        <v>121.22902999999999</v>
      </c>
      <c r="F5119" s="1" t="s">
        <v>5273</v>
      </c>
      <c r="G5119">
        <f>VLOOKUP(F5119,$A$1:$C11586,2,FALSE)</f>
        <v>25.059553999999999</v>
      </c>
      <c r="H5119">
        <f>VLOOKUP($F5119,$A$1:$C11586,3,FALSE)</f>
        <v>121.3682949</v>
      </c>
    </row>
    <row r="5120" spans="1:8" ht="39" thickBot="1" x14ac:dyDescent="0.25">
      <c r="A5120" t="s">
        <v>5115</v>
      </c>
      <c r="B5120">
        <v>24.960137199999998</v>
      </c>
      <c r="C5120">
        <v>121.2128783</v>
      </c>
      <c r="F5120" s="1" t="s">
        <v>5274</v>
      </c>
      <c r="G5120">
        <f>VLOOKUP(F5120,$A$1:$C11587,2,FALSE)</f>
        <v>25.0568329</v>
      </c>
      <c r="H5120">
        <f>VLOOKUP($F5120,$A$1:$C11587,3,FALSE)</f>
        <v>121.3673969</v>
      </c>
    </row>
    <row r="5121" spans="1:8" ht="39" thickBot="1" x14ac:dyDescent="0.25">
      <c r="A5121" t="s">
        <v>5116</v>
      </c>
      <c r="B5121">
        <v>24.944132</v>
      </c>
      <c r="C5121">
        <v>121.226618</v>
      </c>
      <c r="F5121" s="1" t="s">
        <v>5275</v>
      </c>
      <c r="G5121">
        <f>VLOOKUP(F5121,$A$1:$C11588,2,FALSE)</f>
        <v>24.963962899999999</v>
      </c>
      <c r="H5121">
        <f>VLOOKUP($F5121,$A$1:$C11588,3,FALSE)</f>
        <v>121.300505</v>
      </c>
    </row>
    <row r="5122" spans="1:8" ht="39" thickBot="1" x14ac:dyDescent="0.25">
      <c r="A5122" t="s">
        <v>5117</v>
      </c>
      <c r="B5122">
        <v>24.955848599999999</v>
      </c>
      <c r="C5122">
        <v>121.2642752</v>
      </c>
      <c r="F5122" s="1" t="s">
        <v>5276</v>
      </c>
      <c r="G5122">
        <f>VLOOKUP(F5122,$A$1:$C11589,2,FALSE)</f>
        <v>24.9305111</v>
      </c>
      <c r="H5122">
        <f>VLOOKUP($F5122,$A$1:$C11589,3,FALSE)</f>
        <v>121.2934982</v>
      </c>
    </row>
    <row r="5123" spans="1:8" ht="39" thickBot="1" x14ac:dyDescent="0.25">
      <c r="A5123" t="s">
        <v>5118</v>
      </c>
      <c r="B5123">
        <v>24.960057200000001</v>
      </c>
      <c r="C5123">
        <v>121.22185709999999</v>
      </c>
      <c r="F5123" s="1" t="s">
        <v>5277</v>
      </c>
      <c r="G5123">
        <f>VLOOKUP(F5123,$A$1:$C11590,2,FALSE)</f>
        <v>24.967132400000001</v>
      </c>
      <c r="H5123">
        <f>VLOOKUP($F5123,$A$1:$C11590,3,FALSE)</f>
        <v>121.29476</v>
      </c>
    </row>
    <row r="5124" spans="1:8" ht="39" thickBot="1" x14ac:dyDescent="0.25">
      <c r="A5124" t="s">
        <v>5119</v>
      </c>
      <c r="B5124">
        <v>24.964701999999999</v>
      </c>
      <c r="C5124">
        <v>121.223703</v>
      </c>
      <c r="F5124" s="1" t="s">
        <v>5278</v>
      </c>
      <c r="G5124">
        <f>VLOOKUP(F5124,$A$1:$C11591,2,FALSE)</f>
        <v>24.963439999999999</v>
      </c>
      <c r="H5124">
        <f>VLOOKUP($F5124,$A$1:$C11591,3,FALSE)</f>
        <v>121.304446</v>
      </c>
    </row>
    <row r="5125" spans="1:8" ht="39" thickBot="1" x14ac:dyDescent="0.25">
      <c r="A5125" t="s">
        <v>5120</v>
      </c>
      <c r="B5125">
        <v>24.9680043</v>
      </c>
      <c r="C5125">
        <v>121.23253010000001</v>
      </c>
      <c r="F5125" s="1" t="s">
        <v>5279</v>
      </c>
      <c r="G5125">
        <f>VLOOKUP(F5125,$A$1:$C11592,2,FALSE)</f>
        <v>24.9714217</v>
      </c>
      <c r="H5125">
        <f>VLOOKUP($F5125,$A$1:$C11592,3,FALSE)</f>
        <v>121.3265328</v>
      </c>
    </row>
    <row r="5126" spans="1:8" ht="39" thickBot="1" x14ac:dyDescent="0.25">
      <c r="A5126" t="s">
        <v>5121</v>
      </c>
      <c r="B5126">
        <v>24.95711</v>
      </c>
      <c r="C5126">
        <v>121.22567530000001</v>
      </c>
      <c r="F5126" s="1" t="s">
        <v>5280</v>
      </c>
      <c r="G5126">
        <f>VLOOKUP(F5126,$A$1:$C11593,2,FALSE)</f>
        <v>24.959659899999998</v>
      </c>
      <c r="H5126">
        <f>VLOOKUP($F5126,$A$1:$C11593,3,FALSE)</f>
        <v>121.2953189</v>
      </c>
    </row>
    <row r="5127" spans="1:8" ht="51.75" thickBot="1" x14ac:dyDescent="0.25">
      <c r="A5127" t="s">
        <v>5122</v>
      </c>
      <c r="B5127">
        <v>24.932345900000001</v>
      </c>
      <c r="C5127">
        <v>121.255869</v>
      </c>
      <c r="F5127" s="1" t="s">
        <v>5281</v>
      </c>
      <c r="G5127">
        <f>VLOOKUP(F5127,$A$1:$C11594,2,FALSE)</f>
        <v>24.959743</v>
      </c>
      <c r="H5127">
        <f>VLOOKUP($F5127,$A$1:$C11594,3,FALSE)</f>
        <v>121.29943900000001</v>
      </c>
    </row>
    <row r="5128" spans="1:8" ht="39" thickBot="1" x14ac:dyDescent="0.25">
      <c r="A5128" t="s">
        <v>5123</v>
      </c>
      <c r="B5128">
        <v>24.964312199999998</v>
      </c>
      <c r="C5128">
        <v>121.22565040000001</v>
      </c>
      <c r="F5128" s="1" t="s">
        <v>5282</v>
      </c>
      <c r="G5128">
        <f>VLOOKUP(F5128,$A$1:$C11595,2,FALSE)</f>
        <v>24.959631000000002</v>
      </c>
      <c r="H5128">
        <f>VLOOKUP($F5128,$A$1:$C11595,3,FALSE)</f>
        <v>121.29498289999999</v>
      </c>
    </row>
    <row r="5129" spans="1:8" ht="51.75" thickBot="1" x14ac:dyDescent="0.25">
      <c r="A5129" t="s">
        <v>5124</v>
      </c>
      <c r="B5129">
        <v>24.934864000000001</v>
      </c>
      <c r="C5129">
        <v>121.257097</v>
      </c>
      <c r="F5129" s="1" t="s">
        <v>5283</v>
      </c>
      <c r="G5129">
        <f>VLOOKUP(F5129,$A$1:$C11596,2,FALSE)</f>
        <v>24.940636600000001</v>
      </c>
      <c r="H5129">
        <f>VLOOKUP($F5129,$A$1:$C11596,3,FALSE)</f>
        <v>121.2975428</v>
      </c>
    </row>
    <row r="5130" spans="1:8" ht="39" thickBot="1" x14ac:dyDescent="0.25">
      <c r="A5130" t="s">
        <v>5125</v>
      </c>
      <c r="B5130">
        <v>24.9680255</v>
      </c>
      <c r="C5130">
        <v>121.2574098</v>
      </c>
      <c r="F5130" s="1" t="s">
        <v>5284</v>
      </c>
      <c r="G5130">
        <f>VLOOKUP(F5130,$A$1:$C11597,2,FALSE)</f>
        <v>24.966013100000001</v>
      </c>
      <c r="H5130">
        <f>VLOOKUP($F5130,$A$1:$C11597,3,FALSE)</f>
        <v>121.3005594</v>
      </c>
    </row>
    <row r="5131" spans="1:8" ht="39" thickBot="1" x14ac:dyDescent="0.25">
      <c r="A5131" t="s">
        <v>5126</v>
      </c>
      <c r="B5131">
        <v>24.965191900000001</v>
      </c>
      <c r="C5131">
        <v>121.23115540000001</v>
      </c>
      <c r="F5131" s="1" t="s">
        <v>495</v>
      </c>
      <c r="G5131">
        <f>VLOOKUP(F5131,$A$1:$C11598,2,FALSE)</f>
        <v>24.961207600000002</v>
      </c>
      <c r="H5131">
        <f>VLOOKUP($F5131,$A$1:$C11598,3,FALSE)</f>
        <v>121.2975197</v>
      </c>
    </row>
    <row r="5132" spans="1:8" ht="51.75" thickBot="1" x14ac:dyDescent="0.25">
      <c r="A5132" t="s">
        <v>5127</v>
      </c>
      <c r="B5132">
        <v>24.965283299999999</v>
      </c>
      <c r="C5132">
        <v>121.2586273</v>
      </c>
      <c r="F5132" s="1" t="s">
        <v>5285</v>
      </c>
      <c r="G5132">
        <f>VLOOKUP(F5132,$A$1:$C11599,2,FALSE)</f>
        <v>24.9790356</v>
      </c>
      <c r="H5132">
        <f>VLOOKUP($F5132,$A$1:$C11599,3,FALSE)</f>
        <v>121.2756637</v>
      </c>
    </row>
    <row r="5133" spans="1:8" ht="39" thickBot="1" x14ac:dyDescent="0.25">
      <c r="A5133" t="s">
        <v>5128</v>
      </c>
      <c r="B5133">
        <v>24.9631249</v>
      </c>
      <c r="C5133">
        <v>121.217703</v>
      </c>
      <c r="F5133" s="1" t="s">
        <v>5286</v>
      </c>
      <c r="G5133">
        <f>VLOOKUP(F5133,$A$1:$C11600,2,FALSE)</f>
        <v>24.930755999999999</v>
      </c>
      <c r="H5133">
        <f>VLOOKUP($F5133,$A$1:$C11600,3,FALSE)</f>
        <v>121.2954651</v>
      </c>
    </row>
    <row r="5134" spans="1:8" ht="39" thickBot="1" x14ac:dyDescent="0.25">
      <c r="A5134" t="s">
        <v>5129</v>
      </c>
      <c r="B5134">
        <v>24.964280599999999</v>
      </c>
      <c r="C5134">
        <v>121.2577903</v>
      </c>
      <c r="F5134" s="1" t="s">
        <v>5287</v>
      </c>
      <c r="G5134">
        <f>VLOOKUP(F5134,$A$1:$C11601,2,FALSE)</f>
        <v>24.971814699999999</v>
      </c>
      <c r="H5134">
        <f>VLOOKUP($F5134,$A$1:$C11601,3,FALSE)</f>
        <v>121.3264353</v>
      </c>
    </row>
    <row r="5135" spans="1:8" ht="39" thickBot="1" x14ac:dyDescent="0.25">
      <c r="A5135" t="s">
        <v>5130</v>
      </c>
      <c r="B5135">
        <v>24.972892600000002</v>
      </c>
      <c r="C5135">
        <v>121.25695930000001</v>
      </c>
      <c r="F5135" s="1" t="s">
        <v>5288</v>
      </c>
      <c r="G5135">
        <f>VLOOKUP(F5135,$A$1:$C11602,2,FALSE)</f>
        <v>24.9332779</v>
      </c>
      <c r="H5135">
        <f>VLOOKUP($F5135,$A$1:$C11602,3,FALSE)</f>
        <v>121.30000699999999</v>
      </c>
    </row>
    <row r="5136" spans="1:8" ht="39" thickBot="1" x14ac:dyDescent="0.25">
      <c r="A5136" t="s">
        <v>5131</v>
      </c>
      <c r="B5136">
        <v>24.9301244</v>
      </c>
      <c r="C5136">
        <v>121.25324910000001</v>
      </c>
      <c r="F5136" s="1" t="s">
        <v>5289</v>
      </c>
      <c r="G5136">
        <f>VLOOKUP(F5136,$A$1:$C11603,2,FALSE)</f>
        <v>24.9617349</v>
      </c>
      <c r="H5136">
        <f>VLOOKUP($F5136,$A$1:$C11603,3,FALSE)</f>
        <v>121.30000219999999</v>
      </c>
    </row>
    <row r="5137" spans="1:8" ht="39" thickBot="1" x14ac:dyDescent="0.25">
      <c r="A5137" t="s">
        <v>5132</v>
      </c>
      <c r="B5137">
        <v>24.9695027</v>
      </c>
      <c r="C5137">
        <v>121.2605188</v>
      </c>
      <c r="F5137" s="1" t="s">
        <v>5290</v>
      </c>
      <c r="G5137">
        <f>VLOOKUP(F5137,$A$1:$C11604,2,FALSE)</f>
        <v>24.959385000000001</v>
      </c>
      <c r="H5137">
        <f>VLOOKUP($F5137,$A$1:$C11604,3,FALSE)</f>
        <v>121.307405</v>
      </c>
    </row>
    <row r="5138" spans="1:8" ht="39" thickBot="1" x14ac:dyDescent="0.25">
      <c r="A5138" t="s">
        <v>5133</v>
      </c>
      <c r="B5138">
        <v>24.953146499999999</v>
      </c>
      <c r="C5138">
        <v>121.239328</v>
      </c>
      <c r="F5138" s="1" t="s">
        <v>5291</v>
      </c>
      <c r="G5138">
        <f>VLOOKUP(F5138,$A$1:$C11605,2,FALSE)</f>
        <v>24.957279100000001</v>
      </c>
      <c r="H5138">
        <f>VLOOKUP($F5138,$A$1:$C11605,3,FALSE)</f>
        <v>121.30534539999999</v>
      </c>
    </row>
    <row r="5139" spans="1:8" ht="39" thickBot="1" x14ac:dyDescent="0.25">
      <c r="A5139" t="s">
        <v>5134</v>
      </c>
      <c r="B5139">
        <v>24.966153899999998</v>
      </c>
      <c r="C5139">
        <v>121.2248419</v>
      </c>
      <c r="F5139" s="1" t="s">
        <v>5292</v>
      </c>
      <c r="G5139">
        <f>VLOOKUP(F5139,$A$1:$C11606,2,FALSE)</f>
        <v>24.958027000000001</v>
      </c>
      <c r="H5139">
        <f>VLOOKUP($F5139,$A$1:$C11606,3,FALSE)</f>
        <v>121.2991712</v>
      </c>
    </row>
    <row r="5140" spans="1:8" ht="39" thickBot="1" x14ac:dyDescent="0.25">
      <c r="A5140" t="s">
        <v>5135</v>
      </c>
      <c r="B5140">
        <v>24.957416899999998</v>
      </c>
      <c r="C5140">
        <v>121.22486000000001</v>
      </c>
      <c r="F5140" s="1" t="s">
        <v>99</v>
      </c>
      <c r="G5140">
        <f>VLOOKUP(F5140,$A$1:$C11607,2,FALSE)</f>
        <v>24.959366500000002</v>
      </c>
      <c r="H5140">
        <f>VLOOKUP($F5140,$A$1:$C11607,3,FALSE)</f>
        <v>121.2993091</v>
      </c>
    </row>
    <row r="5141" spans="1:8" ht="39" thickBot="1" x14ac:dyDescent="0.25">
      <c r="A5141" t="s">
        <v>5136</v>
      </c>
      <c r="B5141">
        <v>24.974039000000001</v>
      </c>
      <c r="C5141">
        <v>121.258931</v>
      </c>
      <c r="F5141" s="1" t="s">
        <v>5293</v>
      </c>
      <c r="G5141">
        <f>VLOOKUP(F5141,$A$1:$C11608,2,FALSE)</f>
        <v>24.9610968</v>
      </c>
      <c r="H5141">
        <f>VLOOKUP($F5141,$A$1:$C11608,3,FALSE)</f>
        <v>121.29989519999999</v>
      </c>
    </row>
    <row r="5142" spans="1:8" ht="51.75" thickBot="1" x14ac:dyDescent="0.25">
      <c r="A5142" t="s">
        <v>5137</v>
      </c>
      <c r="B5142">
        <v>24.964284500000002</v>
      </c>
      <c r="C5142">
        <v>121.25818889999999</v>
      </c>
      <c r="F5142" s="1" t="s">
        <v>5294</v>
      </c>
      <c r="G5142">
        <f>VLOOKUP(F5142,$A$1:$C11609,2,FALSE)</f>
        <v>24.979378499999999</v>
      </c>
      <c r="H5142">
        <f>VLOOKUP($F5142,$A$1:$C11609,3,FALSE)</f>
        <v>121.27608669999999</v>
      </c>
    </row>
    <row r="5143" spans="1:8" ht="51.75" thickBot="1" x14ac:dyDescent="0.25">
      <c r="A5143" t="s">
        <v>5138</v>
      </c>
      <c r="B5143">
        <v>24.956132</v>
      </c>
      <c r="C5143">
        <v>121.236715</v>
      </c>
      <c r="F5143" s="1" t="s">
        <v>5295</v>
      </c>
      <c r="G5143">
        <f>VLOOKUP(F5143,$A$1:$C11610,2,FALSE)</f>
        <v>24.961957999999999</v>
      </c>
      <c r="H5143">
        <f>VLOOKUP($F5143,$A$1:$C11610,3,FALSE)</f>
        <v>121.30665500000001</v>
      </c>
    </row>
    <row r="5144" spans="1:8" ht="39" thickBot="1" x14ac:dyDescent="0.25">
      <c r="A5144" t="s">
        <v>5139</v>
      </c>
      <c r="B5144">
        <v>24.941635000000002</v>
      </c>
      <c r="C5144">
        <v>121.2505634</v>
      </c>
      <c r="F5144" s="1" t="s">
        <v>5296</v>
      </c>
      <c r="G5144">
        <f>VLOOKUP(F5144,$A$1:$C11611,2,FALSE)</f>
        <v>24.959083100000001</v>
      </c>
      <c r="H5144">
        <f>VLOOKUP($F5144,$A$1:$C11611,3,FALSE)</f>
        <v>121.2969665</v>
      </c>
    </row>
    <row r="5145" spans="1:8" ht="39" thickBot="1" x14ac:dyDescent="0.25">
      <c r="A5145" t="s">
        <v>5140</v>
      </c>
      <c r="B5145">
        <v>24.9734686</v>
      </c>
      <c r="C5145">
        <v>121.2565214</v>
      </c>
      <c r="F5145" s="1" t="s">
        <v>5297</v>
      </c>
      <c r="G5145">
        <f>VLOOKUP(F5145,$A$1:$C11612,2,FALSE)</f>
        <v>24.9283322</v>
      </c>
      <c r="H5145">
        <f>VLOOKUP($F5145,$A$1:$C11612,3,FALSE)</f>
        <v>121.2868254</v>
      </c>
    </row>
    <row r="5146" spans="1:8" ht="39" thickBot="1" x14ac:dyDescent="0.25">
      <c r="A5146" t="s">
        <v>5141</v>
      </c>
      <c r="B5146">
        <v>24.9923042</v>
      </c>
      <c r="C5146">
        <v>121.17264520000001</v>
      </c>
      <c r="F5146" s="1" t="s">
        <v>5298</v>
      </c>
      <c r="G5146">
        <f>VLOOKUP(F5146,$A$1:$C11613,2,FALSE)</f>
        <v>24.931875000000002</v>
      </c>
      <c r="H5146">
        <f>VLOOKUP($F5146,$A$1:$C11613,3,FALSE)</f>
        <v>121.29712619999999</v>
      </c>
    </row>
    <row r="5147" spans="1:8" ht="39" thickBot="1" x14ac:dyDescent="0.25">
      <c r="A5147" t="s">
        <v>5142</v>
      </c>
      <c r="B5147">
        <v>24.956669000000002</v>
      </c>
      <c r="C5147">
        <v>121.2164913</v>
      </c>
      <c r="F5147" s="1" t="s">
        <v>5299</v>
      </c>
      <c r="G5147">
        <f>VLOOKUP(F5147,$A$1:$C11614,2,FALSE)</f>
        <v>24.950030600000002</v>
      </c>
      <c r="H5147">
        <f>VLOOKUP($F5147,$A$1:$C11614,3,FALSE)</f>
        <v>121.2977729</v>
      </c>
    </row>
    <row r="5148" spans="1:8" ht="39" thickBot="1" x14ac:dyDescent="0.25">
      <c r="A5148" t="s">
        <v>5143</v>
      </c>
      <c r="B5148">
        <v>24.962804299999998</v>
      </c>
      <c r="C5148">
        <v>121.22931079999999</v>
      </c>
      <c r="F5148" s="1" t="s">
        <v>1485</v>
      </c>
      <c r="G5148">
        <f>VLOOKUP(F5148,$A$1:$C11615,2,FALSE)</f>
        <v>24.963094300000002</v>
      </c>
      <c r="H5148">
        <f>VLOOKUP($F5148,$A$1:$C11615,3,FALSE)</f>
        <v>121.30001970000001</v>
      </c>
    </row>
    <row r="5149" spans="1:8" ht="39" thickBot="1" x14ac:dyDescent="0.25">
      <c r="A5149" t="s">
        <v>5144</v>
      </c>
      <c r="B5149">
        <v>24.933382399999999</v>
      </c>
      <c r="C5149">
        <v>121.2558308</v>
      </c>
      <c r="F5149" s="1" t="s">
        <v>496</v>
      </c>
      <c r="G5149">
        <f>VLOOKUP(F5149,$A$1:$C11616,2,FALSE)</f>
        <v>24.970334399999999</v>
      </c>
      <c r="H5149">
        <f>VLOOKUP($F5149,$A$1:$C11616,3,FALSE)</f>
        <v>121.32799989999999</v>
      </c>
    </row>
    <row r="5150" spans="1:8" ht="39" thickBot="1" x14ac:dyDescent="0.25">
      <c r="A5150" t="s">
        <v>5145</v>
      </c>
      <c r="B5150">
        <v>24.977722400000001</v>
      </c>
      <c r="C5150">
        <v>121.2535759</v>
      </c>
      <c r="F5150" s="1" t="s">
        <v>5300</v>
      </c>
      <c r="G5150">
        <f>VLOOKUP(F5150,$A$1:$C11617,2,FALSE)</f>
        <v>24.931214600000001</v>
      </c>
      <c r="H5150">
        <f>VLOOKUP($F5150,$A$1:$C11617,3,FALSE)</f>
        <v>121.295828</v>
      </c>
    </row>
    <row r="5151" spans="1:8" ht="39" thickBot="1" x14ac:dyDescent="0.25">
      <c r="A5151" t="s">
        <v>5146</v>
      </c>
      <c r="B5151">
        <v>24.973399700000002</v>
      </c>
      <c r="C5151">
        <v>121.25752129999999</v>
      </c>
      <c r="F5151" s="1" t="s">
        <v>5301</v>
      </c>
      <c r="G5151">
        <f>VLOOKUP(F5151,$A$1:$C11618,2,FALSE)</f>
        <v>24.963063999999999</v>
      </c>
      <c r="H5151">
        <f>VLOOKUP($F5151,$A$1:$C11618,3,FALSE)</f>
        <v>121.300436</v>
      </c>
    </row>
    <row r="5152" spans="1:8" ht="39" thickBot="1" x14ac:dyDescent="0.25">
      <c r="A5152" t="s">
        <v>5147</v>
      </c>
      <c r="B5152">
        <v>24.954368599999999</v>
      </c>
      <c r="C5152">
        <v>121.2331472</v>
      </c>
      <c r="F5152" s="1" t="s">
        <v>5302</v>
      </c>
      <c r="G5152">
        <f>VLOOKUP(F5152,$A$1:$C11619,2,FALSE)</f>
        <v>24.959925999999999</v>
      </c>
      <c r="H5152">
        <f>VLOOKUP($F5152,$A$1:$C11619,3,FALSE)</f>
        <v>121.29936499999999</v>
      </c>
    </row>
    <row r="5153" spans="1:8" ht="39" thickBot="1" x14ac:dyDescent="0.25">
      <c r="A5153" t="s">
        <v>5148</v>
      </c>
      <c r="B5153">
        <v>24.956782</v>
      </c>
      <c r="C5153">
        <v>121.227549</v>
      </c>
      <c r="F5153" s="1" t="s">
        <v>5303</v>
      </c>
      <c r="G5153">
        <f>VLOOKUP(F5153,$A$1:$C11620,2,FALSE)</f>
        <v>24.8671206</v>
      </c>
      <c r="H5153">
        <f>VLOOKUP($F5153,$A$1:$C11620,3,FALSE)</f>
        <v>121.2165715</v>
      </c>
    </row>
    <row r="5154" spans="1:8" ht="39" thickBot="1" x14ac:dyDescent="0.25">
      <c r="A5154" t="s">
        <v>5149</v>
      </c>
      <c r="B5154">
        <v>24.9837749</v>
      </c>
      <c r="C5154">
        <v>121.2504423</v>
      </c>
      <c r="F5154" s="1" t="s">
        <v>5304</v>
      </c>
      <c r="G5154">
        <f>VLOOKUP(F5154,$A$1:$C11621,2,FALSE)</f>
        <v>24.864815499999999</v>
      </c>
      <c r="H5154">
        <f>VLOOKUP($F5154,$A$1:$C11621,3,FALSE)</f>
        <v>121.21190780000001</v>
      </c>
    </row>
    <row r="5155" spans="1:8" ht="39" thickBot="1" x14ac:dyDescent="0.25">
      <c r="A5155" t="s">
        <v>5150</v>
      </c>
      <c r="B5155">
        <v>24.9887069</v>
      </c>
      <c r="C5155">
        <v>121.17975300000001</v>
      </c>
      <c r="F5155" s="1" t="s">
        <v>5305</v>
      </c>
      <c r="G5155">
        <f>VLOOKUP(F5155,$A$1:$C11622,2,FALSE)</f>
        <v>24.8660663</v>
      </c>
      <c r="H5155">
        <f>VLOOKUP($F5155,$A$1:$C11622,3,FALSE)</f>
        <v>121.21700180000001</v>
      </c>
    </row>
    <row r="5156" spans="1:8" ht="39" thickBot="1" x14ac:dyDescent="0.25">
      <c r="A5156" t="s">
        <v>5151</v>
      </c>
      <c r="B5156">
        <v>24.964972400000001</v>
      </c>
      <c r="C5156">
        <v>121.2559282</v>
      </c>
      <c r="F5156" s="1" t="s">
        <v>5306</v>
      </c>
      <c r="G5156">
        <f>VLOOKUP(F5156,$A$1:$C11623,2,FALSE)</f>
        <v>24.866682099999998</v>
      </c>
      <c r="H5156">
        <f>VLOOKUP($F5156,$A$1:$C11623,3,FALSE)</f>
        <v>121.21654100000001</v>
      </c>
    </row>
    <row r="5157" spans="1:8" ht="39" thickBot="1" x14ac:dyDescent="0.25">
      <c r="A5157" t="s">
        <v>5152</v>
      </c>
      <c r="B5157">
        <v>25.0148385</v>
      </c>
      <c r="C5157">
        <v>121.2187947</v>
      </c>
      <c r="F5157" s="1" t="s">
        <v>5307</v>
      </c>
      <c r="G5157">
        <f>VLOOKUP(F5157,$A$1:$C11624,2,FALSE)</f>
        <v>24.868911199999999</v>
      </c>
      <c r="H5157">
        <f>VLOOKUP($F5157,$A$1:$C11624,3,FALSE)</f>
        <v>121.21904170000001</v>
      </c>
    </row>
    <row r="5158" spans="1:8" ht="39" thickBot="1" x14ac:dyDescent="0.25">
      <c r="A5158" t="s">
        <v>5153</v>
      </c>
      <c r="B5158">
        <v>24.950317399999999</v>
      </c>
      <c r="C5158">
        <v>121.2240534</v>
      </c>
      <c r="F5158" s="1" t="s">
        <v>5308</v>
      </c>
      <c r="G5158">
        <f>VLOOKUP(F5158,$A$1:$C11625,2,FALSE)</f>
        <v>24.867730600000002</v>
      </c>
      <c r="H5158">
        <f>VLOOKUP($F5158,$A$1:$C11625,3,FALSE)</f>
        <v>121.2175955</v>
      </c>
    </row>
    <row r="5159" spans="1:8" ht="39" thickBot="1" x14ac:dyDescent="0.25">
      <c r="A5159" t="s">
        <v>5154</v>
      </c>
      <c r="B5159">
        <v>24.9585592</v>
      </c>
      <c r="C5159">
        <v>121.1716199</v>
      </c>
      <c r="F5159" s="1" t="s">
        <v>5309</v>
      </c>
      <c r="G5159">
        <f>VLOOKUP(F5159,$A$1:$C11626,2,FALSE)</f>
        <v>24.8619199</v>
      </c>
      <c r="H5159">
        <f>VLOOKUP($F5159,$A$1:$C11626,3,FALSE)</f>
        <v>121.217468</v>
      </c>
    </row>
    <row r="5160" spans="1:8" ht="39" thickBot="1" x14ac:dyDescent="0.25">
      <c r="A5160" t="s">
        <v>5155</v>
      </c>
      <c r="B5160">
        <v>24.955764899999998</v>
      </c>
      <c r="C5160">
        <v>121.221901</v>
      </c>
      <c r="F5160" s="1" t="s">
        <v>5310</v>
      </c>
      <c r="G5160">
        <f>VLOOKUP(F5160,$A$1:$C11627,2,FALSE)</f>
        <v>24.866862399999999</v>
      </c>
      <c r="H5160">
        <f>VLOOKUP($F5160,$A$1:$C11627,3,FALSE)</f>
        <v>121.2164446</v>
      </c>
    </row>
    <row r="5161" spans="1:8" ht="39" thickBot="1" x14ac:dyDescent="0.25">
      <c r="A5161" t="s">
        <v>5156</v>
      </c>
      <c r="B5161">
        <v>24.950635699999999</v>
      </c>
      <c r="C5161">
        <v>121.2251583</v>
      </c>
      <c r="F5161" s="1" t="s">
        <v>5311</v>
      </c>
      <c r="G5161">
        <f>VLOOKUP(F5161,$A$1:$C11628,2,FALSE)</f>
        <v>24.866273</v>
      </c>
      <c r="H5161">
        <f>VLOOKUP($F5161,$A$1:$C11628,3,FALSE)</f>
        <v>121.214512</v>
      </c>
    </row>
    <row r="5162" spans="1:8" ht="51.75" thickBot="1" x14ac:dyDescent="0.25">
      <c r="A5162" t="s">
        <v>5157</v>
      </c>
      <c r="B5162">
        <v>24.976002999999999</v>
      </c>
      <c r="C5162">
        <v>121.25503</v>
      </c>
      <c r="F5162" s="1" t="s">
        <v>5312</v>
      </c>
      <c r="G5162">
        <f>VLOOKUP(F5162,$A$1:$C11629,2,FALSE)</f>
        <v>24.8632879</v>
      </c>
      <c r="H5162">
        <f>VLOOKUP($F5162,$A$1:$C11629,3,FALSE)</f>
        <v>121.2147042</v>
      </c>
    </row>
    <row r="5163" spans="1:8" ht="39" thickBot="1" x14ac:dyDescent="0.25">
      <c r="A5163" t="s">
        <v>5158</v>
      </c>
      <c r="B5163">
        <v>24.954212399999999</v>
      </c>
      <c r="C5163">
        <v>121.26425279999999</v>
      </c>
      <c r="F5163" s="1" t="s">
        <v>5313</v>
      </c>
      <c r="G5163">
        <f>VLOOKUP(F5163,$A$1:$C11630,2,FALSE)</f>
        <v>24.8729628</v>
      </c>
      <c r="H5163">
        <f>VLOOKUP($F5163,$A$1:$C11630,3,FALSE)</f>
        <v>121.23079269999999</v>
      </c>
    </row>
    <row r="5164" spans="1:8" ht="39" thickBot="1" x14ac:dyDescent="0.25">
      <c r="A5164" t="s">
        <v>5159</v>
      </c>
      <c r="B5164">
        <v>24.9633869</v>
      </c>
      <c r="C5164">
        <v>121.22541219999999</v>
      </c>
      <c r="F5164" s="1" t="s">
        <v>5314</v>
      </c>
      <c r="G5164">
        <f>VLOOKUP(F5164,$A$1:$C11631,2,FALSE)</f>
        <v>24.861864600000001</v>
      </c>
      <c r="H5164">
        <f>VLOOKUP($F5164,$A$1:$C11631,3,FALSE)</f>
        <v>121.21751020000001</v>
      </c>
    </row>
    <row r="5165" spans="1:8" ht="39" thickBot="1" x14ac:dyDescent="0.25">
      <c r="A5165" t="s">
        <v>5160</v>
      </c>
      <c r="B5165">
        <v>24.955006999999998</v>
      </c>
      <c r="C5165">
        <v>121.2193673</v>
      </c>
      <c r="F5165" s="1" t="s">
        <v>5315</v>
      </c>
      <c r="G5165">
        <f>VLOOKUP(F5165,$A$1:$C11632,2,FALSE)</f>
        <v>24.863913700000001</v>
      </c>
      <c r="H5165">
        <f>VLOOKUP($F5165,$A$1:$C11632,3,FALSE)</f>
        <v>121.2172431</v>
      </c>
    </row>
    <row r="5166" spans="1:8" ht="39" thickBot="1" x14ac:dyDescent="0.25">
      <c r="A5166" t="s">
        <v>5161</v>
      </c>
      <c r="B5166">
        <v>24.973967900000002</v>
      </c>
      <c r="C5166">
        <v>121.258984</v>
      </c>
      <c r="F5166" s="1" t="s">
        <v>5316</v>
      </c>
      <c r="G5166">
        <f>VLOOKUP(F5166,$A$1:$C11633,2,FALSE)</f>
        <v>24.863265200000001</v>
      </c>
      <c r="H5166">
        <f>VLOOKUP($F5166,$A$1:$C11633,3,FALSE)</f>
        <v>121.21471680000001</v>
      </c>
    </row>
    <row r="5167" spans="1:8" ht="39" thickBot="1" x14ac:dyDescent="0.25">
      <c r="A5167" t="s">
        <v>5162</v>
      </c>
      <c r="B5167">
        <v>24.966108800000001</v>
      </c>
      <c r="C5167">
        <v>121.22175350000001</v>
      </c>
      <c r="F5167" s="1" t="s">
        <v>5317</v>
      </c>
      <c r="G5167">
        <f>VLOOKUP(F5167,$A$1:$C11634,2,FALSE)</f>
        <v>24.865293300000001</v>
      </c>
      <c r="H5167">
        <f>VLOOKUP($F5167,$A$1:$C11634,3,FALSE)</f>
        <v>121.2176896</v>
      </c>
    </row>
    <row r="5168" spans="1:8" ht="39" thickBot="1" x14ac:dyDescent="0.25">
      <c r="A5168" t="s">
        <v>5163</v>
      </c>
      <c r="B5168">
        <v>24.9450672</v>
      </c>
      <c r="C5168">
        <v>121.22954369999999</v>
      </c>
      <c r="F5168" s="1" t="s">
        <v>5318</v>
      </c>
      <c r="G5168">
        <f>VLOOKUP(F5168,$A$1:$C11635,2,FALSE)</f>
        <v>24.863729200000002</v>
      </c>
      <c r="H5168">
        <f>VLOOKUP($F5168,$A$1:$C11635,3,FALSE)</f>
        <v>121.21724279999999</v>
      </c>
    </row>
    <row r="5169" spans="1:8" ht="39" thickBot="1" x14ac:dyDescent="0.25">
      <c r="A5169" t="s">
        <v>5164</v>
      </c>
      <c r="B5169">
        <v>24.974683800000001</v>
      </c>
      <c r="C5169">
        <v>121.2560395</v>
      </c>
      <c r="F5169" s="1" t="s">
        <v>5319</v>
      </c>
      <c r="G5169">
        <f>VLOOKUP(F5169,$A$1:$C11636,2,FALSE)</f>
        <v>24.867983599999999</v>
      </c>
      <c r="H5169">
        <f>VLOOKUP($F5169,$A$1:$C11636,3,FALSE)</f>
        <v>121.2173993</v>
      </c>
    </row>
    <row r="5170" spans="1:8" ht="39" thickBot="1" x14ac:dyDescent="0.25">
      <c r="A5170" t="s">
        <v>5165</v>
      </c>
      <c r="B5170">
        <v>24.953876600000001</v>
      </c>
      <c r="C5170">
        <v>121.2317513</v>
      </c>
      <c r="F5170" s="1" t="s">
        <v>5320</v>
      </c>
      <c r="G5170">
        <f>VLOOKUP(F5170,$A$1:$C11637,2,FALSE)</f>
        <v>24.8743339</v>
      </c>
      <c r="H5170">
        <f>VLOOKUP($F5170,$A$1:$C11637,3,FALSE)</f>
        <v>121.23583499999999</v>
      </c>
    </row>
    <row r="5171" spans="1:8" ht="39" thickBot="1" x14ac:dyDescent="0.25">
      <c r="A5171" t="s">
        <v>5166</v>
      </c>
      <c r="B5171">
        <v>24.957783899999999</v>
      </c>
      <c r="C5171">
        <v>121.2257829</v>
      </c>
      <c r="F5171" s="1" t="s">
        <v>5321</v>
      </c>
      <c r="G5171">
        <f>VLOOKUP(F5171,$A$1:$C11638,2,FALSE)</f>
        <v>24.8782073</v>
      </c>
      <c r="H5171">
        <f>VLOOKUP($F5171,$A$1:$C11638,3,FALSE)</f>
        <v>121.21190300000001</v>
      </c>
    </row>
    <row r="5172" spans="1:8" ht="39" thickBot="1" x14ac:dyDescent="0.25">
      <c r="A5172" t="s">
        <v>5167</v>
      </c>
      <c r="B5172">
        <v>24.969010999999998</v>
      </c>
      <c r="C5172">
        <v>121.248823</v>
      </c>
      <c r="F5172" s="1" t="s">
        <v>5322</v>
      </c>
      <c r="G5172">
        <f>VLOOKUP(F5172,$A$1:$C11639,2,FALSE)</f>
        <v>24.864421</v>
      </c>
      <c r="H5172">
        <f>VLOOKUP($F5172,$A$1:$C11639,3,FALSE)</f>
        <v>121.2144091</v>
      </c>
    </row>
    <row r="5173" spans="1:8" ht="39" thickBot="1" x14ac:dyDescent="0.25">
      <c r="A5173" t="s">
        <v>5168</v>
      </c>
      <c r="B5173">
        <v>24.937840699999999</v>
      </c>
      <c r="C5173">
        <v>121.2509647</v>
      </c>
      <c r="F5173" s="1" t="s">
        <v>5323</v>
      </c>
      <c r="G5173">
        <f>VLOOKUP(F5173,$A$1:$C11640,2,FALSE)</f>
        <v>24.924927</v>
      </c>
      <c r="H5173">
        <f>VLOOKUP($F5173,$A$1:$C11640,3,FALSE)</f>
        <v>121.245406</v>
      </c>
    </row>
    <row r="5174" spans="1:8" ht="39" thickBot="1" x14ac:dyDescent="0.25">
      <c r="A5174" t="s">
        <v>5169</v>
      </c>
      <c r="B5174">
        <v>24.9565682</v>
      </c>
      <c r="C5174">
        <v>121.2225806</v>
      </c>
      <c r="F5174" s="1" t="s">
        <v>5324</v>
      </c>
      <c r="G5174">
        <f>VLOOKUP(F5174,$A$1:$C11641,2,FALSE)</f>
        <v>24.897774800000001</v>
      </c>
      <c r="H5174">
        <f>VLOOKUP($F5174,$A$1:$C11641,3,FALSE)</f>
        <v>121.2111599</v>
      </c>
    </row>
    <row r="5175" spans="1:8" ht="51.75" thickBot="1" x14ac:dyDescent="0.25">
      <c r="A5175" t="s">
        <v>5170</v>
      </c>
      <c r="B5175">
        <v>24.962140000000002</v>
      </c>
      <c r="C5175">
        <v>121.222573</v>
      </c>
      <c r="F5175" s="1" t="s">
        <v>5325</v>
      </c>
      <c r="G5175">
        <f>VLOOKUP(F5175,$A$1:$C11642,2,FALSE)</f>
        <v>24.950324800000001</v>
      </c>
      <c r="H5175">
        <f>VLOOKUP($F5175,$A$1:$C11642,3,FALSE)</f>
        <v>121.1962271</v>
      </c>
    </row>
    <row r="5176" spans="1:8" ht="39" thickBot="1" x14ac:dyDescent="0.25">
      <c r="A5176" t="s">
        <v>5171</v>
      </c>
      <c r="B5176">
        <v>24.969850900000001</v>
      </c>
      <c r="C5176">
        <v>121.2611419</v>
      </c>
      <c r="F5176" s="1" t="s">
        <v>5326</v>
      </c>
      <c r="G5176">
        <f>VLOOKUP(F5176,$A$1:$C11643,2,FALSE)</f>
        <v>24.914555100000001</v>
      </c>
      <c r="H5176">
        <f>VLOOKUP($F5176,$A$1:$C11643,3,FALSE)</f>
        <v>121.20648420000001</v>
      </c>
    </row>
    <row r="5177" spans="1:8" ht="39" thickBot="1" x14ac:dyDescent="0.25">
      <c r="A5177" t="s">
        <v>5172</v>
      </c>
      <c r="B5177">
        <v>24.929790000000001</v>
      </c>
      <c r="C5177">
        <v>121.253613</v>
      </c>
      <c r="F5177" s="1" t="s">
        <v>5327</v>
      </c>
      <c r="G5177">
        <f>VLOOKUP(F5177,$A$1:$C11644,2,FALSE)</f>
        <v>24.941630499999999</v>
      </c>
      <c r="H5177">
        <f>VLOOKUP($F5177,$A$1:$C11644,3,FALSE)</f>
        <v>121.2228114</v>
      </c>
    </row>
    <row r="5178" spans="1:8" ht="39" thickBot="1" x14ac:dyDescent="0.25">
      <c r="A5178" t="s">
        <v>5173</v>
      </c>
      <c r="B5178">
        <v>24.9642719</v>
      </c>
      <c r="C5178">
        <v>121.2523209</v>
      </c>
      <c r="F5178" s="1" t="s">
        <v>5328</v>
      </c>
      <c r="G5178">
        <f>VLOOKUP(F5178,$A$1:$C11645,2,FALSE)</f>
        <v>24.946034699999998</v>
      </c>
      <c r="H5178">
        <f>VLOOKUP($F5178,$A$1:$C11645,3,FALSE)</f>
        <v>121.2044095</v>
      </c>
    </row>
    <row r="5179" spans="1:8" ht="39" thickBot="1" x14ac:dyDescent="0.25">
      <c r="A5179" t="s">
        <v>5174</v>
      </c>
      <c r="B5179">
        <v>24.932120900000001</v>
      </c>
      <c r="C5179">
        <v>121.255808</v>
      </c>
      <c r="F5179" s="1" t="s">
        <v>5329</v>
      </c>
      <c r="G5179">
        <f>VLOOKUP(F5179,$A$1:$C11646,2,FALSE)</f>
        <v>24.946517799999999</v>
      </c>
      <c r="H5179">
        <f>VLOOKUP($F5179,$A$1:$C11646,3,FALSE)</f>
        <v>121.2018738</v>
      </c>
    </row>
    <row r="5180" spans="1:8" ht="39" thickBot="1" x14ac:dyDescent="0.25">
      <c r="A5180" t="s">
        <v>5175</v>
      </c>
      <c r="B5180">
        <v>24.947623400000001</v>
      </c>
      <c r="C5180">
        <v>121.22611360000001</v>
      </c>
      <c r="F5180" s="1" t="s">
        <v>5330</v>
      </c>
      <c r="G5180">
        <f>VLOOKUP(F5180,$A$1:$C11647,2,FALSE)</f>
        <v>24.922868999999999</v>
      </c>
      <c r="H5180">
        <f>VLOOKUP($F5180,$A$1:$C11647,3,FALSE)</f>
        <v>121.24815599999999</v>
      </c>
    </row>
    <row r="5181" spans="1:8" ht="39" thickBot="1" x14ac:dyDescent="0.25">
      <c r="A5181" t="s">
        <v>5176</v>
      </c>
      <c r="B5181">
        <v>24.956752099999999</v>
      </c>
      <c r="C5181">
        <v>121.2220293</v>
      </c>
      <c r="F5181" s="1" t="s">
        <v>5332</v>
      </c>
      <c r="G5181">
        <f>VLOOKUP(F5181,$A$1:$C11648,2,FALSE)</f>
        <v>24.947266500000001</v>
      </c>
      <c r="H5181">
        <f>VLOOKUP($F5181,$A$1:$C11648,3,FALSE)</f>
        <v>121.2207442</v>
      </c>
    </row>
    <row r="5182" spans="1:8" ht="51.75" thickBot="1" x14ac:dyDescent="0.25">
      <c r="A5182" t="s">
        <v>5177</v>
      </c>
      <c r="B5182">
        <v>24.881080300000001</v>
      </c>
      <c r="C5182">
        <v>121.2883594</v>
      </c>
      <c r="F5182" s="1" t="s">
        <v>5333</v>
      </c>
      <c r="G5182">
        <f>VLOOKUP(F5182,$A$1:$C11649,2,FALSE)</f>
        <v>24.946735</v>
      </c>
      <c r="H5182">
        <f>VLOOKUP($F5182,$A$1:$C11649,3,FALSE)</f>
        <v>121.2199413</v>
      </c>
    </row>
    <row r="5183" spans="1:8" ht="51.75" thickBot="1" x14ac:dyDescent="0.25">
      <c r="A5183" t="s">
        <v>5178</v>
      </c>
      <c r="B5183">
        <v>24.881778400000002</v>
      </c>
      <c r="C5183">
        <v>121.26483260000001</v>
      </c>
      <c r="F5183" s="1" t="s">
        <v>5334</v>
      </c>
      <c r="G5183">
        <f>VLOOKUP(F5183,$A$1:$C11650,2,FALSE)</f>
        <v>24.923828</v>
      </c>
      <c r="H5183">
        <f>VLOOKUP($F5183,$A$1:$C11650,3,FALSE)</f>
        <v>121.246026</v>
      </c>
    </row>
    <row r="5184" spans="1:8" ht="39" thickBot="1" x14ac:dyDescent="0.25">
      <c r="A5184" t="s">
        <v>5179</v>
      </c>
      <c r="B5184">
        <v>24.884728599999999</v>
      </c>
      <c r="C5184">
        <v>121.28832250000001</v>
      </c>
      <c r="F5184" s="1" t="s">
        <v>5335</v>
      </c>
      <c r="G5184">
        <f>VLOOKUP(F5184,$A$1:$C11651,2,FALSE)</f>
        <v>24.957004600000001</v>
      </c>
      <c r="H5184">
        <f>VLOOKUP($F5184,$A$1:$C11651,3,FALSE)</f>
        <v>121.1960188</v>
      </c>
    </row>
    <row r="5185" spans="1:8" ht="39" thickBot="1" x14ac:dyDescent="0.25">
      <c r="A5185" t="s">
        <v>5180</v>
      </c>
      <c r="B5185">
        <v>24.922381000000001</v>
      </c>
      <c r="C5185">
        <v>121.2947291</v>
      </c>
      <c r="F5185" s="1" t="s">
        <v>5336</v>
      </c>
      <c r="G5185">
        <f>VLOOKUP(F5185,$A$1:$C11652,2,FALSE)</f>
        <v>24.951616999999999</v>
      </c>
      <c r="H5185">
        <f>VLOOKUP($F5185,$A$1:$C11652,3,FALSE)</f>
        <v>121.2072074</v>
      </c>
    </row>
    <row r="5186" spans="1:8" ht="39" thickBot="1" x14ac:dyDescent="0.25">
      <c r="A5186" t="s">
        <v>5181</v>
      </c>
      <c r="B5186">
        <v>24.8814162</v>
      </c>
      <c r="C5186">
        <v>121.2880596</v>
      </c>
      <c r="F5186" s="1" t="s">
        <v>5337</v>
      </c>
      <c r="G5186">
        <f>VLOOKUP(F5186,$A$1:$C11653,2,FALSE)</f>
        <v>24.900339200000001</v>
      </c>
      <c r="H5186">
        <f>VLOOKUP($F5186,$A$1:$C11653,3,FALSE)</f>
        <v>121.21091869999999</v>
      </c>
    </row>
    <row r="5187" spans="1:8" ht="39" thickBot="1" x14ac:dyDescent="0.25">
      <c r="A5187" t="s">
        <v>5182</v>
      </c>
      <c r="B5187">
        <v>24.9054702</v>
      </c>
      <c r="C5187">
        <v>121.28497179999999</v>
      </c>
      <c r="F5187" s="1" t="s">
        <v>5338</v>
      </c>
      <c r="G5187">
        <f>VLOOKUP(F5187,$A$1:$C11654,2,FALSE)</f>
        <v>24.954533099999999</v>
      </c>
      <c r="H5187">
        <f>VLOOKUP($F5187,$A$1:$C11654,3,FALSE)</f>
        <v>121.2034426</v>
      </c>
    </row>
    <row r="5188" spans="1:8" ht="39" thickBot="1" x14ac:dyDescent="0.25">
      <c r="A5188" t="s">
        <v>5183</v>
      </c>
      <c r="B5188">
        <v>24.9040994</v>
      </c>
      <c r="C5188">
        <v>121.2844022</v>
      </c>
      <c r="F5188" s="1" t="s">
        <v>5339</v>
      </c>
      <c r="G5188">
        <f>VLOOKUP(F5188,$A$1:$C11655,2,FALSE)</f>
        <v>24.957195500000001</v>
      </c>
      <c r="H5188">
        <f>VLOOKUP($F5188,$A$1:$C11655,3,FALSE)</f>
        <v>121.20670339999999</v>
      </c>
    </row>
    <row r="5189" spans="1:8" ht="39" thickBot="1" x14ac:dyDescent="0.25">
      <c r="A5189" t="s">
        <v>5184</v>
      </c>
      <c r="B5189">
        <v>24.9000229</v>
      </c>
      <c r="C5189">
        <v>121.284032</v>
      </c>
      <c r="F5189" s="1" t="s">
        <v>5340</v>
      </c>
      <c r="G5189">
        <f>VLOOKUP(F5189,$A$1:$C11656,2,FALSE)</f>
        <v>24.915465900000001</v>
      </c>
      <c r="H5189">
        <f>VLOOKUP($F5189,$A$1:$C11656,3,FALSE)</f>
        <v>121.248603</v>
      </c>
    </row>
    <row r="5190" spans="1:8" ht="39" thickBot="1" x14ac:dyDescent="0.25">
      <c r="A5190" t="s">
        <v>5185</v>
      </c>
      <c r="B5190">
        <v>24.922250699999999</v>
      </c>
      <c r="C5190">
        <v>121.2948833</v>
      </c>
      <c r="F5190" s="1" t="s">
        <v>5341</v>
      </c>
      <c r="G5190">
        <f>VLOOKUP(F5190,$A$1:$C11657,2,FALSE)</f>
        <v>24.9462975</v>
      </c>
      <c r="H5190">
        <f>VLOOKUP($F5190,$A$1:$C11657,3,FALSE)</f>
        <v>121.2141015</v>
      </c>
    </row>
    <row r="5191" spans="1:8" ht="39" thickBot="1" x14ac:dyDescent="0.25">
      <c r="A5191" t="s">
        <v>5186</v>
      </c>
      <c r="B5191">
        <v>24.904097199999999</v>
      </c>
      <c r="C5191">
        <v>121.276068</v>
      </c>
      <c r="F5191" s="1" t="s">
        <v>2357</v>
      </c>
      <c r="G5191">
        <f>VLOOKUP(F5191,$A$1:$C11658,2,FALSE)</f>
        <v>24.900072600000001</v>
      </c>
      <c r="H5191">
        <f>VLOOKUP($F5191,$A$1:$C11658,3,FALSE)</f>
        <v>121.2100959</v>
      </c>
    </row>
    <row r="5192" spans="1:8" ht="39" thickBot="1" x14ac:dyDescent="0.25">
      <c r="A5192" t="s">
        <v>5187</v>
      </c>
      <c r="B5192">
        <v>24.8808279</v>
      </c>
      <c r="C5192">
        <v>121.2886711</v>
      </c>
      <c r="F5192" s="1" t="s">
        <v>5342</v>
      </c>
      <c r="G5192">
        <f>VLOOKUP(F5192,$A$1:$C11659,2,FALSE)</f>
        <v>24.946715300000001</v>
      </c>
      <c r="H5192">
        <f>VLOOKUP($F5192,$A$1:$C11659,3,FALSE)</f>
        <v>121.21403479999999</v>
      </c>
    </row>
    <row r="5193" spans="1:8" ht="39" thickBot="1" x14ac:dyDescent="0.25">
      <c r="A5193" t="s">
        <v>5188</v>
      </c>
      <c r="B5193">
        <v>24.917542399999999</v>
      </c>
      <c r="C5193">
        <v>121.1848959</v>
      </c>
      <c r="F5193" s="1" t="s">
        <v>5343</v>
      </c>
      <c r="G5193">
        <f>VLOOKUP(F5193,$A$1:$C11660,2,FALSE)</f>
        <v>24.945709999999998</v>
      </c>
      <c r="H5193">
        <f>VLOOKUP($F5193,$A$1:$C11660,3,FALSE)</f>
        <v>121.219567</v>
      </c>
    </row>
    <row r="5194" spans="1:8" ht="39" thickBot="1" x14ac:dyDescent="0.25">
      <c r="A5194" t="s">
        <v>5189</v>
      </c>
      <c r="B5194">
        <v>24.958557899999999</v>
      </c>
      <c r="C5194">
        <v>121.1736233</v>
      </c>
      <c r="F5194" s="1" t="s">
        <v>5344</v>
      </c>
      <c r="G5194">
        <f>VLOOKUP(F5194,$A$1:$C11661,2,FALSE)</f>
        <v>24.947645900000001</v>
      </c>
      <c r="H5194">
        <f>VLOOKUP($F5194,$A$1:$C11661,3,FALSE)</f>
        <v>121.2229475</v>
      </c>
    </row>
    <row r="5195" spans="1:8" ht="39" thickBot="1" x14ac:dyDescent="0.25">
      <c r="A5195" t="s">
        <v>5190</v>
      </c>
      <c r="B5195">
        <v>24.9172133</v>
      </c>
      <c r="C5195">
        <v>121.1820563</v>
      </c>
      <c r="F5195" s="1" t="s">
        <v>5345</v>
      </c>
      <c r="G5195">
        <f>VLOOKUP(F5195,$A$1:$C11662,2,FALSE)</f>
        <v>24.945195399999999</v>
      </c>
      <c r="H5195">
        <f>VLOOKUP($F5195,$A$1:$C11662,3,FALSE)</f>
        <v>121.2218383</v>
      </c>
    </row>
    <row r="5196" spans="1:8" ht="39" thickBot="1" x14ac:dyDescent="0.25">
      <c r="A5196" t="s">
        <v>5191</v>
      </c>
      <c r="B5196">
        <v>24.910373799999999</v>
      </c>
      <c r="C5196">
        <v>121.1732477</v>
      </c>
      <c r="F5196" s="1" t="s">
        <v>5346</v>
      </c>
      <c r="G5196">
        <f>VLOOKUP(F5196,$A$1:$C11663,2,FALSE)</f>
        <v>24.931668899999998</v>
      </c>
      <c r="H5196">
        <f>VLOOKUP($F5196,$A$1:$C11663,3,FALSE)</f>
        <v>121.21795299999999</v>
      </c>
    </row>
    <row r="5197" spans="1:8" ht="39" thickBot="1" x14ac:dyDescent="0.25">
      <c r="A5197" t="s">
        <v>5192</v>
      </c>
      <c r="B5197">
        <v>24.9185604</v>
      </c>
      <c r="C5197">
        <v>121.1840411</v>
      </c>
      <c r="F5197" s="1" t="s">
        <v>5347</v>
      </c>
      <c r="G5197">
        <f>VLOOKUP(F5197,$A$1:$C11664,2,FALSE)</f>
        <v>24.953931000000001</v>
      </c>
      <c r="H5197">
        <f>VLOOKUP($F5197,$A$1:$C11664,3,FALSE)</f>
        <v>121.213973</v>
      </c>
    </row>
    <row r="5198" spans="1:8" ht="39" thickBot="1" x14ac:dyDescent="0.25">
      <c r="A5198" t="s">
        <v>5193</v>
      </c>
      <c r="B5198">
        <v>24.912341999999999</v>
      </c>
      <c r="C5198">
        <v>121.146227</v>
      </c>
      <c r="F5198" s="1" t="s">
        <v>5348</v>
      </c>
      <c r="G5198">
        <f>VLOOKUP(F5198,$A$1:$C11665,2,FALSE)</f>
        <v>24.927632899999999</v>
      </c>
      <c r="H5198">
        <f>VLOOKUP($F5198,$A$1:$C11665,3,FALSE)</f>
        <v>121.22789400000001</v>
      </c>
    </row>
    <row r="5199" spans="1:8" ht="39" thickBot="1" x14ac:dyDescent="0.25">
      <c r="A5199" t="s">
        <v>5194</v>
      </c>
      <c r="B5199">
        <v>24.911981999999998</v>
      </c>
      <c r="C5199">
        <v>121.183353</v>
      </c>
      <c r="F5199" s="1" t="s">
        <v>949</v>
      </c>
      <c r="G5199">
        <f>VLOOKUP(F5199,$A$1:$C11666,2,FALSE)</f>
        <v>24.928818</v>
      </c>
      <c r="H5199">
        <f>VLOOKUP($F5199,$A$1:$C11666,3,FALSE)</f>
        <v>121.2275641</v>
      </c>
    </row>
    <row r="5200" spans="1:8" ht="51.75" thickBot="1" x14ac:dyDescent="0.25">
      <c r="A5200" t="s">
        <v>5195</v>
      </c>
      <c r="B5200">
        <v>24.934819900000001</v>
      </c>
      <c r="C5200">
        <v>121.08359590000001</v>
      </c>
      <c r="F5200" s="1" t="s">
        <v>5349</v>
      </c>
      <c r="G5200">
        <f>VLOOKUP(F5200,$A$1:$C11667,2,FALSE)</f>
        <v>24.915262899999998</v>
      </c>
      <c r="H5200">
        <f>VLOOKUP($F5200,$A$1:$C11667,3,FALSE)</f>
        <v>121.2105007</v>
      </c>
    </row>
    <row r="5201" spans="1:8" ht="39" thickBot="1" x14ac:dyDescent="0.25">
      <c r="A5201" t="s">
        <v>5196</v>
      </c>
      <c r="B5201">
        <v>24.935675199999999</v>
      </c>
      <c r="C5201">
        <v>121.08363799999999</v>
      </c>
      <c r="F5201" s="1" t="s">
        <v>497</v>
      </c>
      <c r="G5201">
        <f>VLOOKUP(F5201,$A$1:$C11668,2,FALSE)</f>
        <v>24.956462999999999</v>
      </c>
      <c r="H5201">
        <f>VLOOKUP($F5201,$A$1:$C11668,3,FALSE)</f>
        <v>121.209149</v>
      </c>
    </row>
    <row r="5202" spans="1:8" ht="39" thickBot="1" x14ac:dyDescent="0.25">
      <c r="A5202" t="s">
        <v>5197</v>
      </c>
      <c r="B5202">
        <v>24.9074165</v>
      </c>
      <c r="C5202">
        <v>121.1743613</v>
      </c>
      <c r="F5202" s="1" t="s">
        <v>5350</v>
      </c>
      <c r="G5202">
        <f>VLOOKUP(F5202,$A$1:$C11669,2,FALSE)</f>
        <v>24.972895000000001</v>
      </c>
      <c r="H5202">
        <f>VLOOKUP($F5202,$A$1:$C11669,3,FALSE)</f>
        <v>121.1031941</v>
      </c>
    </row>
    <row r="5203" spans="1:8" ht="39" thickBot="1" x14ac:dyDescent="0.25">
      <c r="A5203" t="s">
        <v>5198</v>
      </c>
      <c r="B5203">
        <v>24.920685500000001</v>
      </c>
      <c r="C5203">
        <v>121.170958</v>
      </c>
      <c r="F5203" s="1" t="s">
        <v>5351</v>
      </c>
      <c r="G5203">
        <f>VLOOKUP(F5203,$A$1:$C11670,2,FALSE)</f>
        <v>24.973407000000002</v>
      </c>
      <c r="H5203">
        <f>VLOOKUP($F5203,$A$1:$C11670,3,FALSE)</f>
        <v>121.107167</v>
      </c>
    </row>
    <row r="5204" spans="1:8" ht="39" thickBot="1" x14ac:dyDescent="0.25">
      <c r="A5204" t="s">
        <v>5199</v>
      </c>
      <c r="B5204">
        <v>24.919212999999999</v>
      </c>
      <c r="C5204">
        <v>121.184014</v>
      </c>
      <c r="F5204" s="1" t="s">
        <v>5352</v>
      </c>
      <c r="G5204">
        <f>VLOOKUP(F5204,$A$1:$C11671,2,FALSE)</f>
        <v>24.972867900000001</v>
      </c>
      <c r="H5204">
        <f>VLOOKUP($F5204,$A$1:$C11671,3,FALSE)</f>
        <v>121.105643</v>
      </c>
    </row>
    <row r="5205" spans="1:8" ht="39" thickBot="1" x14ac:dyDescent="0.25">
      <c r="A5205" t="s">
        <v>5200</v>
      </c>
      <c r="B5205">
        <v>24.909719899999999</v>
      </c>
      <c r="C5205">
        <v>121.1728852</v>
      </c>
      <c r="F5205" s="1" t="s">
        <v>5353</v>
      </c>
      <c r="G5205">
        <f>VLOOKUP(F5205,$A$1:$C11672,2,FALSE)</f>
        <v>24.973466899999998</v>
      </c>
      <c r="H5205">
        <f>VLOOKUP($F5205,$A$1:$C11672,3,FALSE)</f>
        <v>121.1069488</v>
      </c>
    </row>
    <row r="5206" spans="1:8" ht="51.75" thickBot="1" x14ac:dyDescent="0.25">
      <c r="A5206" t="s">
        <v>5201</v>
      </c>
      <c r="B5206">
        <v>24.915254300000001</v>
      </c>
      <c r="C5206">
        <v>121.1800987</v>
      </c>
      <c r="F5206" s="1" t="s">
        <v>5354</v>
      </c>
      <c r="G5206">
        <f>VLOOKUP(F5206,$A$1:$C11673,2,FALSE)</f>
        <v>24.993604399999999</v>
      </c>
      <c r="H5206">
        <f>VLOOKUP($F5206,$A$1:$C11673,3,FALSE)</f>
        <v>121.1672409</v>
      </c>
    </row>
    <row r="5207" spans="1:8" ht="39" thickBot="1" x14ac:dyDescent="0.25">
      <c r="A5207" t="s">
        <v>5202</v>
      </c>
      <c r="B5207">
        <v>24.915060499999999</v>
      </c>
      <c r="C5207">
        <v>121.1797172</v>
      </c>
      <c r="F5207" s="1" t="s">
        <v>5355</v>
      </c>
      <c r="G5207">
        <f>VLOOKUP(F5207,$A$1:$C11674,2,FALSE)</f>
        <v>25.013807499999999</v>
      </c>
      <c r="H5207">
        <f>VLOOKUP($F5207,$A$1:$C11674,3,FALSE)</f>
        <v>121.1356741</v>
      </c>
    </row>
    <row r="5208" spans="1:8" ht="39" thickBot="1" x14ac:dyDescent="0.25">
      <c r="A5208" t="s">
        <v>5203</v>
      </c>
      <c r="B5208">
        <v>25.0481999</v>
      </c>
      <c r="C5208">
        <v>121.29362500000001</v>
      </c>
      <c r="F5208" s="1" t="s">
        <v>5356</v>
      </c>
      <c r="G5208">
        <f>VLOOKUP(F5208,$A$1:$C11675,2,FALSE)</f>
        <v>25.034925000000001</v>
      </c>
      <c r="H5208">
        <f>VLOOKUP($F5208,$A$1:$C11675,3,FALSE)</f>
        <v>121.081298</v>
      </c>
    </row>
    <row r="5209" spans="1:8" ht="39" thickBot="1" x14ac:dyDescent="0.25">
      <c r="A5209" t="s">
        <v>5204</v>
      </c>
      <c r="B5209">
        <v>25.052472000000002</v>
      </c>
      <c r="C5209">
        <v>121.30019900000001</v>
      </c>
      <c r="F5209" s="1" t="s">
        <v>5357</v>
      </c>
      <c r="G5209">
        <f>VLOOKUP(F5209,$A$1:$C11676,2,FALSE)</f>
        <v>25.013921700000001</v>
      </c>
      <c r="H5209">
        <f>VLOOKUP($F5209,$A$1:$C11676,3,FALSE)</f>
        <v>121.1359844</v>
      </c>
    </row>
    <row r="5210" spans="1:8" ht="51.75" thickBot="1" x14ac:dyDescent="0.25">
      <c r="A5210" t="s">
        <v>5205</v>
      </c>
      <c r="B5210">
        <v>25.046389300000001</v>
      </c>
      <c r="C5210">
        <v>121.29506569999999</v>
      </c>
      <c r="F5210" s="1" t="s">
        <v>5358</v>
      </c>
      <c r="G5210">
        <f>VLOOKUP(F5210,$A$1:$C11677,2,FALSE)</f>
        <v>25.047966899999999</v>
      </c>
      <c r="H5210">
        <f>VLOOKUP($F5210,$A$1:$C11677,3,FALSE)</f>
        <v>121.1436623</v>
      </c>
    </row>
    <row r="5211" spans="1:8" ht="39" thickBot="1" x14ac:dyDescent="0.25">
      <c r="A5211" t="s">
        <v>5206</v>
      </c>
      <c r="B5211">
        <v>25.044615100000001</v>
      </c>
      <c r="C5211">
        <v>121.28937569999999</v>
      </c>
      <c r="F5211" s="1" t="s">
        <v>5359</v>
      </c>
      <c r="G5211">
        <f>VLOOKUP(F5211,$A$1:$C11678,2,FALSE)</f>
        <v>25.042942</v>
      </c>
      <c r="H5211">
        <f>VLOOKUP($F5211,$A$1:$C11678,3,FALSE)</f>
        <v>121.1433806</v>
      </c>
    </row>
    <row r="5212" spans="1:8" ht="39" thickBot="1" x14ac:dyDescent="0.25">
      <c r="A5212" t="s">
        <v>5207</v>
      </c>
      <c r="B5212">
        <v>25.048904100000001</v>
      </c>
      <c r="C5212">
        <v>121.2910241</v>
      </c>
      <c r="F5212" s="1" t="s">
        <v>5360</v>
      </c>
      <c r="G5212">
        <f>VLOOKUP(F5212,$A$1:$C11679,2,FALSE)</f>
        <v>25.011756699999999</v>
      </c>
      <c r="H5212">
        <f>VLOOKUP($F5212,$A$1:$C11679,3,FALSE)</f>
        <v>121.1381837</v>
      </c>
    </row>
    <row r="5213" spans="1:8" ht="39" thickBot="1" x14ac:dyDescent="0.25">
      <c r="A5213" t="s">
        <v>5208</v>
      </c>
      <c r="B5213">
        <v>25.024413500000001</v>
      </c>
      <c r="C5213">
        <v>121.2576181</v>
      </c>
      <c r="F5213" s="1" t="s">
        <v>5361</v>
      </c>
      <c r="G5213">
        <f>VLOOKUP(F5213,$A$1:$C11680,2,FALSE)</f>
        <v>25.0128594</v>
      </c>
      <c r="H5213">
        <f>VLOOKUP($F5213,$A$1:$C11680,3,FALSE)</f>
        <v>121.1361447</v>
      </c>
    </row>
    <row r="5214" spans="1:8" ht="39" thickBot="1" x14ac:dyDescent="0.25">
      <c r="A5214" t="s">
        <v>5209</v>
      </c>
      <c r="B5214">
        <v>25.0556476</v>
      </c>
      <c r="C5214">
        <v>121.28998110000001</v>
      </c>
      <c r="F5214" s="1" t="s">
        <v>2359</v>
      </c>
      <c r="G5214">
        <f>VLOOKUP(F5214,$A$1:$C11681,2,FALSE)</f>
        <v>25.036688000000002</v>
      </c>
      <c r="H5214">
        <f>VLOOKUP($F5214,$A$1:$C11681,3,FALSE)</f>
        <v>121.0822043</v>
      </c>
    </row>
    <row r="5215" spans="1:8" ht="39" thickBot="1" x14ac:dyDescent="0.25">
      <c r="A5215" t="s">
        <v>5210</v>
      </c>
      <c r="B5215">
        <v>25.0402229</v>
      </c>
      <c r="C5215">
        <v>121.2917834</v>
      </c>
      <c r="F5215" s="1" t="s">
        <v>5362</v>
      </c>
      <c r="G5215">
        <f>VLOOKUP(F5215,$A$1:$C11682,2,FALSE)</f>
        <v>25.035146999999998</v>
      </c>
      <c r="H5215">
        <f>VLOOKUP($F5215,$A$1:$C11682,3,FALSE)</f>
        <v>121.080778</v>
      </c>
    </row>
    <row r="5216" spans="1:8" ht="51.75" thickBot="1" x14ac:dyDescent="0.25">
      <c r="A5216" t="s">
        <v>5211</v>
      </c>
      <c r="B5216">
        <v>25.0238601</v>
      </c>
      <c r="C5216">
        <v>121.24708699999999</v>
      </c>
      <c r="F5216" s="1" t="s">
        <v>5363</v>
      </c>
      <c r="G5216">
        <f>VLOOKUP(F5216,$A$1:$C11683,2,FALSE)</f>
        <v>25.013352900000001</v>
      </c>
      <c r="H5216">
        <f>VLOOKUP($F5216,$A$1:$C11683,3,FALSE)</f>
        <v>121.1353776</v>
      </c>
    </row>
    <row r="5217" spans="1:8" ht="39" thickBot="1" x14ac:dyDescent="0.25">
      <c r="A5217" t="s">
        <v>5212</v>
      </c>
      <c r="B5217">
        <v>25.053724500000001</v>
      </c>
      <c r="C5217">
        <v>121.29968220000001</v>
      </c>
      <c r="F5217" s="1" t="s">
        <v>5364</v>
      </c>
      <c r="G5217">
        <f>VLOOKUP(F5217,$A$1:$C11684,2,FALSE)</f>
        <v>25.044658999999999</v>
      </c>
      <c r="H5217">
        <f>VLOOKUP($F5217,$A$1:$C11684,3,FALSE)</f>
        <v>121.13993600000001</v>
      </c>
    </row>
    <row r="5218" spans="1:8" ht="39" thickBot="1" x14ac:dyDescent="0.25">
      <c r="A5218" t="s">
        <v>5213</v>
      </c>
      <c r="B5218">
        <v>25.039231000000001</v>
      </c>
      <c r="C5218">
        <v>121.28839499999999</v>
      </c>
      <c r="F5218" s="1" t="s">
        <v>5365</v>
      </c>
      <c r="G5218">
        <f>VLOOKUP(F5218,$A$1:$C11685,2,FALSE)</f>
        <v>25.045262399999999</v>
      </c>
      <c r="H5218">
        <f>VLOOKUP($F5218,$A$1:$C11685,3,FALSE)</f>
        <v>121.14034270000001</v>
      </c>
    </row>
    <row r="5219" spans="1:8" ht="39" thickBot="1" x14ac:dyDescent="0.25">
      <c r="A5219" t="s">
        <v>5214</v>
      </c>
      <c r="B5219">
        <v>25.0476779</v>
      </c>
      <c r="C5219">
        <v>121.293629</v>
      </c>
      <c r="F5219" s="1" t="s">
        <v>5366</v>
      </c>
      <c r="G5219">
        <f>VLOOKUP(F5219,$A$1:$C11686,2,FALSE)</f>
        <v>24.814642899999999</v>
      </c>
      <c r="H5219">
        <f>VLOOKUP($F5219,$A$1:$C11686,3,FALSE)</f>
        <v>121.3513911</v>
      </c>
    </row>
    <row r="5220" spans="1:8" ht="39" thickBot="1" x14ac:dyDescent="0.25">
      <c r="A5220" t="s">
        <v>5215</v>
      </c>
      <c r="B5220">
        <v>25.045888000000001</v>
      </c>
      <c r="C5220">
        <v>121.29577399999999</v>
      </c>
      <c r="F5220" s="1" t="s">
        <v>5367</v>
      </c>
      <c r="G5220">
        <f>VLOOKUP(F5220,$A$1:$C11687,2,FALSE)</f>
        <v>24.794478000000002</v>
      </c>
      <c r="H5220">
        <f>VLOOKUP($F5220,$A$1:$C11687,3,FALSE)</f>
        <v>121.17598099999999</v>
      </c>
    </row>
    <row r="5221" spans="1:8" ht="39" thickBot="1" x14ac:dyDescent="0.25">
      <c r="A5221" t="s">
        <v>5216</v>
      </c>
      <c r="B5221">
        <v>25.024458899999999</v>
      </c>
      <c r="C5221">
        <v>121.25948390000001</v>
      </c>
      <c r="F5221" s="1" t="s">
        <v>1841</v>
      </c>
      <c r="G5221">
        <f>VLOOKUP(F5221,$A$1:$C11688,2,FALSE)</f>
        <v>24.791474399999998</v>
      </c>
      <c r="H5221">
        <f>VLOOKUP($F5221,$A$1:$C11688,3,FALSE)</f>
        <v>121.17772429999999</v>
      </c>
    </row>
    <row r="5222" spans="1:8" ht="39" thickBot="1" x14ac:dyDescent="0.25">
      <c r="A5222" t="s">
        <v>5217</v>
      </c>
      <c r="B5222">
        <v>25.0491843</v>
      </c>
      <c r="C5222">
        <v>121.29032979999999</v>
      </c>
      <c r="F5222" s="1" t="s">
        <v>5368</v>
      </c>
      <c r="G5222">
        <f>VLOOKUP(F5222,$A$1:$C11689,2,FALSE)</f>
        <v>24.817083100000001</v>
      </c>
      <c r="H5222">
        <f>VLOOKUP($F5222,$A$1:$C11689,3,FALSE)</f>
        <v>121.1280781</v>
      </c>
    </row>
    <row r="5223" spans="1:8" ht="39" thickBot="1" x14ac:dyDescent="0.25">
      <c r="A5223" t="s">
        <v>5218</v>
      </c>
      <c r="B5223">
        <v>25.049227900000002</v>
      </c>
      <c r="C5223">
        <v>121.293488</v>
      </c>
      <c r="F5223" s="1" t="s">
        <v>5369</v>
      </c>
      <c r="G5223">
        <f>VLOOKUP(F5223,$A$1:$C11690,2,FALSE)</f>
        <v>24.792254400000001</v>
      </c>
      <c r="H5223">
        <f>VLOOKUP($F5223,$A$1:$C11690,3,FALSE)</f>
        <v>121.1770272</v>
      </c>
    </row>
    <row r="5224" spans="1:8" ht="39" thickBot="1" x14ac:dyDescent="0.25">
      <c r="A5224" t="s">
        <v>5219</v>
      </c>
      <c r="B5224">
        <v>25.046433</v>
      </c>
      <c r="C5224">
        <v>121.29470499999999</v>
      </c>
      <c r="F5224" s="1" t="s">
        <v>1737</v>
      </c>
      <c r="G5224">
        <f>VLOOKUP(F5224,$A$1:$C11691,2,FALSE)</f>
        <v>24.793904000000001</v>
      </c>
      <c r="H5224">
        <f>VLOOKUP($F5224,$A$1:$C11691,3,FALSE)</f>
        <v>121.17596</v>
      </c>
    </row>
    <row r="5225" spans="1:8" ht="39" thickBot="1" x14ac:dyDescent="0.25">
      <c r="A5225" t="s">
        <v>5220</v>
      </c>
      <c r="B5225">
        <v>25.056947999999998</v>
      </c>
      <c r="C5225">
        <v>121.2974147</v>
      </c>
      <c r="F5225" s="1" t="s">
        <v>5370</v>
      </c>
      <c r="G5225">
        <f>VLOOKUP(F5225,$A$1:$C11692,2,FALSE)</f>
        <v>24.792746300000001</v>
      </c>
      <c r="H5225">
        <f>VLOOKUP($F5225,$A$1:$C11692,3,FALSE)</f>
        <v>121.17608509999999</v>
      </c>
    </row>
    <row r="5226" spans="1:8" ht="39" thickBot="1" x14ac:dyDescent="0.25">
      <c r="A5226" t="s">
        <v>5221</v>
      </c>
      <c r="B5226">
        <v>25.049018799999999</v>
      </c>
      <c r="C5226">
        <v>121.2909992</v>
      </c>
      <c r="F5226" s="1" t="s">
        <v>5371</v>
      </c>
      <c r="G5226">
        <f>VLOOKUP(F5226,$A$1:$C11693,2,FALSE)</f>
        <v>24.827555100000001</v>
      </c>
      <c r="H5226">
        <f>VLOOKUP($F5226,$A$1:$C11693,3,FALSE)</f>
        <v>121.080955</v>
      </c>
    </row>
    <row r="5227" spans="1:8" ht="39" thickBot="1" x14ac:dyDescent="0.25">
      <c r="A5227" t="s">
        <v>5222</v>
      </c>
      <c r="B5227">
        <v>25.084178999999999</v>
      </c>
      <c r="C5227">
        <v>121.285903</v>
      </c>
      <c r="F5227" s="1" t="s">
        <v>5372</v>
      </c>
      <c r="G5227">
        <f>VLOOKUP(F5227,$A$1:$C11694,2,FALSE)</f>
        <v>24.827798600000001</v>
      </c>
      <c r="H5227">
        <f>VLOOKUP($F5227,$A$1:$C11694,3,FALSE)</f>
        <v>121.0802266</v>
      </c>
    </row>
    <row r="5228" spans="1:8" ht="39" thickBot="1" x14ac:dyDescent="0.25">
      <c r="A5228" t="s">
        <v>5223</v>
      </c>
      <c r="B5228">
        <v>25.0460712</v>
      </c>
      <c r="C5228">
        <v>121.2918435</v>
      </c>
      <c r="F5228" s="1" t="s">
        <v>5373</v>
      </c>
      <c r="G5228">
        <f>VLOOKUP(F5228,$A$1:$C11695,2,FALSE)</f>
        <v>24.827700700000001</v>
      </c>
      <c r="H5228">
        <f>VLOOKUP($F5228,$A$1:$C11695,3,FALSE)</f>
        <v>121.07983710000001</v>
      </c>
    </row>
    <row r="5229" spans="1:8" ht="39" thickBot="1" x14ac:dyDescent="0.25">
      <c r="A5229" t="s">
        <v>5224</v>
      </c>
      <c r="B5229">
        <v>25.0843469</v>
      </c>
      <c r="C5229">
        <v>121.285802</v>
      </c>
      <c r="F5229" s="1" t="s">
        <v>5374</v>
      </c>
      <c r="G5229">
        <f>VLOOKUP(F5229,$A$1:$C11696,2,FALSE)</f>
        <v>24.735979700000001</v>
      </c>
      <c r="H5229">
        <f>VLOOKUP($F5229,$A$1:$C11696,3,FALSE)</f>
        <v>121.0883516</v>
      </c>
    </row>
    <row r="5230" spans="1:8" ht="39" thickBot="1" x14ac:dyDescent="0.25">
      <c r="A5230" t="s">
        <v>5225</v>
      </c>
      <c r="B5230">
        <v>25.023696999999999</v>
      </c>
      <c r="C5230">
        <v>121.2594919</v>
      </c>
      <c r="F5230" s="1" t="s">
        <v>2361</v>
      </c>
      <c r="G5230">
        <f>VLOOKUP(F5230,$A$1:$C11697,2,FALSE)</f>
        <v>24.738400899999998</v>
      </c>
      <c r="H5230">
        <f>VLOOKUP($F5230,$A$1:$C11697,3,FALSE)</f>
        <v>121.088081</v>
      </c>
    </row>
    <row r="5231" spans="1:8" ht="39" thickBot="1" x14ac:dyDescent="0.25">
      <c r="A5231" t="s">
        <v>5226</v>
      </c>
      <c r="B5231">
        <v>25.023744000000001</v>
      </c>
      <c r="C5231">
        <v>121.259355</v>
      </c>
      <c r="F5231" s="1" t="s">
        <v>5375</v>
      </c>
      <c r="G5231">
        <f>VLOOKUP(F5231,$A$1:$C11698,2,FALSE)</f>
        <v>24.7379754</v>
      </c>
      <c r="H5231">
        <f>VLOOKUP($F5231,$A$1:$C11698,3,FALSE)</f>
        <v>121.0875431</v>
      </c>
    </row>
    <row r="5232" spans="1:8" ht="39" thickBot="1" x14ac:dyDescent="0.25">
      <c r="A5232" t="s">
        <v>5227</v>
      </c>
      <c r="B5232">
        <v>25.0576042</v>
      </c>
      <c r="C5232">
        <v>121.2973691</v>
      </c>
      <c r="F5232" s="1" t="s">
        <v>754</v>
      </c>
      <c r="G5232">
        <f>VLOOKUP(F5232,$A$1:$C11699,2,FALSE)</f>
        <v>24.737593100000002</v>
      </c>
      <c r="H5232">
        <f>VLOOKUP($F5232,$A$1:$C11699,3,FALSE)</f>
        <v>121.095117</v>
      </c>
    </row>
    <row r="5233" spans="1:8" ht="51.75" thickBot="1" x14ac:dyDescent="0.25">
      <c r="A5233" t="s">
        <v>5228</v>
      </c>
      <c r="B5233">
        <v>25.056977</v>
      </c>
      <c r="C5233">
        <v>121.298034</v>
      </c>
      <c r="F5233" s="1" t="s">
        <v>5376</v>
      </c>
      <c r="G5233">
        <f>VLOOKUP(F5233,$A$1:$C11700,2,FALSE)</f>
        <v>24.7390081</v>
      </c>
      <c r="H5233">
        <f>VLOOKUP($F5233,$A$1:$C11700,3,FALSE)</f>
        <v>121.08628059999999</v>
      </c>
    </row>
    <row r="5234" spans="1:8" ht="39" thickBot="1" x14ac:dyDescent="0.25">
      <c r="A5234" t="s">
        <v>5229</v>
      </c>
      <c r="B5234">
        <v>25.055331200000001</v>
      </c>
      <c r="C5234">
        <v>121.2985462</v>
      </c>
      <c r="F5234" s="1" t="s">
        <v>5377</v>
      </c>
      <c r="G5234">
        <f>VLOOKUP(F5234,$A$1:$C11701,2,FALSE)</f>
        <v>24.740071100000002</v>
      </c>
      <c r="H5234">
        <f>VLOOKUP($F5234,$A$1:$C11701,3,FALSE)</f>
        <v>121.0863524</v>
      </c>
    </row>
    <row r="5235" spans="1:8" ht="39" thickBot="1" x14ac:dyDescent="0.25">
      <c r="A5235" t="s">
        <v>5230</v>
      </c>
      <c r="B5235">
        <v>25.050763700000001</v>
      </c>
      <c r="C5235">
        <v>121.2938877</v>
      </c>
      <c r="F5235" s="1" t="s">
        <v>498</v>
      </c>
      <c r="G5235">
        <f>VLOOKUP(F5235,$A$1:$C11702,2,FALSE)</f>
        <v>24.7676187</v>
      </c>
      <c r="H5235">
        <f>VLOOKUP($F5235,$A$1:$C11702,3,FALSE)</f>
        <v>121.0559732</v>
      </c>
    </row>
    <row r="5236" spans="1:8" ht="39" thickBot="1" x14ac:dyDescent="0.25">
      <c r="A5236" t="s">
        <v>5231</v>
      </c>
      <c r="B5236">
        <v>25.040003500000001</v>
      </c>
      <c r="C5236">
        <v>121.29211100000001</v>
      </c>
      <c r="F5236" s="1" t="s">
        <v>5378</v>
      </c>
      <c r="G5236">
        <f>VLOOKUP(F5236,$A$1:$C11703,2,FALSE)</f>
        <v>24.721694100000001</v>
      </c>
      <c r="H5236">
        <f>VLOOKUP($F5236,$A$1:$C11703,3,FALSE)</f>
        <v>121.09651599999999</v>
      </c>
    </row>
    <row r="5237" spans="1:8" ht="39" thickBot="1" x14ac:dyDescent="0.25">
      <c r="A5237" t="s">
        <v>5232</v>
      </c>
      <c r="B5237">
        <v>25.0401232</v>
      </c>
      <c r="C5237">
        <v>121.2913077</v>
      </c>
      <c r="F5237" s="1" t="s">
        <v>5379</v>
      </c>
      <c r="G5237">
        <f>VLOOKUP(F5237,$A$1:$C11704,2,FALSE)</f>
        <v>24.739879299999998</v>
      </c>
      <c r="H5237">
        <f>VLOOKUP($F5237,$A$1:$C11704,3,FALSE)</f>
        <v>121.08613250000001</v>
      </c>
    </row>
    <row r="5238" spans="1:8" ht="39" thickBot="1" x14ac:dyDescent="0.25">
      <c r="A5238" t="s">
        <v>5233</v>
      </c>
      <c r="B5238">
        <v>25.051003600000001</v>
      </c>
      <c r="C5238">
        <v>121.29627379999999</v>
      </c>
      <c r="F5238" s="1" t="s">
        <v>5380</v>
      </c>
      <c r="G5238">
        <f>VLOOKUP(F5238,$A$1:$C11705,2,FALSE)</f>
        <v>24.7693768</v>
      </c>
      <c r="H5238">
        <f>VLOOKUP($F5238,$A$1:$C11705,3,FALSE)</f>
        <v>121.0541935</v>
      </c>
    </row>
    <row r="5239" spans="1:8" ht="39" thickBot="1" x14ac:dyDescent="0.25">
      <c r="A5239" t="s">
        <v>5234</v>
      </c>
      <c r="B5239">
        <v>25.042370999999999</v>
      </c>
      <c r="C5239">
        <v>121.2877094</v>
      </c>
      <c r="F5239" s="1" t="s">
        <v>5381</v>
      </c>
      <c r="G5239">
        <f>VLOOKUP(F5239,$A$1:$C11706,2,FALSE)</f>
        <v>24.7360875</v>
      </c>
      <c r="H5239">
        <f>VLOOKUP($F5239,$A$1:$C11706,3,FALSE)</f>
        <v>121.08922219999999</v>
      </c>
    </row>
    <row r="5240" spans="1:8" ht="39" thickBot="1" x14ac:dyDescent="0.25">
      <c r="A5240" t="s">
        <v>5235</v>
      </c>
      <c r="B5240">
        <v>25.092293900000001</v>
      </c>
      <c r="C5240">
        <v>121.2691504</v>
      </c>
      <c r="F5240" s="1" t="s">
        <v>5382</v>
      </c>
      <c r="G5240">
        <f>VLOOKUP(F5240,$A$1:$C11707,2,FALSE)</f>
        <v>24.7402266</v>
      </c>
      <c r="H5240">
        <f>VLOOKUP($F5240,$A$1:$C11707,3,FALSE)</f>
        <v>121.0865297</v>
      </c>
    </row>
    <row r="5241" spans="1:8" ht="39" thickBot="1" x14ac:dyDescent="0.25">
      <c r="A5241" t="s">
        <v>5236</v>
      </c>
      <c r="B5241">
        <v>25.0853249</v>
      </c>
      <c r="C5241">
        <v>121.286098</v>
      </c>
      <c r="F5241" s="1" t="s">
        <v>5383</v>
      </c>
      <c r="G5241">
        <f>VLOOKUP(F5241,$A$1:$C11708,2,FALSE)</f>
        <v>24.7390595</v>
      </c>
      <c r="H5241">
        <f>VLOOKUP($F5241,$A$1:$C11708,3,FALSE)</f>
        <v>121.0872667</v>
      </c>
    </row>
    <row r="5242" spans="1:8" ht="39" thickBot="1" x14ac:dyDescent="0.25">
      <c r="A5242" t="s">
        <v>5237</v>
      </c>
      <c r="B5242">
        <v>25.040021800000002</v>
      </c>
      <c r="C5242">
        <v>121.2891458</v>
      </c>
      <c r="F5242" s="1" t="s">
        <v>5384</v>
      </c>
      <c r="G5242">
        <f>VLOOKUP(F5242,$A$1:$C11709,2,FALSE)</f>
        <v>24.748337599999999</v>
      </c>
      <c r="H5242">
        <f>VLOOKUP($F5242,$A$1:$C11709,3,FALSE)</f>
        <v>121.0816099</v>
      </c>
    </row>
    <row r="5243" spans="1:8" ht="39" thickBot="1" x14ac:dyDescent="0.25">
      <c r="A5243" t="s">
        <v>5238</v>
      </c>
      <c r="B5243">
        <v>25.0188214</v>
      </c>
      <c r="C5243">
        <v>121.2601593</v>
      </c>
      <c r="F5243" s="1" t="s">
        <v>5385</v>
      </c>
      <c r="G5243">
        <f>VLOOKUP(F5243,$A$1:$C11710,2,FALSE)</f>
        <v>24.733673599999999</v>
      </c>
      <c r="H5243">
        <f>VLOOKUP($F5243,$A$1:$C11710,3,FALSE)</f>
        <v>121.08861210000001</v>
      </c>
    </row>
    <row r="5244" spans="1:8" ht="39" thickBot="1" x14ac:dyDescent="0.25">
      <c r="A5244" t="s">
        <v>5239</v>
      </c>
      <c r="B5244">
        <v>25.039298800000001</v>
      </c>
      <c r="C5244">
        <v>121.28888070000001</v>
      </c>
      <c r="F5244" s="1" t="s">
        <v>5386</v>
      </c>
      <c r="G5244">
        <f>VLOOKUP(F5244,$A$1:$C11711,2,FALSE)</f>
        <v>24.842556999999999</v>
      </c>
      <c r="H5244">
        <f>VLOOKUP($F5244,$A$1:$C11711,3,FALSE)</f>
        <v>120.996864</v>
      </c>
    </row>
    <row r="5245" spans="1:8" ht="39" thickBot="1" x14ac:dyDescent="0.25">
      <c r="A5245" t="s">
        <v>5240</v>
      </c>
      <c r="B5245">
        <v>25.066402499999999</v>
      </c>
      <c r="C5245">
        <v>121.19818960000001</v>
      </c>
      <c r="F5245" s="1" t="s">
        <v>5387</v>
      </c>
      <c r="G5245">
        <f>VLOOKUP(F5245,$A$1:$C11712,2,FALSE)</f>
        <v>24.8402183</v>
      </c>
      <c r="H5245">
        <f>VLOOKUP($F5245,$A$1:$C11712,3,FALSE)</f>
        <v>121.0027772</v>
      </c>
    </row>
    <row r="5246" spans="1:8" ht="39" thickBot="1" x14ac:dyDescent="0.25">
      <c r="A5246" t="s">
        <v>5241</v>
      </c>
      <c r="B5246">
        <v>25.059085100000001</v>
      </c>
      <c r="C5246">
        <v>121.2026707</v>
      </c>
      <c r="F5246" s="1" t="s">
        <v>5388</v>
      </c>
      <c r="G5246">
        <f>VLOOKUP(F5246,$A$1:$C11713,2,FALSE)</f>
        <v>24.833873400000002</v>
      </c>
      <c r="H5246">
        <f>VLOOKUP($F5246,$A$1:$C11713,3,FALSE)</f>
        <v>121.0270641</v>
      </c>
    </row>
    <row r="5247" spans="1:8" ht="39" thickBot="1" x14ac:dyDescent="0.25">
      <c r="A5247" t="s">
        <v>5242</v>
      </c>
      <c r="B5247">
        <v>25.074616500000001</v>
      </c>
      <c r="C5247">
        <v>121.2590332</v>
      </c>
      <c r="F5247" s="1" t="s">
        <v>5389</v>
      </c>
      <c r="G5247">
        <f>VLOOKUP(F5247,$A$1:$C11714,2,FALSE)</f>
        <v>24.838671900000001</v>
      </c>
      <c r="H5247">
        <f>VLOOKUP($F5247,$A$1:$C11714,3,FALSE)</f>
        <v>121.0112582</v>
      </c>
    </row>
    <row r="5248" spans="1:8" ht="39" thickBot="1" x14ac:dyDescent="0.25">
      <c r="A5248" t="s">
        <v>5243</v>
      </c>
      <c r="B5248">
        <v>25.064257999999999</v>
      </c>
      <c r="C5248">
        <v>121.198154</v>
      </c>
      <c r="F5248" s="1" t="s">
        <v>5390</v>
      </c>
      <c r="G5248">
        <f>VLOOKUP(F5248,$A$1:$C11715,2,FALSE)</f>
        <v>24.835267099999999</v>
      </c>
      <c r="H5248">
        <f>VLOOKUP($F5248,$A$1:$C11715,3,FALSE)</f>
        <v>121.0142261</v>
      </c>
    </row>
    <row r="5249" spans="1:8" ht="39" thickBot="1" x14ac:dyDescent="0.25">
      <c r="A5249" t="s">
        <v>5244</v>
      </c>
      <c r="B5249">
        <v>25.0671</v>
      </c>
      <c r="C5249">
        <v>121.1966051</v>
      </c>
      <c r="F5249" s="1" t="s">
        <v>5391</v>
      </c>
      <c r="G5249">
        <f>VLOOKUP(F5249,$A$1:$C11716,2,FALSE)</f>
        <v>24.837102699999999</v>
      </c>
      <c r="H5249">
        <f>VLOOKUP($F5249,$A$1:$C11716,3,FALSE)</f>
        <v>121.0053048</v>
      </c>
    </row>
    <row r="5250" spans="1:8" ht="39" thickBot="1" x14ac:dyDescent="0.25">
      <c r="A5250" t="s">
        <v>5245</v>
      </c>
      <c r="B5250">
        <v>25.065048999999998</v>
      </c>
      <c r="C5250">
        <v>121.1998404</v>
      </c>
      <c r="F5250" s="1" t="s">
        <v>5392</v>
      </c>
      <c r="G5250">
        <f>VLOOKUP(F5250,$A$1:$C11717,2,FALSE)</f>
        <v>24.831318100000001</v>
      </c>
      <c r="H5250">
        <f>VLOOKUP($F5250,$A$1:$C11717,3,FALSE)</f>
        <v>121.0120719</v>
      </c>
    </row>
    <row r="5251" spans="1:8" ht="39" thickBot="1" x14ac:dyDescent="0.25">
      <c r="A5251" t="s">
        <v>5246</v>
      </c>
      <c r="B5251">
        <v>25.067671199999999</v>
      </c>
      <c r="C5251">
        <v>121.1973052</v>
      </c>
      <c r="F5251" s="1" t="s">
        <v>5393</v>
      </c>
      <c r="G5251">
        <f>VLOOKUP(F5251,$A$1:$C11718,2,FALSE)</f>
        <v>24.8247024</v>
      </c>
      <c r="H5251">
        <f>VLOOKUP($F5251,$A$1:$C11718,3,FALSE)</f>
        <v>121.0248716</v>
      </c>
    </row>
    <row r="5252" spans="1:8" ht="39" thickBot="1" x14ac:dyDescent="0.25">
      <c r="A5252" t="s">
        <v>5247</v>
      </c>
      <c r="B5252">
        <v>25.067170999999998</v>
      </c>
      <c r="C5252">
        <v>121.198679</v>
      </c>
      <c r="F5252" s="1" t="s">
        <v>5394</v>
      </c>
      <c r="G5252">
        <f>VLOOKUP(F5252,$A$1:$C11719,2,FALSE)</f>
        <v>24.821234100000002</v>
      </c>
      <c r="H5252">
        <f>VLOOKUP($F5252,$A$1:$C11719,3,FALSE)</f>
        <v>121.0261703</v>
      </c>
    </row>
    <row r="5253" spans="1:8" ht="39" thickBot="1" x14ac:dyDescent="0.25">
      <c r="A5253" t="s">
        <v>5248</v>
      </c>
      <c r="B5253">
        <v>25.067282500000001</v>
      </c>
      <c r="C5253">
        <v>121.1993307</v>
      </c>
      <c r="F5253" s="1" t="s">
        <v>5395</v>
      </c>
      <c r="G5253">
        <f>VLOOKUP(F5253,$A$1:$C11720,2,FALSE)</f>
        <v>24.832149699999999</v>
      </c>
      <c r="H5253">
        <f>VLOOKUP($F5253,$A$1:$C11720,3,FALSE)</f>
        <v>121.0121723</v>
      </c>
    </row>
    <row r="5254" spans="1:8" ht="39" thickBot="1" x14ac:dyDescent="0.25">
      <c r="A5254" t="s">
        <v>5249</v>
      </c>
      <c r="B5254">
        <v>25.063127699999999</v>
      </c>
      <c r="C5254">
        <v>121.2003114</v>
      </c>
      <c r="F5254" s="1" t="s">
        <v>5396</v>
      </c>
      <c r="G5254">
        <f>VLOOKUP(F5254,$A$1:$C11721,2,FALSE)</f>
        <v>24.8350799</v>
      </c>
      <c r="H5254">
        <f>VLOOKUP($F5254,$A$1:$C11721,3,FALSE)</f>
        <v>121.0132168</v>
      </c>
    </row>
    <row r="5255" spans="1:8" ht="39" thickBot="1" x14ac:dyDescent="0.25">
      <c r="A5255" t="s">
        <v>5250</v>
      </c>
      <c r="B5255">
        <v>24.993100399999999</v>
      </c>
      <c r="C5255">
        <v>121.336279</v>
      </c>
      <c r="F5255" s="1" t="s">
        <v>5397</v>
      </c>
      <c r="G5255">
        <f>VLOOKUP(F5255,$A$1:$C11722,2,FALSE)</f>
        <v>24.834870500000001</v>
      </c>
      <c r="H5255">
        <f>VLOOKUP($F5255,$A$1:$C11722,3,FALSE)</f>
        <v>121.00878040000001</v>
      </c>
    </row>
    <row r="5256" spans="1:8" ht="39" thickBot="1" x14ac:dyDescent="0.25">
      <c r="A5256" t="s">
        <v>5251</v>
      </c>
      <c r="B5256">
        <v>24.989518799999999</v>
      </c>
      <c r="C5256">
        <v>121.3240122</v>
      </c>
      <c r="F5256" s="1" t="s">
        <v>5398</v>
      </c>
      <c r="G5256">
        <f>VLOOKUP(F5256,$A$1:$C11723,2,FALSE)</f>
        <v>24.830577099999999</v>
      </c>
      <c r="H5256">
        <f>VLOOKUP($F5256,$A$1:$C11723,3,FALSE)</f>
        <v>121.0155637</v>
      </c>
    </row>
    <row r="5257" spans="1:8" ht="39" thickBot="1" x14ac:dyDescent="0.25">
      <c r="A5257" t="s">
        <v>5252</v>
      </c>
      <c r="B5257">
        <v>24.994033900000002</v>
      </c>
      <c r="C5257">
        <v>121.3377622</v>
      </c>
      <c r="F5257" s="1" t="s">
        <v>5399</v>
      </c>
      <c r="G5257">
        <f>VLOOKUP(F5257,$A$1:$C11724,2,FALSE)</f>
        <v>24.838710500000001</v>
      </c>
      <c r="H5257">
        <f>VLOOKUP($F5257,$A$1:$C11724,3,FALSE)</f>
        <v>121.0009962</v>
      </c>
    </row>
    <row r="5258" spans="1:8" ht="39" thickBot="1" x14ac:dyDescent="0.25">
      <c r="A5258" t="s">
        <v>5253</v>
      </c>
      <c r="B5258">
        <v>24.9938194</v>
      </c>
      <c r="C5258">
        <v>121.3342583</v>
      </c>
      <c r="F5258" s="1" t="s">
        <v>5400</v>
      </c>
      <c r="G5258">
        <f>VLOOKUP(F5258,$A$1:$C11725,2,FALSE)</f>
        <v>24.840114700000001</v>
      </c>
      <c r="H5258">
        <f>VLOOKUP($F5258,$A$1:$C11725,3,FALSE)</f>
        <v>121.002049</v>
      </c>
    </row>
    <row r="5259" spans="1:8" ht="39" thickBot="1" x14ac:dyDescent="0.25">
      <c r="A5259" t="s">
        <v>5254</v>
      </c>
      <c r="B5259">
        <v>25.01717</v>
      </c>
      <c r="C5259">
        <v>121.40340190000001</v>
      </c>
      <c r="F5259" s="1" t="s">
        <v>5401</v>
      </c>
      <c r="G5259">
        <f>VLOOKUP(F5259,$A$1:$C11726,2,FALSE)</f>
        <v>24.8231137</v>
      </c>
      <c r="H5259">
        <f>VLOOKUP($F5259,$A$1:$C11726,3,FALSE)</f>
        <v>121.02686319999999</v>
      </c>
    </row>
    <row r="5260" spans="1:8" ht="39" thickBot="1" x14ac:dyDescent="0.25">
      <c r="A5260" t="s">
        <v>5255</v>
      </c>
      <c r="B5260">
        <v>25.060519299999999</v>
      </c>
      <c r="C5260">
        <v>121.36349180000001</v>
      </c>
      <c r="F5260" s="1" t="s">
        <v>5402</v>
      </c>
      <c r="G5260">
        <f>VLOOKUP(F5260,$A$1:$C11727,2,FALSE)</f>
        <v>24.822320000000001</v>
      </c>
      <c r="H5260">
        <f>VLOOKUP($F5260,$A$1:$C11727,3,FALSE)</f>
        <v>121.007634</v>
      </c>
    </row>
    <row r="5261" spans="1:8" ht="39" thickBot="1" x14ac:dyDescent="0.25">
      <c r="A5261" t="s">
        <v>5256</v>
      </c>
      <c r="B5261">
        <v>25.057708900000002</v>
      </c>
      <c r="C5261">
        <v>121.3650533</v>
      </c>
      <c r="F5261" s="1" t="s">
        <v>5403</v>
      </c>
      <c r="G5261">
        <f>VLOOKUP(F5261,$A$1:$C11728,2,FALSE)</f>
        <v>24.8096827</v>
      </c>
      <c r="H5261">
        <f>VLOOKUP($F5261,$A$1:$C11728,3,FALSE)</f>
        <v>121.02534369999999</v>
      </c>
    </row>
    <row r="5262" spans="1:8" ht="39" thickBot="1" x14ac:dyDescent="0.25">
      <c r="A5262" t="s">
        <v>5257</v>
      </c>
      <c r="B5262">
        <v>25.060233</v>
      </c>
      <c r="C5262">
        <v>121.36456</v>
      </c>
      <c r="F5262" s="1" t="s">
        <v>5404</v>
      </c>
      <c r="G5262">
        <f>VLOOKUP(F5262,$A$1:$C11729,2,FALSE)</f>
        <v>24.833753600000001</v>
      </c>
      <c r="H5262">
        <f>VLOOKUP($F5262,$A$1:$C11729,3,FALSE)</f>
        <v>121.0111601</v>
      </c>
    </row>
    <row r="5263" spans="1:8" ht="39" thickBot="1" x14ac:dyDescent="0.25">
      <c r="A5263" t="s">
        <v>5258</v>
      </c>
      <c r="B5263">
        <v>25.058982</v>
      </c>
      <c r="C5263">
        <v>121.36480899999999</v>
      </c>
      <c r="F5263" s="1" t="s">
        <v>5405</v>
      </c>
      <c r="G5263">
        <f>VLOOKUP(F5263,$A$1:$C11730,2,FALSE)</f>
        <v>24.818156999999999</v>
      </c>
      <c r="H5263">
        <f>VLOOKUP($F5263,$A$1:$C11730,3,FALSE)</f>
        <v>121.016897</v>
      </c>
    </row>
    <row r="5264" spans="1:8" ht="39" thickBot="1" x14ac:dyDescent="0.25">
      <c r="A5264" t="s">
        <v>5259</v>
      </c>
      <c r="B5264">
        <v>25.058924000000001</v>
      </c>
      <c r="C5264">
        <v>121.367465</v>
      </c>
      <c r="F5264" s="1" t="s">
        <v>5406</v>
      </c>
      <c r="G5264">
        <f>VLOOKUP(F5264,$A$1:$C11731,2,FALSE)</f>
        <v>24.833076599999998</v>
      </c>
      <c r="H5264">
        <f>VLOOKUP($F5264,$A$1:$C11731,3,FALSE)</f>
        <v>121.0129546</v>
      </c>
    </row>
    <row r="5265" spans="1:8" ht="39" thickBot="1" x14ac:dyDescent="0.25">
      <c r="A5265" t="s">
        <v>5260</v>
      </c>
      <c r="B5265">
        <v>25.054478899999999</v>
      </c>
      <c r="C5265">
        <v>121.37568280000001</v>
      </c>
      <c r="F5265" s="1" t="s">
        <v>5407</v>
      </c>
      <c r="G5265">
        <f>VLOOKUP(F5265,$A$1:$C11732,2,FALSE)</f>
        <v>24.841680799999999</v>
      </c>
      <c r="H5265">
        <f>VLOOKUP($F5265,$A$1:$C11732,3,FALSE)</f>
        <v>120.99886840000001</v>
      </c>
    </row>
    <row r="5266" spans="1:8" ht="39" thickBot="1" x14ac:dyDescent="0.25">
      <c r="A5266" t="s">
        <v>5261</v>
      </c>
      <c r="B5266">
        <v>25.051573999999999</v>
      </c>
      <c r="C5266">
        <v>121.3634895</v>
      </c>
      <c r="F5266" s="1" t="s">
        <v>5408</v>
      </c>
      <c r="G5266">
        <f>VLOOKUP(F5266,$A$1:$C11733,2,FALSE)</f>
        <v>24.8101819</v>
      </c>
      <c r="H5266">
        <f>VLOOKUP($F5266,$A$1:$C11733,3,FALSE)</f>
        <v>121.02867740000001</v>
      </c>
    </row>
    <row r="5267" spans="1:8" ht="39" thickBot="1" x14ac:dyDescent="0.25">
      <c r="A5267" t="s">
        <v>5262</v>
      </c>
      <c r="B5267">
        <v>25.039921499999998</v>
      </c>
      <c r="C5267">
        <v>121.3884829</v>
      </c>
      <c r="F5267" s="1" t="s">
        <v>500</v>
      </c>
      <c r="G5267">
        <f>VLOOKUP(F5267,$A$1:$C11734,2,FALSE)</f>
        <v>24.8407737</v>
      </c>
      <c r="H5267">
        <f>VLOOKUP($F5267,$A$1:$C11734,3,FALSE)</f>
        <v>121.00057</v>
      </c>
    </row>
    <row r="5268" spans="1:8" ht="39" thickBot="1" x14ac:dyDescent="0.25">
      <c r="A5268" t="s">
        <v>5263</v>
      </c>
      <c r="B5268">
        <v>24.993745100000002</v>
      </c>
      <c r="C5268">
        <v>121.33781639999999</v>
      </c>
      <c r="F5268" s="1" t="s">
        <v>5409</v>
      </c>
      <c r="G5268">
        <f>VLOOKUP(F5268,$A$1:$C11735,2,FALSE)</f>
        <v>24.8359147</v>
      </c>
      <c r="H5268">
        <f>VLOOKUP($F5268,$A$1:$C11735,3,FALSE)</f>
        <v>121.0080923</v>
      </c>
    </row>
    <row r="5269" spans="1:8" ht="39" thickBot="1" x14ac:dyDescent="0.25">
      <c r="A5269" t="s">
        <v>5264</v>
      </c>
      <c r="B5269">
        <v>25.0559753</v>
      </c>
      <c r="C5269">
        <v>121.3680993</v>
      </c>
      <c r="F5269" s="1" t="s">
        <v>5410</v>
      </c>
      <c r="G5269">
        <f>VLOOKUP(F5269,$A$1:$C11736,2,FALSE)</f>
        <v>24.819347199999999</v>
      </c>
      <c r="H5269">
        <f>VLOOKUP($F5269,$A$1:$C11736,3,FALSE)</f>
        <v>121.0239795</v>
      </c>
    </row>
    <row r="5270" spans="1:8" ht="39" thickBot="1" x14ac:dyDescent="0.25">
      <c r="A5270" t="s">
        <v>5265</v>
      </c>
      <c r="B5270">
        <v>24.992912</v>
      </c>
      <c r="C5270">
        <v>121.331794</v>
      </c>
      <c r="F5270" s="1" t="s">
        <v>5411</v>
      </c>
      <c r="G5270">
        <f>VLOOKUP(F5270,$A$1:$C11737,2,FALSE)</f>
        <v>24.8161551</v>
      </c>
      <c r="H5270">
        <f>VLOOKUP($F5270,$A$1:$C11737,3,FALSE)</f>
        <v>121.0193235</v>
      </c>
    </row>
    <row r="5271" spans="1:8" ht="39" thickBot="1" x14ac:dyDescent="0.25">
      <c r="A5271" t="s">
        <v>5266</v>
      </c>
      <c r="B5271">
        <v>24.995692999999999</v>
      </c>
      <c r="C5271">
        <v>121.34024599999999</v>
      </c>
      <c r="F5271" s="1" t="s">
        <v>5412</v>
      </c>
      <c r="G5271">
        <f>VLOOKUP(F5271,$A$1:$C11738,2,FALSE)</f>
        <v>24.8249286</v>
      </c>
      <c r="H5271">
        <f>VLOOKUP($F5271,$A$1:$C11738,3,FALSE)</f>
        <v>121.0262159</v>
      </c>
    </row>
    <row r="5272" spans="1:8" ht="39" thickBot="1" x14ac:dyDescent="0.25">
      <c r="A5272" t="s">
        <v>5267</v>
      </c>
      <c r="B5272">
        <v>25.058943599999999</v>
      </c>
      <c r="C5272">
        <v>121.3703854</v>
      </c>
      <c r="F5272" s="1" t="s">
        <v>950</v>
      </c>
      <c r="G5272">
        <f>VLOOKUP(F5272,$A$1:$C11739,2,FALSE)</f>
        <v>24.807165900000001</v>
      </c>
      <c r="H5272">
        <f>VLOOKUP($F5272,$A$1:$C11739,3,FALSE)</f>
        <v>121.0319683</v>
      </c>
    </row>
    <row r="5273" spans="1:8" ht="39" thickBot="1" x14ac:dyDescent="0.25">
      <c r="A5273" t="s">
        <v>5268</v>
      </c>
      <c r="B5273">
        <v>25.040347799999999</v>
      </c>
      <c r="C5273">
        <v>121.38811</v>
      </c>
      <c r="F5273" s="1" t="s">
        <v>5413</v>
      </c>
      <c r="G5273">
        <f>VLOOKUP(F5273,$A$1:$C11740,2,FALSE)</f>
        <v>24.8161731</v>
      </c>
      <c r="H5273">
        <f>VLOOKUP($F5273,$A$1:$C11740,3,FALSE)</f>
        <v>121.0299282</v>
      </c>
    </row>
    <row r="5274" spans="1:8" ht="51.75" thickBot="1" x14ac:dyDescent="0.25">
      <c r="A5274" t="s">
        <v>5269</v>
      </c>
      <c r="B5274">
        <v>25.0407361</v>
      </c>
      <c r="C5274">
        <v>121.3899076</v>
      </c>
      <c r="F5274" s="1" t="s">
        <v>5414</v>
      </c>
      <c r="G5274">
        <f>VLOOKUP(F5274,$A$1:$C11741,2,FALSE)</f>
        <v>24.8165443</v>
      </c>
      <c r="H5274">
        <f>VLOOKUP($F5274,$A$1:$C11741,3,FALSE)</f>
        <v>121.02956880000001</v>
      </c>
    </row>
    <row r="5275" spans="1:8" ht="39" thickBot="1" x14ac:dyDescent="0.25">
      <c r="A5275" t="s">
        <v>5270</v>
      </c>
      <c r="B5275">
        <v>24.988988200000001</v>
      </c>
      <c r="C5275">
        <v>121.3316746</v>
      </c>
      <c r="F5275" s="1" t="s">
        <v>5415</v>
      </c>
      <c r="G5275">
        <f>VLOOKUP(F5275,$A$1:$C11742,2,FALSE)</f>
        <v>24.817365200000001</v>
      </c>
      <c r="H5275">
        <f>VLOOKUP($F5275,$A$1:$C11742,3,FALSE)</f>
        <v>121.0258996</v>
      </c>
    </row>
    <row r="5276" spans="1:8" ht="39" thickBot="1" x14ac:dyDescent="0.25">
      <c r="A5276" t="s">
        <v>5271</v>
      </c>
      <c r="B5276">
        <v>25.0586351</v>
      </c>
      <c r="C5276">
        <v>121.3633923</v>
      </c>
      <c r="F5276" s="1" t="s">
        <v>5416</v>
      </c>
      <c r="G5276">
        <f>VLOOKUP(F5276,$A$1:$C11743,2,FALSE)</f>
        <v>24.808447399999999</v>
      </c>
      <c r="H5276">
        <f>VLOOKUP($F5276,$A$1:$C11743,3,FALSE)</f>
        <v>121.03312080000001</v>
      </c>
    </row>
    <row r="5277" spans="1:8" ht="39" thickBot="1" x14ac:dyDescent="0.25">
      <c r="A5277" t="s">
        <v>5272</v>
      </c>
      <c r="B5277">
        <v>25.057813500000002</v>
      </c>
      <c r="C5277">
        <v>121.36717</v>
      </c>
      <c r="F5277" s="1" t="s">
        <v>5419</v>
      </c>
      <c r="G5277">
        <f>VLOOKUP(F5277,$A$1:$C11744,2,FALSE)</f>
        <v>24.819500000000001</v>
      </c>
      <c r="H5277">
        <f>VLOOKUP($F5277,$A$1:$C11744,3,FALSE)</f>
        <v>121.01118289999999</v>
      </c>
    </row>
    <row r="5278" spans="1:8" ht="39" thickBot="1" x14ac:dyDescent="0.25">
      <c r="A5278" t="s">
        <v>5273</v>
      </c>
      <c r="B5278">
        <v>25.059553999999999</v>
      </c>
      <c r="C5278">
        <v>121.3682949</v>
      </c>
      <c r="F5278" s="1" t="s">
        <v>5420</v>
      </c>
      <c r="G5278">
        <f>VLOOKUP(F5278,$A$1:$C11745,2,FALSE)</f>
        <v>24.823905</v>
      </c>
      <c r="H5278">
        <f>VLOOKUP($F5278,$A$1:$C11745,3,FALSE)</f>
        <v>121.01314720000001</v>
      </c>
    </row>
    <row r="5279" spans="1:8" ht="39" thickBot="1" x14ac:dyDescent="0.25">
      <c r="A5279" t="s">
        <v>5274</v>
      </c>
      <c r="B5279">
        <v>25.0568329</v>
      </c>
      <c r="C5279">
        <v>121.3673969</v>
      </c>
      <c r="F5279" s="1" t="s">
        <v>5421</v>
      </c>
      <c r="G5279">
        <f>VLOOKUP(F5279,$A$1:$C11746,2,FALSE)</f>
        <v>24.902619900000001</v>
      </c>
      <c r="H5279">
        <f>VLOOKUP($F5279,$A$1:$C11746,3,FALSE)</f>
        <v>121.045468</v>
      </c>
    </row>
    <row r="5280" spans="1:8" ht="39" thickBot="1" x14ac:dyDescent="0.25">
      <c r="A5280" t="s">
        <v>5275</v>
      </c>
      <c r="B5280">
        <v>24.963962899999999</v>
      </c>
      <c r="C5280">
        <v>121.300505</v>
      </c>
      <c r="F5280" s="1" t="s">
        <v>5422</v>
      </c>
      <c r="G5280">
        <f>VLOOKUP(F5280,$A$1:$C11747,2,FALSE)</f>
        <v>24.901576899999998</v>
      </c>
      <c r="H5280">
        <f>VLOOKUP($F5280,$A$1:$C11747,3,FALSE)</f>
        <v>121.04684779999999</v>
      </c>
    </row>
    <row r="5281" spans="1:8" ht="39" thickBot="1" x14ac:dyDescent="0.25">
      <c r="A5281" t="s">
        <v>5276</v>
      </c>
      <c r="B5281">
        <v>24.9305111</v>
      </c>
      <c r="C5281">
        <v>121.2934982</v>
      </c>
      <c r="F5281" s="1" t="s">
        <v>5424</v>
      </c>
      <c r="G5281">
        <f>VLOOKUP(F5281,$A$1:$C11748,2,FALSE)</f>
        <v>24.866399999999999</v>
      </c>
      <c r="H5281">
        <f>VLOOKUP($F5281,$A$1:$C11748,3,FALSE)</f>
        <v>121.030214</v>
      </c>
    </row>
    <row r="5282" spans="1:8" ht="39" thickBot="1" x14ac:dyDescent="0.25">
      <c r="A5282" t="s">
        <v>5277</v>
      </c>
      <c r="B5282">
        <v>24.967132400000001</v>
      </c>
      <c r="C5282">
        <v>121.29476</v>
      </c>
      <c r="F5282" s="1" t="s">
        <v>5425</v>
      </c>
      <c r="G5282">
        <f>VLOOKUP(F5282,$A$1:$C11749,2,FALSE)</f>
        <v>24.9024234</v>
      </c>
      <c r="H5282">
        <f>VLOOKUP($F5282,$A$1:$C11749,3,FALSE)</f>
        <v>121.04604689999999</v>
      </c>
    </row>
    <row r="5283" spans="1:8" ht="39" thickBot="1" x14ac:dyDescent="0.25">
      <c r="A5283" t="s">
        <v>5278</v>
      </c>
      <c r="B5283">
        <v>24.963439999999999</v>
      </c>
      <c r="C5283">
        <v>121.304446</v>
      </c>
      <c r="F5283" s="1" t="s">
        <v>5426</v>
      </c>
      <c r="G5283">
        <f>VLOOKUP(F5283,$A$1:$C11750,2,FALSE)</f>
        <v>24.901538500000001</v>
      </c>
      <c r="H5283">
        <f>VLOOKUP($F5283,$A$1:$C11750,3,FALSE)</f>
        <v>121.0445332</v>
      </c>
    </row>
    <row r="5284" spans="1:8" ht="39" thickBot="1" x14ac:dyDescent="0.25">
      <c r="A5284" t="s">
        <v>5279</v>
      </c>
      <c r="B5284">
        <v>24.9714217</v>
      </c>
      <c r="C5284">
        <v>121.3265328</v>
      </c>
      <c r="F5284" s="1" t="s">
        <v>5427</v>
      </c>
      <c r="G5284">
        <f>VLOOKUP(F5284,$A$1:$C11751,2,FALSE)</f>
        <v>24.900297900000002</v>
      </c>
      <c r="H5284">
        <f>VLOOKUP($F5284,$A$1:$C11751,3,FALSE)</f>
        <v>121.04685499999999</v>
      </c>
    </row>
    <row r="5285" spans="1:8" ht="39" thickBot="1" x14ac:dyDescent="0.25">
      <c r="A5285" t="s">
        <v>5280</v>
      </c>
      <c r="B5285">
        <v>24.959659899999998</v>
      </c>
      <c r="C5285">
        <v>121.2953189</v>
      </c>
      <c r="F5285" s="1" t="s">
        <v>5428</v>
      </c>
      <c r="G5285">
        <f>VLOOKUP(F5285,$A$1:$C11752,2,FALSE)</f>
        <v>24.901440999999998</v>
      </c>
      <c r="H5285">
        <f>VLOOKUP($F5285,$A$1:$C11752,3,FALSE)</f>
        <v>121.04372499999999</v>
      </c>
    </row>
    <row r="5286" spans="1:8" ht="39" thickBot="1" x14ac:dyDescent="0.25">
      <c r="A5286" t="s">
        <v>5281</v>
      </c>
      <c r="B5286">
        <v>24.959743</v>
      </c>
      <c r="C5286">
        <v>121.29943900000001</v>
      </c>
      <c r="F5286" s="1" t="s">
        <v>5429</v>
      </c>
      <c r="G5286">
        <f>VLOOKUP(F5286,$A$1:$C11753,2,FALSE)</f>
        <v>24.863262500000001</v>
      </c>
      <c r="H5286">
        <f>VLOOKUP($F5286,$A$1:$C11753,3,FALSE)</f>
        <v>121.0262164</v>
      </c>
    </row>
    <row r="5287" spans="1:8" ht="39" thickBot="1" x14ac:dyDescent="0.25">
      <c r="A5287" t="s">
        <v>5282</v>
      </c>
      <c r="B5287">
        <v>24.959631000000002</v>
      </c>
      <c r="C5287">
        <v>121.29498289999999</v>
      </c>
      <c r="F5287" s="1" t="s">
        <v>5431</v>
      </c>
      <c r="G5287">
        <f>VLOOKUP(F5287,$A$1:$C11754,2,FALSE)</f>
        <v>24.866788</v>
      </c>
      <c r="H5287">
        <f>VLOOKUP($F5287,$A$1:$C11754,3,FALSE)</f>
        <v>121.02494299999999</v>
      </c>
    </row>
    <row r="5288" spans="1:8" ht="39" thickBot="1" x14ac:dyDescent="0.25">
      <c r="A5288" t="s">
        <v>5283</v>
      </c>
      <c r="B5288">
        <v>24.940636600000001</v>
      </c>
      <c r="C5288">
        <v>121.2975428</v>
      </c>
      <c r="F5288" s="1" t="s">
        <v>5432</v>
      </c>
      <c r="G5288">
        <f>VLOOKUP(F5288,$A$1:$C11755,2,FALSE)</f>
        <v>24.903537100000001</v>
      </c>
      <c r="H5288">
        <f>VLOOKUP($F5288,$A$1:$C11755,3,FALSE)</f>
        <v>121.0446185</v>
      </c>
    </row>
    <row r="5289" spans="1:8" ht="39" thickBot="1" x14ac:dyDescent="0.25">
      <c r="A5289" t="s">
        <v>5284</v>
      </c>
      <c r="B5289">
        <v>24.966013100000001</v>
      </c>
      <c r="C5289">
        <v>121.3005594</v>
      </c>
      <c r="F5289" s="1" t="s">
        <v>501</v>
      </c>
      <c r="G5289">
        <f>VLOOKUP(F5289,$A$1:$C11756,2,FALSE)</f>
        <v>24.8728716</v>
      </c>
      <c r="H5289">
        <f>VLOOKUP($F5289,$A$1:$C11756,3,FALSE)</f>
        <v>120.9949508</v>
      </c>
    </row>
    <row r="5290" spans="1:8" ht="39" thickBot="1" x14ac:dyDescent="0.25">
      <c r="A5290" t="s">
        <v>5285</v>
      </c>
      <c r="B5290">
        <v>24.9790356</v>
      </c>
      <c r="C5290">
        <v>121.2756637</v>
      </c>
      <c r="F5290" s="1" t="s">
        <v>5433</v>
      </c>
      <c r="G5290">
        <f>VLOOKUP(F5290,$A$1:$C11757,2,FALSE)</f>
        <v>24.8711713</v>
      </c>
      <c r="H5290">
        <f>VLOOKUP($F5290,$A$1:$C11757,3,FALSE)</f>
        <v>120.99527190000001</v>
      </c>
    </row>
    <row r="5291" spans="1:8" ht="39" thickBot="1" x14ac:dyDescent="0.25">
      <c r="A5291" t="s">
        <v>5286</v>
      </c>
      <c r="B5291">
        <v>24.930755999999999</v>
      </c>
      <c r="C5291">
        <v>121.2954651</v>
      </c>
      <c r="F5291" s="1" t="s">
        <v>5434</v>
      </c>
      <c r="G5291">
        <f>VLOOKUP(F5291,$A$1:$C11758,2,FALSE)</f>
        <v>24.874344099999998</v>
      </c>
      <c r="H5291">
        <f>VLOOKUP($F5291,$A$1:$C11758,3,FALSE)</f>
        <v>120.99466529999999</v>
      </c>
    </row>
    <row r="5292" spans="1:8" ht="39" thickBot="1" x14ac:dyDescent="0.25">
      <c r="A5292" t="s">
        <v>5287</v>
      </c>
      <c r="B5292">
        <v>24.971814699999999</v>
      </c>
      <c r="C5292">
        <v>121.3264353</v>
      </c>
      <c r="F5292" s="1" t="s">
        <v>5435</v>
      </c>
      <c r="G5292">
        <f>VLOOKUP(F5292,$A$1:$C11759,2,FALSE)</f>
        <v>24.870265700000001</v>
      </c>
      <c r="H5292">
        <f>VLOOKUP($F5292,$A$1:$C11759,3,FALSE)</f>
        <v>120.996757</v>
      </c>
    </row>
    <row r="5293" spans="1:8" ht="39" thickBot="1" x14ac:dyDescent="0.25">
      <c r="A5293" t="s">
        <v>5288</v>
      </c>
      <c r="B5293">
        <v>24.9332779</v>
      </c>
      <c r="C5293">
        <v>121.30000699999999</v>
      </c>
      <c r="F5293" s="1" t="s">
        <v>698</v>
      </c>
      <c r="G5293">
        <f>VLOOKUP(F5293,$A$1:$C11760,2,FALSE)</f>
        <v>24.904653400000001</v>
      </c>
      <c r="H5293">
        <f>VLOOKUP($F5293,$A$1:$C11760,3,FALSE)</f>
        <v>120.9845803</v>
      </c>
    </row>
    <row r="5294" spans="1:8" ht="39" thickBot="1" x14ac:dyDescent="0.25">
      <c r="A5294" t="s">
        <v>5289</v>
      </c>
      <c r="B5294">
        <v>24.9617349</v>
      </c>
      <c r="C5294">
        <v>121.30000219999999</v>
      </c>
      <c r="F5294" s="1" t="s">
        <v>5436</v>
      </c>
      <c r="G5294">
        <f>VLOOKUP(F5294,$A$1:$C11761,2,FALSE)</f>
        <v>24.865808999999999</v>
      </c>
      <c r="H5294">
        <f>VLOOKUP($F5294,$A$1:$C11761,3,FALSE)</f>
        <v>120.99262</v>
      </c>
    </row>
    <row r="5295" spans="1:8" ht="51.75" thickBot="1" x14ac:dyDescent="0.25">
      <c r="A5295" t="s">
        <v>5290</v>
      </c>
      <c r="B5295">
        <v>24.959385000000001</v>
      </c>
      <c r="C5295">
        <v>121.307405</v>
      </c>
      <c r="F5295" s="1" t="s">
        <v>5437</v>
      </c>
      <c r="G5295">
        <f>VLOOKUP(F5295,$A$1:$C11762,2,FALSE)</f>
        <v>24.875544699999999</v>
      </c>
      <c r="H5295">
        <f>VLOOKUP($F5295,$A$1:$C11762,3,FALSE)</f>
        <v>120.99477450000001</v>
      </c>
    </row>
    <row r="5296" spans="1:8" ht="39" thickBot="1" x14ac:dyDescent="0.25">
      <c r="A5296" t="s">
        <v>5291</v>
      </c>
      <c r="B5296">
        <v>24.957279100000001</v>
      </c>
      <c r="C5296">
        <v>121.30534539999999</v>
      </c>
      <c r="F5296" s="1" t="s">
        <v>5438</v>
      </c>
      <c r="G5296">
        <f>VLOOKUP(F5296,$A$1:$C11763,2,FALSE)</f>
        <v>24.899488999999999</v>
      </c>
      <c r="H5296">
        <f>VLOOKUP($F5296,$A$1:$C11763,3,FALSE)</f>
        <v>120.986976</v>
      </c>
    </row>
    <row r="5297" spans="1:8" ht="39" thickBot="1" x14ac:dyDescent="0.25">
      <c r="A5297" t="s">
        <v>5292</v>
      </c>
      <c r="B5297">
        <v>24.958027000000001</v>
      </c>
      <c r="C5297">
        <v>121.2991712</v>
      </c>
      <c r="F5297" s="1" t="s">
        <v>5439</v>
      </c>
      <c r="G5297">
        <f>VLOOKUP(F5297,$A$1:$C11764,2,FALSE)</f>
        <v>24.776953899999999</v>
      </c>
      <c r="H5297">
        <f>VLOOKUP($F5297,$A$1:$C11764,3,FALSE)</f>
        <v>121.0779088</v>
      </c>
    </row>
    <row r="5298" spans="1:8" ht="39" thickBot="1" x14ac:dyDescent="0.25">
      <c r="A5298" t="s">
        <v>5293</v>
      </c>
      <c r="B5298">
        <v>24.9610968</v>
      </c>
      <c r="C5298">
        <v>121.29989519999999</v>
      </c>
      <c r="F5298" s="1" t="s">
        <v>2065</v>
      </c>
      <c r="G5298">
        <f>VLOOKUP(F5298,$A$1:$C11765,2,FALSE)</f>
        <v>24.775296999999998</v>
      </c>
      <c r="H5298">
        <f>VLOOKUP($F5298,$A$1:$C11765,3,FALSE)</f>
        <v>121.080376</v>
      </c>
    </row>
    <row r="5299" spans="1:8" ht="51.75" thickBot="1" x14ac:dyDescent="0.25">
      <c r="A5299" t="s">
        <v>5294</v>
      </c>
      <c r="B5299">
        <v>24.979378499999999</v>
      </c>
      <c r="C5299">
        <v>121.27608669999999</v>
      </c>
      <c r="F5299" s="1" t="s">
        <v>2370</v>
      </c>
      <c r="G5299">
        <f>VLOOKUP(F5299,$A$1:$C11766,2,FALSE)</f>
        <v>24.750710999999999</v>
      </c>
      <c r="H5299">
        <f>VLOOKUP($F5299,$A$1:$C11766,3,FALSE)</f>
        <v>121.09804099999999</v>
      </c>
    </row>
    <row r="5300" spans="1:8" ht="39" thickBot="1" x14ac:dyDescent="0.25">
      <c r="A5300" t="s">
        <v>5295</v>
      </c>
      <c r="B5300">
        <v>24.961957999999999</v>
      </c>
      <c r="C5300">
        <v>121.30665500000001</v>
      </c>
      <c r="F5300" s="1" t="s">
        <v>5440</v>
      </c>
      <c r="G5300">
        <f>VLOOKUP(F5300,$A$1:$C11767,2,FALSE)</f>
        <v>24.702728100000002</v>
      </c>
      <c r="H5300">
        <f>VLOOKUP($F5300,$A$1:$C11767,3,FALSE)</f>
        <v>121.05427280000001</v>
      </c>
    </row>
    <row r="5301" spans="1:8" ht="39" thickBot="1" x14ac:dyDescent="0.25">
      <c r="A5301" t="s">
        <v>5296</v>
      </c>
      <c r="B5301">
        <v>24.959083100000001</v>
      </c>
      <c r="C5301">
        <v>121.2969665</v>
      </c>
      <c r="F5301" s="1" t="s">
        <v>5441</v>
      </c>
      <c r="G5301">
        <f>VLOOKUP(F5301,$A$1:$C11768,2,FALSE)</f>
        <v>24.760020600000001</v>
      </c>
      <c r="H5301">
        <f>VLOOKUP($F5301,$A$1:$C11768,3,FALSE)</f>
        <v>121.7530603</v>
      </c>
    </row>
    <row r="5302" spans="1:8" ht="39" thickBot="1" x14ac:dyDescent="0.25">
      <c r="A5302" t="s">
        <v>5297</v>
      </c>
      <c r="B5302">
        <v>24.9283322</v>
      </c>
      <c r="C5302">
        <v>121.2868254</v>
      </c>
      <c r="F5302" s="1" t="s">
        <v>5442</v>
      </c>
      <c r="G5302">
        <f>VLOOKUP(F5302,$A$1:$C11769,2,FALSE)</f>
        <v>24.756872000000001</v>
      </c>
      <c r="H5302">
        <f>VLOOKUP($F5302,$A$1:$C11769,3,FALSE)</f>
        <v>121.7568268</v>
      </c>
    </row>
    <row r="5303" spans="1:8" ht="39" thickBot="1" x14ac:dyDescent="0.25">
      <c r="A5303" t="s">
        <v>5298</v>
      </c>
      <c r="B5303">
        <v>24.931875000000002</v>
      </c>
      <c r="C5303">
        <v>121.29712619999999</v>
      </c>
      <c r="F5303" s="1" t="s">
        <v>5443</v>
      </c>
      <c r="G5303">
        <f>VLOOKUP(F5303,$A$1:$C11770,2,FALSE)</f>
        <v>24.750095600000002</v>
      </c>
      <c r="H5303">
        <f>VLOOKUP($F5303,$A$1:$C11770,3,FALSE)</f>
        <v>121.75552209999999</v>
      </c>
    </row>
    <row r="5304" spans="1:8" ht="39" thickBot="1" x14ac:dyDescent="0.25">
      <c r="A5304" t="s">
        <v>5299</v>
      </c>
      <c r="B5304">
        <v>24.950030600000002</v>
      </c>
      <c r="C5304">
        <v>121.2977729</v>
      </c>
      <c r="F5304" s="1" t="s">
        <v>5444</v>
      </c>
      <c r="G5304">
        <f>VLOOKUP(F5304,$A$1:$C11771,2,FALSE)</f>
        <v>24.752276800000001</v>
      </c>
      <c r="H5304">
        <f>VLOOKUP($F5304,$A$1:$C11771,3,FALSE)</f>
        <v>121.7395892</v>
      </c>
    </row>
    <row r="5305" spans="1:8" ht="39" thickBot="1" x14ac:dyDescent="0.25">
      <c r="A5305" t="s">
        <v>5300</v>
      </c>
      <c r="B5305">
        <v>24.931214600000001</v>
      </c>
      <c r="C5305">
        <v>121.295828</v>
      </c>
      <c r="F5305" s="1" t="s">
        <v>5445</v>
      </c>
      <c r="G5305">
        <f>VLOOKUP(F5305,$A$1:$C11772,2,FALSE)</f>
        <v>24.759363</v>
      </c>
      <c r="H5305">
        <f>VLOOKUP($F5305,$A$1:$C11772,3,FALSE)</f>
        <v>121.762263</v>
      </c>
    </row>
    <row r="5306" spans="1:8" ht="39" thickBot="1" x14ac:dyDescent="0.25">
      <c r="A5306" t="s">
        <v>5301</v>
      </c>
      <c r="B5306">
        <v>24.963063999999999</v>
      </c>
      <c r="C5306">
        <v>121.300436</v>
      </c>
      <c r="F5306" s="1" t="s">
        <v>1847</v>
      </c>
      <c r="G5306">
        <f>VLOOKUP(F5306,$A$1:$C11773,2,FALSE)</f>
        <v>24.750302999999999</v>
      </c>
      <c r="H5306">
        <f>VLOOKUP($F5306,$A$1:$C11773,3,FALSE)</f>
        <v>121.755498</v>
      </c>
    </row>
    <row r="5307" spans="1:8" ht="39" thickBot="1" x14ac:dyDescent="0.25">
      <c r="A5307" t="s">
        <v>5302</v>
      </c>
      <c r="B5307">
        <v>24.959925999999999</v>
      </c>
      <c r="C5307">
        <v>121.29936499999999</v>
      </c>
      <c r="F5307" s="1" t="s">
        <v>2371</v>
      </c>
      <c r="G5307">
        <f>VLOOKUP(F5307,$A$1:$C11774,2,FALSE)</f>
        <v>24.760847099999999</v>
      </c>
      <c r="H5307">
        <f>VLOOKUP($F5307,$A$1:$C11774,3,FALSE)</f>
        <v>121.7533</v>
      </c>
    </row>
    <row r="5308" spans="1:8" ht="39" thickBot="1" x14ac:dyDescent="0.25">
      <c r="A5308" t="s">
        <v>5303</v>
      </c>
      <c r="B5308">
        <v>24.8671206</v>
      </c>
      <c r="C5308">
        <v>121.2165715</v>
      </c>
      <c r="F5308" s="1" t="s">
        <v>5447</v>
      </c>
      <c r="G5308">
        <f>VLOOKUP(F5308,$A$1:$C11775,2,FALSE)</f>
        <v>24.757189700000001</v>
      </c>
      <c r="H5308">
        <f>VLOOKUP($F5308,$A$1:$C11775,3,FALSE)</f>
        <v>121.75514080000001</v>
      </c>
    </row>
    <row r="5309" spans="1:8" ht="39" thickBot="1" x14ac:dyDescent="0.25">
      <c r="A5309" t="s">
        <v>5304</v>
      </c>
      <c r="B5309">
        <v>24.864815499999999</v>
      </c>
      <c r="C5309">
        <v>121.21190780000001</v>
      </c>
      <c r="F5309" s="1" t="s">
        <v>5448</v>
      </c>
      <c r="G5309">
        <f>VLOOKUP(F5309,$A$1:$C11776,2,FALSE)</f>
        <v>24.755240000000001</v>
      </c>
      <c r="H5309">
        <f>VLOOKUP($F5309,$A$1:$C11776,3,FALSE)</f>
        <v>121.75628</v>
      </c>
    </row>
    <row r="5310" spans="1:8" ht="39" thickBot="1" x14ac:dyDescent="0.25">
      <c r="A5310" t="s">
        <v>5305</v>
      </c>
      <c r="B5310">
        <v>24.8660663</v>
      </c>
      <c r="C5310">
        <v>121.21700180000001</v>
      </c>
      <c r="F5310" s="1" t="s">
        <v>5449</v>
      </c>
      <c r="G5310">
        <f>VLOOKUP(F5310,$A$1:$C11777,2,FALSE)</f>
        <v>24.750871400000001</v>
      </c>
      <c r="H5310">
        <f>VLOOKUP($F5310,$A$1:$C11777,3,FALSE)</f>
        <v>121.7509821</v>
      </c>
    </row>
    <row r="5311" spans="1:8" ht="39" thickBot="1" x14ac:dyDescent="0.25">
      <c r="A5311" t="s">
        <v>5306</v>
      </c>
      <c r="B5311">
        <v>24.866682099999998</v>
      </c>
      <c r="C5311">
        <v>121.21654100000001</v>
      </c>
      <c r="F5311" s="1" t="s">
        <v>5450</v>
      </c>
      <c r="G5311">
        <f>VLOOKUP(F5311,$A$1:$C11778,2,FALSE)</f>
        <v>24.759713099999999</v>
      </c>
      <c r="H5311">
        <f>VLOOKUP($F5311,$A$1:$C11778,3,FALSE)</f>
        <v>121.7532753</v>
      </c>
    </row>
    <row r="5312" spans="1:8" ht="39" thickBot="1" x14ac:dyDescent="0.25">
      <c r="A5312" t="s">
        <v>5307</v>
      </c>
      <c r="B5312">
        <v>24.868911199999999</v>
      </c>
      <c r="C5312">
        <v>121.21904170000001</v>
      </c>
      <c r="F5312" s="1" t="s">
        <v>5451</v>
      </c>
      <c r="G5312">
        <f>VLOOKUP(F5312,$A$1:$C11779,2,FALSE)</f>
        <v>24.7615509</v>
      </c>
      <c r="H5312">
        <f>VLOOKUP($F5312,$A$1:$C11779,3,FALSE)</f>
        <v>121.7535117</v>
      </c>
    </row>
    <row r="5313" spans="1:8" ht="39" thickBot="1" x14ac:dyDescent="0.25">
      <c r="A5313" t="s">
        <v>5308</v>
      </c>
      <c r="B5313">
        <v>24.867730600000002</v>
      </c>
      <c r="C5313">
        <v>121.2175955</v>
      </c>
      <c r="F5313" s="1" t="s">
        <v>5452</v>
      </c>
      <c r="G5313">
        <f>VLOOKUP(F5313,$A$1:$C11780,2,FALSE)</f>
        <v>24.759286299999999</v>
      </c>
      <c r="H5313">
        <f>VLOOKUP($F5313,$A$1:$C11780,3,FALSE)</f>
        <v>121.7498714</v>
      </c>
    </row>
    <row r="5314" spans="1:8" ht="39" thickBot="1" x14ac:dyDescent="0.25">
      <c r="A5314" t="s">
        <v>5309</v>
      </c>
      <c r="B5314">
        <v>24.8619199</v>
      </c>
      <c r="C5314">
        <v>121.217468</v>
      </c>
      <c r="F5314" s="1" t="s">
        <v>5453</v>
      </c>
      <c r="G5314">
        <f>VLOOKUP(F5314,$A$1:$C11781,2,FALSE)</f>
        <v>24.751381800000001</v>
      </c>
      <c r="H5314">
        <f>VLOOKUP($F5314,$A$1:$C11781,3,FALSE)</f>
        <v>121.7560404</v>
      </c>
    </row>
    <row r="5315" spans="1:8" ht="39" thickBot="1" x14ac:dyDescent="0.25">
      <c r="A5315" t="s">
        <v>5310</v>
      </c>
      <c r="B5315">
        <v>24.866862399999999</v>
      </c>
      <c r="C5315">
        <v>121.2164446</v>
      </c>
      <c r="F5315" s="1" t="s">
        <v>5454</v>
      </c>
      <c r="G5315">
        <f>VLOOKUP(F5315,$A$1:$C11782,2,FALSE)</f>
        <v>24.750281399999999</v>
      </c>
      <c r="H5315">
        <f>VLOOKUP($F5315,$A$1:$C11782,3,FALSE)</f>
        <v>121.7554268</v>
      </c>
    </row>
    <row r="5316" spans="1:8" ht="39" thickBot="1" x14ac:dyDescent="0.25">
      <c r="A5316" t="s">
        <v>5311</v>
      </c>
      <c r="B5316">
        <v>24.866273</v>
      </c>
      <c r="C5316">
        <v>121.214512</v>
      </c>
      <c r="F5316" s="1" t="s">
        <v>5455</v>
      </c>
      <c r="G5316">
        <f>VLOOKUP(F5316,$A$1:$C11783,2,FALSE)</f>
        <v>24.753672300000002</v>
      </c>
      <c r="H5316">
        <f>VLOOKUP($F5316,$A$1:$C11783,3,FALSE)</f>
        <v>121.7523516</v>
      </c>
    </row>
    <row r="5317" spans="1:8" ht="39" thickBot="1" x14ac:dyDescent="0.25">
      <c r="A5317" t="s">
        <v>5312</v>
      </c>
      <c r="B5317">
        <v>24.8632879</v>
      </c>
      <c r="C5317">
        <v>121.2147042</v>
      </c>
      <c r="F5317" s="1" t="s">
        <v>5456</v>
      </c>
      <c r="G5317">
        <f>VLOOKUP(F5317,$A$1:$C11784,2,FALSE)</f>
        <v>24.751664300000002</v>
      </c>
      <c r="H5317">
        <f>VLOOKUP($F5317,$A$1:$C11784,3,FALSE)</f>
        <v>121.76307</v>
      </c>
    </row>
    <row r="5318" spans="1:8" ht="39" thickBot="1" x14ac:dyDescent="0.25">
      <c r="A5318" t="s">
        <v>5313</v>
      </c>
      <c r="B5318">
        <v>24.8729628</v>
      </c>
      <c r="C5318">
        <v>121.23079269999999</v>
      </c>
      <c r="F5318" s="1" t="s">
        <v>5457</v>
      </c>
      <c r="G5318">
        <f>VLOOKUP(F5318,$A$1:$C11785,2,FALSE)</f>
        <v>24.749794000000001</v>
      </c>
      <c r="H5318">
        <f>VLOOKUP($F5318,$A$1:$C11785,3,FALSE)</f>
        <v>121.74311299999999</v>
      </c>
    </row>
    <row r="5319" spans="1:8" ht="39" thickBot="1" x14ac:dyDescent="0.25">
      <c r="A5319" t="s">
        <v>5314</v>
      </c>
      <c r="B5319">
        <v>24.861864600000001</v>
      </c>
      <c r="C5319">
        <v>121.21751020000001</v>
      </c>
      <c r="F5319" s="1" t="s">
        <v>5458</v>
      </c>
      <c r="G5319">
        <f>VLOOKUP(F5319,$A$1:$C11786,2,FALSE)</f>
        <v>24.757201299999998</v>
      </c>
      <c r="H5319">
        <f>VLOOKUP($F5319,$A$1:$C11786,3,FALSE)</f>
        <v>121.7550983</v>
      </c>
    </row>
    <row r="5320" spans="1:8" ht="39" thickBot="1" x14ac:dyDescent="0.25">
      <c r="A5320" t="s">
        <v>5315</v>
      </c>
      <c r="B5320">
        <v>24.863913700000001</v>
      </c>
      <c r="C5320">
        <v>121.2172431</v>
      </c>
      <c r="F5320" s="1" t="s">
        <v>5459</v>
      </c>
      <c r="G5320">
        <f>VLOOKUP(F5320,$A$1:$C11787,2,FALSE)</f>
        <v>24.756433600000001</v>
      </c>
      <c r="H5320">
        <f>VLOOKUP($F5320,$A$1:$C11787,3,FALSE)</f>
        <v>121.75309110000001</v>
      </c>
    </row>
    <row r="5321" spans="1:8" ht="39" thickBot="1" x14ac:dyDescent="0.25">
      <c r="A5321" t="s">
        <v>5316</v>
      </c>
      <c r="B5321">
        <v>24.863265200000001</v>
      </c>
      <c r="C5321">
        <v>121.21471680000001</v>
      </c>
      <c r="F5321" s="1" t="s">
        <v>5460</v>
      </c>
      <c r="G5321">
        <f>VLOOKUP(F5321,$A$1:$C11788,2,FALSE)</f>
        <v>24.750677899999999</v>
      </c>
      <c r="H5321">
        <f>VLOOKUP($F5321,$A$1:$C11788,3,FALSE)</f>
        <v>121.7537229</v>
      </c>
    </row>
    <row r="5322" spans="1:8" ht="39" thickBot="1" x14ac:dyDescent="0.25">
      <c r="A5322" t="s">
        <v>5317</v>
      </c>
      <c r="B5322">
        <v>24.865293300000001</v>
      </c>
      <c r="C5322">
        <v>121.2176896</v>
      </c>
      <c r="F5322" s="1" t="s">
        <v>5461</v>
      </c>
      <c r="G5322">
        <f>VLOOKUP(F5322,$A$1:$C11789,2,FALSE)</f>
        <v>24.745117</v>
      </c>
      <c r="H5322">
        <f>VLOOKUP($F5322,$A$1:$C11789,3,FALSE)</f>
        <v>121.75548499999999</v>
      </c>
    </row>
    <row r="5323" spans="1:8" ht="51.75" thickBot="1" x14ac:dyDescent="0.25">
      <c r="A5323" t="s">
        <v>5318</v>
      </c>
      <c r="B5323">
        <v>24.863729200000002</v>
      </c>
      <c r="C5323">
        <v>121.21724279999999</v>
      </c>
      <c r="F5323" s="1" t="s">
        <v>5462</v>
      </c>
      <c r="G5323">
        <f>VLOOKUP(F5323,$A$1:$C11790,2,FALSE)</f>
        <v>24.751850699999999</v>
      </c>
      <c r="H5323">
        <f>VLOOKUP($F5323,$A$1:$C11790,3,FALSE)</f>
        <v>121.74715500000001</v>
      </c>
    </row>
    <row r="5324" spans="1:8" ht="39" thickBot="1" x14ac:dyDescent="0.25">
      <c r="A5324" t="s">
        <v>5319</v>
      </c>
      <c r="B5324">
        <v>24.867983599999999</v>
      </c>
      <c r="C5324">
        <v>121.2173993</v>
      </c>
      <c r="F5324" s="1" t="s">
        <v>5463</v>
      </c>
      <c r="G5324">
        <f>VLOOKUP(F5324,$A$1:$C11791,2,FALSE)</f>
        <v>24.758865400000001</v>
      </c>
      <c r="H5324">
        <f>VLOOKUP($F5324,$A$1:$C11791,3,FALSE)</f>
        <v>121.7532106</v>
      </c>
    </row>
    <row r="5325" spans="1:8" ht="39" thickBot="1" x14ac:dyDescent="0.25">
      <c r="A5325" t="s">
        <v>5320</v>
      </c>
      <c r="B5325">
        <v>24.8743339</v>
      </c>
      <c r="C5325">
        <v>121.23583499999999</v>
      </c>
      <c r="F5325" s="1" t="s">
        <v>5464</v>
      </c>
      <c r="G5325">
        <f>VLOOKUP(F5325,$A$1:$C11792,2,FALSE)</f>
        <v>24.750536</v>
      </c>
      <c r="H5325">
        <f>VLOOKUP($F5325,$A$1:$C11792,3,FALSE)</f>
        <v>121.77324299999999</v>
      </c>
    </row>
    <row r="5326" spans="1:8" ht="39" thickBot="1" x14ac:dyDescent="0.25">
      <c r="A5326" t="s">
        <v>5321</v>
      </c>
      <c r="B5326">
        <v>24.8782073</v>
      </c>
      <c r="C5326">
        <v>121.21190300000001</v>
      </c>
      <c r="F5326" s="1" t="s">
        <v>5465</v>
      </c>
      <c r="G5326">
        <f>VLOOKUP(F5326,$A$1:$C11793,2,FALSE)</f>
        <v>24.761479999999999</v>
      </c>
      <c r="H5326">
        <f>VLOOKUP($F5326,$A$1:$C11793,3,FALSE)</f>
        <v>121.7534859</v>
      </c>
    </row>
    <row r="5327" spans="1:8" ht="39" thickBot="1" x14ac:dyDescent="0.25">
      <c r="A5327" t="s">
        <v>5322</v>
      </c>
      <c r="B5327">
        <v>24.864421</v>
      </c>
      <c r="C5327">
        <v>121.2144091</v>
      </c>
      <c r="F5327" s="1" t="s">
        <v>5466</v>
      </c>
      <c r="G5327">
        <f>VLOOKUP(F5327,$A$1:$C11794,2,FALSE)</f>
        <v>24.749041399999999</v>
      </c>
      <c r="H5327">
        <f>VLOOKUP($F5327,$A$1:$C11794,3,FALSE)</f>
        <v>121.7501116</v>
      </c>
    </row>
    <row r="5328" spans="1:8" ht="39" thickBot="1" x14ac:dyDescent="0.25">
      <c r="A5328" t="s">
        <v>5323</v>
      </c>
      <c r="B5328">
        <v>24.924927</v>
      </c>
      <c r="C5328">
        <v>121.245406</v>
      </c>
      <c r="F5328" s="1" t="s">
        <v>5467</v>
      </c>
      <c r="G5328">
        <f>VLOOKUP(F5328,$A$1:$C11795,2,FALSE)</f>
        <v>24.7630576</v>
      </c>
      <c r="H5328">
        <f>VLOOKUP($F5328,$A$1:$C11795,3,FALSE)</f>
        <v>121.753512</v>
      </c>
    </row>
    <row r="5329" spans="1:8" ht="39" thickBot="1" x14ac:dyDescent="0.25">
      <c r="A5329" t="s">
        <v>5324</v>
      </c>
      <c r="B5329">
        <v>24.897774800000001</v>
      </c>
      <c r="C5329">
        <v>121.2111599</v>
      </c>
      <c r="F5329" s="1" t="s">
        <v>5468</v>
      </c>
      <c r="G5329">
        <f>VLOOKUP(F5329,$A$1:$C11796,2,FALSE)</f>
        <v>24.749858700000001</v>
      </c>
      <c r="H5329">
        <f>VLOOKUP($F5329,$A$1:$C11796,3,FALSE)</f>
        <v>121.754931</v>
      </c>
    </row>
    <row r="5330" spans="1:8" ht="39" thickBot="1" x14ac:dyDescent="0.25">
      <c r="A5330" t="s">
        <v>5325</v>
      </c>
      <c r="B5330">
        <v>24.950324800000001</v>
      </c>
      <c r="C5330">
        <v>121.1962271</v>
      </c>
      <c r="F5330" s="1" t="s">
        <v>1306</v>
      </c>
      <c r="G5330">
        <f>VLOOKUP(F5330,$A$1:$C11797,2,FALSE)</f>
        <v>24.749875400000001</v>
      </c>
      <c r="H5330">
        <f>VLOOKUP($F5330,$A$1:$C11797,3,FALSE)</f>
        <v>121.75391550000001</v>
      </c>
    </row>
    <row r="5331" spans="1:8" ht="39" thickBot="1" x14ac:dyDescent="0.25">
      <c r="A5331" t="s">
        <v>5326</v>
      </c>
      <c r="B5331">
        <v>24.914555100000001</v>
      </c>
      <c r="C5331">
        <v>121.20648420000001</v>
      </c>
      <c r="F5331" s="1" t="s">
        <v>5469</v>
      </c>
      <c r="G5331">
        <f>VLOOKUP(F5331,$A$1:$C11798,2,FALSE)</f>
        <v>24.745888000000001</v>
      </c>
      <c r="H5331">
        <f>VLOOKUP($F5331,$A$1:$C11798,3,FALSE)</f>
        <v>121.7418888</v>
      </c>
    </row>
    <row r="5332" spans="1:8" ht="51.75" thickBot="1" x14ac:dyDescent="0.25">
      <c r="A5332" t="s">
        <v>5327</v>
      </c>
      <c r="B5332">
        <v>24.941630499999999</v>
      </c>
      <c r="C5332">
        <v>121.2228114</v>
      </c>
      <c r="F5332" s="1" t="s">
        <v>611</v>
      </c>
      <c r="G5332">
        <f>VLOOKUP(F5332,$A$1:$C11799,2,FALSE)</f>
        <v>24.770561600000001</v>
      </c>
      <c r="H5332">
        <f>VLOOKUP($F5332,$A$1:$C11799,3,FALSE)</f>
        <v>121.7570604</v>
      </c>
    </row>
    <row r="5333" spans="1:8" ht="39" thickBot="1" x14ac:dyDescent="0.25">
      <c r="A5333" t="s">
        <v>5328</v>
      </c>
      <c r="B5333">
        <v>24.946034699999998</v>
      </c>
      <c r="C5333">
        <v>121.2044095</v>
      </c>
      <c r="F5333" s="1" t="s">
        <v>5470</v>
      </c>
      <c r="G5333">
        <f>VLOOKUP(F5333,$A$1:$C11800,2,FALSE)</f>
        <v>24.673688800000001</v>
      </c>
      <c r="H5333">
        <f>VLOOKUP($F5333,$A$1:$C11800,3,FALSE)</f>
        <v>121.77053119999999</v>
      </c>
    </row>
    <row r="5334" spans="1:8" ht="39" thickBot="1" x14ac:dyDescent="0.25">
      <c r="A5334" t="s">
        <v>5329</v>
      </c>
      <c r="B5334">
        <v>24.946517799999999</v>
      </c>
      <c r="C5334">
        <v>121.2018738</v>
      </c>
      <c r="F5334" s="1" t="s">
        <v>5471</v>
      </c>
      <c r="G5334">
        <f>VLOOKUP(F5334,$A$1:$C11801,2,FALSE)</f>
        <v>24.678045600000001</v>
      </c>
      <c r="H5334">
        <f>VLOOKUP($F5334,$A$1:$C11801,3,FALSE)</f>
        <v>121.77080359999999</v>
      </c>
    </row>
    <row r="5335" spans="1:8" ht="39" thickBot="1" x14ac:dyDescent="0.25">
      <c r="A5335" t="s">
        <v>5330</v>
      </c>
      <c r="B5335">
        <v>24.922868999999999</v>
      </c>
      <c r="C5335">
        <v>121.24815599999999</v>
      </c>
      <c r="F5335" s="1" t="s">
        <v>5472</v>
      </c>
      <c r="G5335">
        <f>VLOOKUP(F5335,$A$1:$C11802,2,FALSE)</f>
        <v>24.6739304</v>
      </c>
      <c r="H5335">
        <f>VLOOKUP($F5335,$A$1:$C11802,3,FALSE)</f>
        <v>121.7493422</v>
      </c>
    </row>
    <row r="5336" spans="1:8" ht="39" thickBot="1" x14ac:dyDescent="0.25">
      <c r="A5336" t="s">
        <v>5331</v>
      </c>
      <c r="B5336">
        <v>24.957650900000001</v>
      </c>
      <c r="C5336">
        <v>121.204849</v>
      </c>
      <c r="F5336" s="1" t="s">
        <v>5473</v>
      </c>
      <c r="G5336">
        <f>VLOOKUP(F5336,$A$1:$C11803,2,FALSE)</f>
        <v>24.672636300000001</v>
      </c>
      <c r="H5336">
        <f>VLOOKUP($F5336,$A$1:$C11803,3,FALSE)</f>
        <v>121.7699357</v>
      </c>
    </row>
    <row r="5337" spans="1:8" ht="39" thickBot="1" x14ac:dyDescent="0.25">
      <c r="A5337" t="s">
        <v>5332</v>
      </c>
      <c r="B5337">
        <v>24.947266500000001</v>
      </c>
      <c r="C5337">
        <v>121.2207442</v>
      </c>
      <c r="F5337" s="1" t="s">
        <v>5474</v>
      </c>
      <c r="G5337">
        <f>VLOOKUP(F5337,$A$1:$C11804,2,FALSE)</f>
        <v>24.6808266</v>
      </c>
      <c r="H5337">
        <f>VLOOKUP($F5337,$A$1:$C11804,3,FALSE)</f>
        <v>121.7595579</v>
      </c>
    </row>
    <row r="5338" spans="1:8" ht="39" thickBot="1" x14ac:dyDescent="0.25">
      <c r="A5338" t="s">
        <v>5333</v>
      </c>
      <c r="B5338">
        <v>24.946735</v>
      </c>
      <c r="C5338">
        <v>121.2199413</v>
      </c>
      <c r="F5338" s="1" t="s">
        <v>5475</v>
      </c>
      <c r="G5338">
        <f>VLOOKUP(F5338,$A$1:$C11805,2,FALSE)</f>
        <v>24.6797875</v>
      </c>
      <c r="H5338">
        <f>VLOOKUP($F5338,$A$1:$C11805,3,FALSE)</f>
        <v>121.765821</v>
      </c>
    </row>
    <row r="5339" spans="1:8" ht="39" thickBot="1" x14ac:dyDescent="0.25">
      <c r="A5339" t="s">
        <v>5334</v>
      </c>
      <c r="B5339">
        <v>24.923828</v>
      </c>
      <c r="C5339">
        <v>121.246026</v>
      </c>
      <c r="F5339" s="1" t="s">
        <v>5476</v>
      </c>
      <c r="G5339">
        <f>VLOOKUP(F5339,$A$1:$C11806,2,FALSE)</f>
        <v>24.672505999999998</v>
      </c>
      <c r="H5339">
        <f>VLOOKUP($F5339,$A$1:$C11806,3,FALSE)</f>
        <v>121.76249</v>
      </c>
    </row>
    <row r="5340" spans="1:8" ht="39" thickBot="1" x14ac:dyDescent="0.25">
      <c r="A5340" t="s">
        <v>5335</v>
      </c>
      <c r="B5340">
        <v>24.957004600000001</v>
      </c>
      <c r="C5340">
        <v>121.1960188</v>
      </c>
      <c r="F5340" s="1" t="s">
        <v>5477</v>
      </c>
      <c r="G5340">
        <f>VLOOKUP(F5340,$A$1:$C11807,2,FALSE)</f>
        <v>24.6796811</v>
      </c>
      <c r="H5340">
        <f>VLOOKUP($F5340,$A$1:$C11807,3,FALSE)</f>
        <v>121.76615080000001</v>
      </c>
    </row>
    <row r="5341" spans="1:8" ht="39" thickBot="1" x14ac:dyDescent="0.25">
      <c r="A5341" t="s">
        <v>5336</v>
      </c>
      <c r="B5341">
        <v>24.951616999999999</v>
      </c>
      <c r="C5341">
        <v>121.2072074</v>
      </c>
      <c r="F5341" s="1" t="s">
        <v>5478</v>
      </c>
      <c r="G5341">
        <f>VLOOKUP(F5341,$A$1:$C11808,2,FALSE)</f>
        <v>24.669384999999998</v>
      </c>
      <c r="H5341">
        <f>VLOOKUP($F5341,$A$1:$C11808,3,FALSE)</f>
        <v>121.7715887</v>
      </c>
    </row>
    <row r="5342" spans="1:8" ht="39" thickBot="1" x14ac:dyDescent="0.25">
      <c r="A5342" t="s">
        <v>5337</v>
      </c>
      <c r="B5342">
        <v>24.900339200000001</v>
      </c>
      <c r="C5342">
        <v>121.21091869999999</v>
      </c>
      <c r="F5342" s="1" t="s">
        <v>5479</v>
      </c>
      <c r="G5342">
        <f>VLOOKUP(F5342,$A$1:$C11809,2,FALSE)</f>
        <v>24.6724304</v>
      </c>
      <c r="H5342">
        <f>VLOOKUP($F5342,$A$1:$C11809,3,FALSE)</f>
        <v>121.7674591</v>
      </c>
    </row>
    <row r="5343" spans="1:8" ht="39" thickBot="1" x14ac:dyDescent="0.25">
      <c r="A5343" t="s">
        <v>5338</v>
      </c>
      <c r="B5343">
        <v>24.954533099999999</v>
      </c>
      <c r="C5343">
        <v>121.2034426</v>
      </c>
      <c r="F5343" s="1" t="s">
        <v>5480</v>
      </c>
      <c r="G5343">
        <f>VLOOKUP(F5343,$A$1:$C11810,2,FALSE)</f>
        <v>24.678809000000001</v>
      </c>
      <c r="H5343">
        <f>VLOOKUP($F5343,$A$1:$C11810,3,FALSE)</f>
        <v>121.76952199999999</v>
      </c>
    </row>
    <row r="5344" spans="1:8" ht="39" thickBot="1" x14ac:dyDescent="0.25">
      <c r="A5344" t="s">
        <v>5339</v>
      </c>
      <c r="B5344">
        <v>24.957195500000001</v>
      </c>
      <c r="C5344">
        <v>121.20670339999999</v>
      </c>
      <c r="F5344" s="1" t="s">
        <v>5481</v>
      </c>
      <c r="G5344">
        <f>VLOOKUP(F5344,$A$1:$C11811,2,FALSE)</f>
        <v>24.676808900000001</v>
      </c>
      <c r="H5344">
        <f>VLOOKUP($F5344,$A$1:$C11811,3,FALSE)</f>
        <v>121.772412</v>
      </c>
    </row>
    <row r="5345" spans="1:8" ht="39" thickBot="1" x14ac:dyDescent="0.25">
      <c r="A5345" t="s">
        <v>5340</v>
      </c>
      <c r="B5345">
        <v>24.915465900000001</v>
      </c>
      <c r="C5345">
        <v>121.248603</v>
      </c>
      <c r="F5345" s="1" t="s">
        <v>5482</v>
      </c>
      <c r="G5345">
        <f>VLOOKUP(F5345,$A$1:$C11812,2,FALSE)</f>
        <v>24.679892800000001</v>
      </c>
      <c r="H5345">
        <f>VLOOKUP($F5345,$A$1:$C11812,3,FALSE)</f>
        <v>121.76539889999999</v>
      </c>
    </row>
    <row r="5346" spans="1:8" ht="39" thickBot="1" x14ac:dyDescent="0.25">
      <c r="A5346" t="s">
        <v>5341</v>
      </c>
      <c r="B5346">
        <v>24.9462975</v>
      </c>
      <c r="C5346">
        <v>121.2141015</v>
      </c>
      <c r="F5346" s="1" t="s">
        <v>5483</v>
      </c>
      <c r="G5346">
        <f>VLOOKUP(F5346,$A$1:$C11813,2,FALSE)</f>
        <v>24.676598899999998</v>
      </c>
      <c r="H5346">
        <f>VLOOKUP($F5346,$A$1:$C11813,3,FALSE)</f>
        <v>121.7722138</v>
      </c>
    </row>
    <row r="5347" spans="1:8" ht="39" thickBot="1" x14ac:dyDescent="0.25">
      <c r="A5347" t="s">
        <v>5342</v>
      </c>
      <c r="B5347">
        <v>24.946715300000001</v>
      </c>
      <c r="C5347">
        <v>121.21403479999999</v>
      </c>
      <c r="F5347" s="1" t="s">
        <v>5484</v>
      </c>
      <c r="G5347">
        <f>VLOOKUP(F5347,$A$1:$C11814,2,FALSE)</f>
        <v>24.676109799999999</v>
      </c>
      <c r="H5347">
        <f>VLOOKUP($F5347,$A$1:$C11814,3,FALSE)</f>
        <v>121.77195949999999</v>
      </c>
    </row>
    <row r="5348" spans="1:8" ht="39" thickBot="1" x14ac:dyDescent="0.25">
      <c r="A5348" t="s">
        <v>5343</v>
      </c>
      <c r="B5348">
        <v>24.945709999999998</v>
      </c>
      <c r="C5348">
        <v>121.219567</v>
      </c>
      <c r="F5348" s="1" t="s">
        <v>5485</v>
      </c>
      <c r="G5348">
        <f>VLOOKUP(F5348,$A$1:$C11815,2,FALSE)</f>
        <v>24.688824100000001</v>
      </c>
      <c r="H5348">
        <f>VLOOKUP($F5348,$A$1:$C11815,3,FALSE)</f>
        <v>121.7652769</v>
      </c>
    </row>
    <row r="5349" spans="1:8" ht="39" thickBot="1" x14ac:dyDescent="0.25">
      <c r="A5349" t="s">
        <v>5344</v>
      </c>
      <c r="B5349">
        <v>24.947645900000001</v>
      </c>
      <c r="C5349">
        <v>121.2229475</v>
      </c>
      <c r="F5349" s="1" t="s">
        <v>5486</v>
      </c>
      <c r="G5349">
        <f>VLOOKUP(F5349,$A$1:$C11816,2,FALSE)</f>
        <v>24.683837400000002</v>
      </c>
      <c r="H5349">
        <f>VLOOKUP($F5349,$A$1:$C11816,3,FALSE)</f>
        <v>121.770633</v>
      </c>
    </row>
    <row r="5350" spans="1:8" ht="39" thickBot="1" x14ac:dyDescent="0.25">
      <c r="A5350" t="s">
        <v>5345</v>
      </c>
      <c r="B5350">
        <v>24.945195399999999</v>
      </c>
      <c r="C5350">
        <v>121.2218383</v>
      </c>
      <c r="F5350" s="1" t="s">
        <v>5487</v>
      </c>
      <c r="G5350">
        <f>VLOOKUP(F5350,$A$1:$C11817,2,FALSE)</f>
        <v>24.670176099999999</v>
      </c>
      <c r="H5350">
        <f>VLOOKUP($F5350,$A$1:$C11817,3,FALSE)</f>
        <v>121.770669</v>
      </c>
    </row>
    <row r="5351" spans="1:8" ht="39" thickBot="1" x14ac:dyDescent="0.25">
      <c r="A5351" t="s">
        <v>5346</v>
      </c>
      <c r="B5351">
        <v>24.931668899999998</v>
      </c>
      <c r="C5351">
        <v>121.21795299999999</v>
      </c>
      <c r="F5351" s="1" t="s">
        <v>5488</v>
      </c>
      <c r="G5351">
        <f>VLOOKUP(F5351,$A$1:$C11818,2,FALSE)</f>
        <v>24.673275499999999</v>
      </c>
      <c r="H5351">
        <f>VLOOKUP($F5351,$A$1:$C11818,3,FALSE)</f>
        <v>121.7587492</v>
      </c>
    </row>
    <row r="5352" spans="1:8" ht="39" thickBot="1" x14ac:dyDescent="0.25">
      <c r="A5352" t="s">
        <v>5347</v>
      </c>
      <c r="B5352">
        <v>24.953931000000001</v>
      </c>
      <c r="C5352">
        <v>121.213973</v>
      </c>
      <c r="F5352" s="1" t="s">
        <v>5489</v>
      </c>
      <c r="G5352">
        <f>VLOOKUP(F5352,$A$1:$C11819,2,FALSE)</f>
        <v>24.677226999999998</v>
      </c>
      <c r="H5352">
        <f>VLOOKUP($F5352,$A$1:$C11819,3,FALSE)</f>
        <v>121.769175</v>
      </c>
    </row>
    <row r="5353" spans="1:8" ht="39" thickBot="1" x14ac:dyDescent="0.25">
      <c r="A5353" t="s">
        <v>5348</v>
      </c>
      <c r="B5353">
        <v>24.927632899999999</v>
      </c>
      <c r="C5353">
        <v>121.22789400000001</v>
      </c>
      <c r="F5353" s="1" t="s">
        <v>5490</v>
      </c>
      <c r="G5353">
        <f>VLOOKUP(F5353,$A$1:$C11820,2,FALSE)</f>
        <v>24.673987700000001</v>
      </c>
      <c r="H5353">
        <f>VLOOKUP($F5353,$A$1:$C11820,3,FALSE)</f>
        <v>121.76739480000001</v>
      </c>
    </row>
    <row r="5354" spans="1:8" ht="51.75" thickBot="1" x14ac:dyDescent="0.25">
      <c r="A5354" t="s">
        <v>5349</v>
      </c>
      <c r="B5354">
        <v>24.915262899999998</v>
      </c>
      <c r="C5354">
        <v>121.2105007</v>
      </c>
      <c r="F5354" s="1" t="s">
        <v>5491</v>
      </c>
      <c r="G5354">
        <f>VLOOKUP(F5354,$A$1:$C11821,2,FALSE)</f>
        <v>24.678894799999998</v>
      </c>
      <c r="H5354">
        <f>VLOOKUP($F5354,$A$1:$C11821,3,FALSE)</f>
        <v>121.7683378</v>
      </c>
    </row>
    <row r="5355" spans="1:8" ht="39" thickBot="1" x14ac:dyDescent="0.25">
      <c r="A5355" t="s">
        <v>5350</v>
      </c>
      <c r="B5355">
        <v>24.972895000000001</v>
      </c>
      <c r="C5355">
        <v>121.1031941</v>
      </c>
      <c r="F5355" s="1" t="s">
        <v>5492</v>
      </c>
      <c r="G5355">
        <f>VLOOKUP(F5355,$A$1:$C11822,2,FALSE)</f>
        <v>24.672581999999998</v>
      </c>
      <c r="H5355">
        <f>VLOOKUP($F5355,$A$1:$C11822,3,FALSE)</f>
        <v>121.77013820000001</v>
      </c>
    </row>
    <row r="5356" spans="1:8" ht="39" thickBot="1" x14ac:dyDescent="0.25">
      <c r="A5356" t="s">
        <v>5351</v>
      </c>
      <c r="B5356">
        <v>24.973407000000002</v>
      </c>
      <c r="C5356">
        <v>121.107167</v>
      </c>
      <c r="F5356" s="1" t="s">
        <v>5493</v>
      </c>
      <c r="G5356">
        <f>VLOOKUP(F5356,$A$1:$C11823,2,FALSE)</f>
        <v>24.6785055</v>
      </c>
      <c r="H5356">
        <f>VLOOKUP($F5356,$A$1:$C11823,3,FALSE)</f>
        <v>121.7718021</v>
      </c>
    </row>
    <row r="5357" spans="1:8" ht="39" thickBot="1" x14ac:dyDescent="0.25">
      <c r="A5357" t="s">
        <v>5352</v>
      </c>
      <c r="B5357">
        <v>24.972867900000001</v>
      </c>
      <c r="C5357">
        <v>121.105643</v>
      </c>
      <c r="F5357" s="1" t="s">
        <v>287</v>
      </c>
      <c r="G5357">
        <f>VLOOKUP(F5357,$A$1:$C11824,2,FALSE)</f>
        <v>24.673939000000001</v>
      </c>
      <c r="H5357">
        <f>VLOOKUP($F5357,$A$1:$C11824,3,FALSE)</f>
        <v>121.77860800000001</v>
      </c>
    </row>
    <row r="5358" spans="1:8" ht="39" thickBot="1" x14ac:dyDescent="0.25">
      <c r="A5358" t="s">
        <v>5353</v>
      </c>
      <c r="B5358">
        <v>24.973466899999998</v>
      </c>
      <c r="C5358">
        <v>121.1069488</v>
      </c>
      <c r="F5358" s="1" t="s">
        <v>5494</v>
      </c>
      <c r="G5358">
        <f>VLOOKUP(F5358,$A$1:$C11825,2,FALSE)</f>
        <v>24.681016199999998</v>
      </c>
      <c r="H5358">
        <f>VLOOKUP($F5358,$A$1:$C11825,3,FALSE)</f>
        <v>121.7700823</v>
      </c>
    </row>
    <row r="5359" spans="1:8" ht="39" thickBot="1" x14ac:dyDescent="0.25">
      <c r="A5359" t="s">
        <v>5354</v>
      </c>
      <c r="B5359">
        <v>24.993604399999999</v>
      </c>
      <c r="C5359">
        <v>121.1672409</v>
      </c>
      <c r="F5359" s="1" t="s">
        <v>749</v>
      </c>
      <c r="G5359">
        <f>VLOOKUP(F5359,$A$1:$C11826,2,FALSE)</f>
        <v>24.669558299999998</v>
      </c>
      <c r="H5359">
        <f>VLOOKUP($F5359,$A$1:$C11826,3,FALSE)</f>
        <v>121.7714861</v>
      </c>
    </row>
    <row r="5360" spans="1:8" ht="39" thickBot="1" x14ac:dyDescent="0.25">
      <c r="A5360" t="s">
        <v>5355</v>
      </c>
      <c r="B5360">
        <v>25.013807499999999</v>
      </c>
      <c r="C5360">
        <v>121.1356741</v>
      </c>
      <c r="F5360" s="1" t="s">
        <v>5495</v>
      </c>
      <c r="G5360">
        <f>VLOOKUP(F5360,$A$1:$C11827,2,FALSE)</f>
        <v>24.672452400000001</v>
      </c>
      <c r="H5360">
        <f>VLOOKUP($F5360,$A$1:$C11827,3,FALSE)</f>
        <v>121.7672415</v>
      </c>
    </row>
    <row r="5361" spans="1:8" ht="39" thickBot="1" x14ac:dyDescent="0.25">
      <c r="A5361" t="s">
        <v>5356</v>
      </c>
      <c r="B5361">
        <v>25.034925000000001</v>
      </c>
      <c r="C5361">
        <v>121.081298</v>
      </c>
      <c r="F5361" s="1" t="s">
        <v>5496</v>
      </c>
      <c r="G5361">
        <f>VLOOKUP(F5361,$A$1:$C11828,2,FALSE)</f>
        <v>24.6730895</v>
      </c>
      <c r="H5361">
        <f>VLOOKUP($F5361,$A$1:$C11828,3,FALSE)</f>
        <v>121.76923909999999</v>
      </c>
    </row>
    <row r="5362" spans="1:8" ht="39" thickBot="1" x14ac:dyDescent="0.25">
      <c r="A5362" t="s">
        <v>5357</v>
      </c>
      <c r="B5362">
        <v>25.013921700000001</v>
      </c>
      <c r="C5362">
        <v>121.1359844</v>
      </c>
      <c r="F5362" s="1" t="s">
        <v>5497</v>
      </c>
      <c r="G5362">
        <f>VLOOKUP(F5362,$A$1:$C11829,2,FALSE)</f>
        <v>24.678273399999998</v>
      </c>
      <c r="H5362">
        <f>VLOOKUP($F5362,$A$1:$C11829,3,FALSE)</f>
        <v>121.7715608</v>
      </c>
    </row>
    <row r="5363" spans="1:8" ht="39" thickBot="1" x14ac:dyDescent="0.25">
      <c r="A5363" t="s">
        <v>5358</v>
      </c>
      <c r="B5363">
        <v>25.047966899999999</v>
      </c>
      <c r="C5363">
        <v>121.1436623</v>
      </c>
      <c r="F5363" s="1" t="s">
        <v>5498</v>
      </c>
      <c r="G5363">
        <f>VLOOKUP(F5363,$A$1:$C11830,2,FALSE)</f>
        <v>24.682464499999998</v>
      </c>
      <c r="H5363">
        <f>VLOOKUP($F5363,$A$1:$C11830,3,FALSE)</f>
        <v>121.7700208</v>
      </c>
    </row>
    <row r="5364" spans="1:8" ht="51.75" thickBot="1" x14ac:dyDescent="0.25">
      <c r="A5364" t="s">
        <v>5359</v>
      </c>
      <c r="B5364">
        <v>25.042942</v>
      </c>
      <c r="C5364">
        <v>121.1433806</v>
      </c>
      <c r="F5364" s="1" t="s">
        <v>5499</v>
      </c>
      <c r="G5364">
        <f>VLOOKUP(F5364,$A$1:$C11831,2,FALSE)</f>
        <v>24.679622599999998</v>
      </c>
      <c r="H5364">
        <f>VLOOKUP($F5364,$A$1:$C11831,3,FALSE)</f>
        <v>121.7638816</v>
      </c>
    </row>
    <row r="5365" spans="1:8" ht="39" thickBot="1" x14ac:dyDescent="0.25">
      <c r="A5365" t="s">
        <v>5360</v>
      </c>
      <c r="B5365">
        <v>25.011756699999999</v>
      </c>
      <c r="C5365">
        <v>121.1381837</v>
      </c>
      <c r="F5365" s="1" t="s">
        <v>5500</v>
      </c>
      <c r="G5365">
        <f>VLOOKUP(F5365,$A$1:$C11832,2,FALSE)</f>
        <v>24.596927099999998</v>
      </c>
      <c r="H5365">
        <f>VLOOKUP($F5365,$A$1:$C11832,3,FALSE)</f>
        <v>121.8496774</v>
      </c>
    </row>
    <row r="5366" spans="1:8" ht="39" thickBot="1" x14ac:dyDescent="0.25">
      <c r="A5366" t="s">
        <v>5361</v>
      </c>
      <c r="B5366">
        <v>25.0128594</v>
      </c>
      <c r="C5366">
        <v>121.1361447</v>
      </c>
      <c r="F5366" s="1" t="s">
        <v>5501</v>
      </c>
      <c r="G5366">
        <f>VLOOKUP(F5366,$A$1:$C11833,2,FALSE)</f>
        <v>24.595993100000001</v>
      </c>
      <c r="H5366">
        <f>VLOOKUP($F5366,$A$1:$C11833,3,FALSE)</f>
        <v>121.8519778</v>
      </c>
    </row>
    <row r="5367" spans="1:8" ht="39" thickBot="1" x14ac:dyDescent="0.25">
      <c r="A5367" t="s">
        <v>5362</v>
      </c>
      <c r="B5367">
        <v>25.035146999999998</v>
      </c>
      <c r="C5367">
        <v>121.080778</v>
      </c>
      <c r="F5367" s="1" t="s">
        <v>5502</v>
      </c>
      <c r="G5367">
        <f>VLOOKUP(F5367,$A$1:$C11834,2,FALSE)</f>
        <v>24.596357900000001</v>
      </c>
      <c r="H5367">
        <f>VLOOKUP($F5367,$A$1:$C11834,3,FALSE)</f>
        <v>121.8354638</v>
      </c>
    </row>
    <row r="5368" spans="1:8" ht="39" thickBot="1" x14ac:dyDescent="0.25">
      <c r="A5368" t="s">
        <v>5363</v>
      </c>
      <c r="B5368">
        <v>25.013352900000001</v>
      </c>
      <c r="C5368">
        <v>121.1353776</v>
      </c>
      <c r="F5368" s="1" t="s">
        <v>5503</v>
      </c>
      <c r="G5368">
        <f>VLOOKUP(F5368,$A$1:$C11835,2,FALSE)</f>
        <v>24.582630900000002</v>
      </c>
      <c r="H5368">
        <f>VLOOKUP($F5368,$A$1:$C11835,3,FALSE)</f>
        <v>121.8650159</v>
      </c>
    </row>
    <row r="5369" spans="1:8" ht="39" thickBot="1" x14ac:dyDescent="0.25">
      <c r="A5369" t="s">
        <v>5364</v>
      </c>
      <c r="B5369">
        <v>25.044658999999999</v>
      </c>
      <c r="C5369">
        <v>121.13993600000001</v>
      </c>
      <c r="F5369" s="1" t="s">
        <v>951</v>
      </c>
      <c r="G5369">
        <f>VLOOKUP(F5369,$A$1:$C11836,2,FALSE)</f>
        <v>24.596357900000001</v>
      </c>
      <c r="H5369">
        <f>VLOOKUP($F5369,$A$1:$C11836,3,FALSE)</f>
        <v>121.8354638</v>
      </c>
    </row>
    <row r="5370" spans="1:8" ht="39" thickBot="1" x14ac:dyDescent="0.25">
      <c r="A5370" t="s">
        <v>5365</v>
      </c>
      <c r="B5370">
        <v>25.045262399999999</v>
      </c>
      <c r="C5370">
        <v>121.14034270000001</v>
      </c>
      <c r="F5370" s="1" t="s">
        <v>5504</v>
      </c>
      <c r="G5370">
        <f>VLOOKUP(F5370,$A$1:$C11837,2,FALSE)</f>
        <v>24.5957246</v>
      </c>
      <c r="H5370">
        <f>VLOOKUP($F5370,$A$1:$C11837,3,FALSE)</f>
        <v>121.8380243</v>
      </c>
    </row>
    <row r="5371" spans="1:8" ht="39" thickBot="1" x14ac:dyDescent="0.25">
      <c r="A5371" t="s">
        <v>5366</v>
      </c>
      <c r="B5371">
        <v>24.814642899999999</v>
      </c>
      <c r="C5371">
        <v>121.3513911</v>
      </c>
      <c r="F5371" s="1" t="s">
        <v>5505</v>
      </c>
      <c r="G5371">
        <f>VLOOKUP(F5371,$A$1:$C11838,2,FALSE)</f>
        <v>24.6468074</v>
      </c>
      <c r="H5371">
        <f>VLOOKUP($F5371,$A$1:$C11838,3,FALSE)</f>
        <v>121.82897079999999</v>
      </c>
    </row>
    <row r="5372" spans="1:8" ht="39" thickBot="1" x14ac:dyDescent="0.25">
      <c r="A5372" t="s">
        <v>5367</v>
      </c>
      <c r="B5372">
        <v>24.794478000000002</v>
      </c>
      <c r="C5372">
        <v>121.17598099999999</v>
      </c>
      <c r="F5372" s="1" t="s">
        <v>5506</v>
      </c>
      <c r="G5372">
        <f>VLOOKUP(F5372,$A$1:$C11839,2,FALSE)</f>
        <v>24.619905299999999</v>
      </c>
      <c r="H5372">
        <f>VLOOKUP($F5372,$A$1:$C11839,3,FALSE)</f>
        <v>121.8345439</v>
      </c>
    </row>
    <row r="5373" spans="1:8" ht="39" thickBot="1" x14ac:dyDescent="0.25">
      <c r="A5373" t="s">
        <v>5368</v>
      </c>
      <c r="B5373">
        <v>24.817083100000001</v>
      </c>
      <c r="C5373">
        <v>121.1280781</v>
      </c>
      <c r="F5373" s="1" t="s">
        <v>5507</v>
      </c>
      <c r="G5373">
        <f>VLOOKUP(F5373,$A$1:$C11840,2,FALSE)</f>
        <v>24.857565000000001</v>
      </c>
      <c r="H5373">
        <f>VLOOKUP($F5373,$A$1:$C11840,3,FALSE)</f>
        <v>121.8236996</v>
      </c>
    </row>
    <row r="5374" spans="1:8" ht="39" thickBot="1" x14ac:dyDescent="0.25">
      <c r="A5374" t="s">
        <v>5369</v>
      </c>
      <c r="B5374">
        <v>24.792254400000001</v>
      </c>
      <c r="C5374">
        <v>121.1770272</v>
      </c>
      <c r="F5374" s="1" t="s">
        <v>5508</v>
      </c>
      <c r="G5374">
        <f>VLOOKUP(F5374,$A$1:$C11841,2,FALSE)</f>
        <v>24.854052200000002</v>
      </c>
      <c r="H5374">
        <f>VLOOKUP($F5374,$A$1:$C11841,3,FALSE)</f>
        <v>121.8214318</v>
      </c>
    </row>
    <row r="5375" spans="1:8" ht="39" thickBot="1" x14ac:dyDescent="0.25">
      <c r="A5375" t="s">
        <v>5370</v>
      </c>
      <c r="B5375">
        <v>24.792746300000001</v>
      </c>
      <c r="C5375">
        <v>121.17608509999999</v>
      </c>
      <c r="F5375" s="1" t="s">
        <v>5509</v>
      </c>
      <c r="G5375">
        <f>VLOOKUP(F5375,$A$1:$C11842,2,FALSE)</f>
        <v>24.856127999999998</v>
      </c>
      <c r="H5375">
        <f>VLOOKUP($F5375,$A$1:$C11842,3,FALSE)</f>
        <v>121.822436</v>
      </c>
    </row>
    <row r="5376" spans="1:8" ht="39" thickBot="1" x14ac:dyDescent="0.25">
      <c r="A5376" t="s">
        <v>5371</v>
      </c>
      <c r="B5376">
        <v>24.827555100000001</v>
      </c>
      <c r="C5376">
        <v>121.080955</v>
      </c>
      <c r="F5376" s="1" t="s">
        <v>5510</v>
      </c>
      <c r="G5376">
        <f>VLOOKUP(F5376,$A$1:$C11843,2,FALSE)</f>
        <v>24.857963999999999</v>
      </c>
      <c r="H5376">
        <f>VLOOKUP($F5376,$A$1:$C11843,3,FALSE)</f>
        <v>121.823722</v>
      </c>
    </row>
    <row r="5377" spans="1:8" ht="39" thickBot="1" x14ac:dyDescent="0.25">
      <c r="A5377" t="s">
        <v>5372</v>
      </c>
      <c r="B5377">
        <v>24.827798600000001</v>
      </c>
      <c r="C5377">
        <v>121.0802266</v>
      </c>
      <c r="F5377" s="1" t="s">
        <v>5511</v>
      </c>
      <c r="G5377">
        <f>VLOOKUP(F5377,$A$1:$C11844,2,FALSE)</f>
        <v>24.857366500000001</v>
      </c>
      <c r="H5377">
        <f>VLOOKUP($F5377,$A$1:$C11844,3,FALSE)</f>
        <v>121.8206098</v>
      </c>
    </row>
    <row r="5378" spans="1:8" ht="39" thickBot="1" x14ac:dyDescent="0.25">
      <c r="A5378" t="s">
        <v>5373</v>
      </c>
      <c r="B5378">
        <v>24.827700700000001</v>
      </c>
      <c r="C5378">
        <v>121.07983710000001</v>
      </c>
      <c r="F5378" s="1" t="s">
        <v>5512</v>
      </c>
      <c r="G5378">
        <f>VLOOKUP(F5378,$A$1:$C11845,2,FALSE)</f>
        <v>24.8567599</v>
      </c>
      <c r="H5378">
        <f>VLOOKUP($F5378,$A$1:$C11845,3,FALSE)</f>
        <v>121.820866</v>
      </c>
    </row>
    <row r="5379" spans="1:8" ht="39" thickBot="1" x14ac:dyDescent="0.25">
      <c r="A5379" t="s">
        <v>5374</v>
      </c>
      <c r="B5379">
        <v>24.735979700000001</v>
      </c>
      <c r="C5379">
        <v>121.0883516</v>
      </c>
      <c r="F5379" s="1" t="s">
        <v>5513</v>
      </c>
      <c r="G5379">
        <f>VLOOKUP(F5379,$A$1:$C11846,2,FALSE)</f>
        <v>24.860168999999999</v>
      </c>
      <c r="H5379">
        <f>VLOOKUP($F5379,$A$1:$C11846,3,FALSE)</f>
        <v>121.825018</v>
      </c>
    </row>
    <row r="5380" spans="1:8" ht="39" thickBot="1" x14ac:dyDescent="0.25">
      <c r="A5380" t="s">
        <v>5375</v>
      </c>
      <c r="B5380">
        <v>24.7379754</v>
      </c>
      <c r="C5380">
        <v>121.0875431</v>
      </c>
      <c r="F5380" s="1" t="s">
        <v>5514</v>
      </c>
      <c r="G5380">
        <f>VLOOKUP(F5380,$A$1:$C11847,2,FALSE)</f>
        <v>24.827342300000002</v>
      </c>
      <c r="H5380">
        <f>VLOOKUP($F5380,$A$1:$C11847,3,FALSE)</f>
        <v>121.77455980000001</v>
      </c>
    </row>
    <row r="5381" spans="1:8" ht="39" thickBot="1" x14ac:dyDescent="0.25">
      <c r="A5381" t="s">
        <v>5376</v>
      </c>
      <c r="B5381">
        <v>24.7390081</v>
      </c>
      <c r="C5381">
        <v>121.08628059999999</v>
      </c>
      <c r="F5381" s="1" t="s">
        <v>5515</v>
      </c>
      <c r="G5381">
        <f>VLOOKUP(F5381,$A$1:$C11848,2,FALSE)</f>
        <v>24.824736099999999</v>
      </c>
      <c r="H5381">
        <f>VLOOKUP($F5381,$A$1:$C11848,3,FALSE)</f>
        <v>121.77204</v>
      </c>
    </row>
    <row r="5382" spans="1:8" ht="39" thickBot="1" x14ac:dyDescent="0.25">
      <c r="A5382" t="s">
        <v>5377</v>
      </c>
      <c r="B5382">
        <v>24.740071100000002</v>
      </c>
      <c r="C5382">
        <v>121.0863524</v>
      </c>
      <c r="F5382" s="1" t="s">
        <v>5516</v>
      </c>
      <c r="G5382">
        <f>VLOOKUP(F5382,$A$1:$C11849,2,FALSE)</f>
        <v>24.784151999999999</v>
      </c>
      <c r="H5382">
        <f>VLOOKUP($F5382,$A$1:$C11849,3,FALSE)</f>
        <v>121.7611812</v>
      </c>
    </row>
    <row r="5383" spans="1:8" ht="39" thickBot="1" x14ac:dyDescent="0.25">
      <c r="A5383" t="s">
        <v>5378</v>
      </c>
      <c r="B5383">
        <v>24.721694100000001</v>
      </c>
      <c r="C5383">
        <v>121.09651599999999</v>
      </c>
      <c r="F5383" s="1" t="s">
        <v>5517</v>
      </c>
      <c r="G5383">
        <f>VLOOKUP(F5383,$A$1:$C11850,2,FALSE)</f>
        <v>24.8205828</v>
      </c>
      <c r="H5383">
        <f>VLOOKUP($F5383,$A$1:$C11850,3,FALSE)</f>
        <v>121.770971</v>
      </c>
    </row>
    <row r="5384" spans="1:8" ht="39" thickBot="1" x14ac:dyDescent="0.25">
      <c r="A5384" t="s">
        <v>5379</v>
      </c>
      <c r="B5384">
        <v>24.739879299999998</v>
      </c>
      <c r="C5384">
        <v>121.08613250000001</v>
      </c>
      <c r="F5384" s="1" t="s">
        <v>5518</v>
      </c>
      <c r="G5384">
        <f>VLOOKUP(F5384,$A$1:$C11851,2,FALSE)</f>
        <v>24.746410999999998</v>
      </c>
      <c r="H5384">
        <f>VLOOKUP($F5384,$A$1:$C11851,3,FALSE)</f>
        <v>121.785347</v>
      </c>
    </row>
    <row r="5385" spans="1:8" ht="39" thickBot="1" x14ac:dyDescent="0.25">
      <c r="A5385" t="s">
        <v>5380</v>
      </c>
      <c r="B5385">
        <v>24.7693768</v>
      </c>
      <c r="C5385">
        <v>121.0541935</v>
      </c>
      <c r="F5385" s="1" t="s">
        <v>503</v>
      </c>
      <c r="G5385">
        <f>VLOOKUP(F5385,$A$1:$C11852,2,FALSE)</f>
        <v>24.740548</v>
      </c>
      <c r="H5385">
        <f>VLOOKUP($F5385,$A$1:$C11852,3,FALSE)</f>
        <v>121.72197</v>
      </c>
    </row>
    <row r="5386" spans="1:8" ht="39" thickBot="1" x14ac:dyDescent="0.25">
      <c r="A5386" t="s">
        <v>5381</v>
      </c>
      <c r="B5386">
        <v>24.7360875</v>
      </c>
      <c r="C5386">
        <v>121.08922219999999</v>
      </c>
      <c r="F5386" s="1" t="s">
        <v>5519</v>
      </c>
      <c r="G5386">
        <f>VLOOKUP(F5386,$A$1:$C11853,2,FALSE)</f>
        <v>24.740548</v>
      </c>
      <c r="H5386">
        <f>VLOOKUP($F5386,$A$1:$C11853,3,FALSE)</f>
        <v>121.72197</v>
      </c>
    </row>
    <row r="5387" spans="1:8" ht="39" thickBot="1" x14ac:dyDescent="0.25">
      <c r="A5387" t="s">
        <v>5382</v>
      </c>
      <c r="B5387">
        <v>24.7402266</v>
      </c>
      <c r="C5387">
        <v>121.0865297</v>
      </c>
      <c r="F5387" s="1" t="s">
        <v>5520</v>
      </c>
      <c r="G5387">
        <f>VLOOKUP(F5387,$A$1:$C11854,2,FALSE)</f>
        <v>24.744511599999999</v>
      </c>
      <c r="H5387">
        <f>VLOOKUP($F5387,$A$1:$C11854,3,FALSE)</f>
        <v>121.72377</v>
      </c>
    </row>
    <row r="5388" spans="1:8" ht="39" thickBot="1" x14ac:dyDescent="0.25">
      <c r="A5388" t="s">
        <v>5383</v>
      </c>
      <c r="B5388">
        <v>24.7390595</v>
      </c>
      <c r="C5388">
        <v>121.0872667</v>
      </c>
      <c r="F5388" s="1" t="s">
        <v>5521</v>
      </c>
      <c r="G5388">
        <f>VLOOKUP(F5388,$A$1:$C11855,2,FALSE)</f>
        <v>24.667252999999999</v>
      </c>
      <c r="H5388">
        <f>VLOOKUP($F5388,$A$1:$C11855,3,FALSE)</f>
        <v>121.76786509999999</v>
      </c>
    </row>
    <row r="5389" spans="1:8" ht="39" thickBot="1" x14ac:dyDescent="0.25">
      <c r="A5389" t="s">
        <v>5384</v>
      </c>
      <c r="B5389">
        <v>24.748337599999999</v>
      </c>
      <c r="C5389">
        <v>121.0816099</v>
      </c>
      <c r="F5389" s="1" t="s">
        <v>5522</v>
      </c>
      <c r="G5389">
        <f>VLOOKUP(F5389,$A$1:$C11856,2,FALSE)</f>
        <v>24.635191800000001</v>
      </c>
      <c r="H5389">
        <f>VLOOKUP($F5389,$A$1:$C11856,3,FALSE)</f>
        <v>121.7893768</v>
      </c>
    </row>
    <row r="5390" spans="1:8" ht="39" thickBot="1" x14ac:dyDescent="0.25">
      <c r="A5390" t="s">
        <v>5385</v>
      </c>
      <c r="B5390">
        <v>24.733673599999999</v>
      </c>
      <c r="C5390">
        <v>121.08861210000001</v>
      </c>
      <c r="F5390" s="1" t="s">
        <v>5523</v>
      </c>
      <c r="G5390">
        <f>VLOOKUP(F5390,$A$1:$C11857,2,FALSE)</f>
        <v>24.669521599999999</v>
      </c>
      <c r="H5390">
        <f>VLOOKUP($F5390,$A$1:$C11857,3,FALSE)</f>
        <v>121.768767</v>
      </c>
    </row>
    <row r="5391" spans="1:8" ht="39" thickBot="1" x14ac:dyDescent="0.25">
      <c r="A5391" t="s">
        <v>5386</v>
      </c>
      <c r="B5391">
        <v>24.842556999999999</v>
      </c>
      <c r="C5391">
        <v>120.996864</v>
      </c>
      <c r="F5391" s="1" t="s">
        <v>5524</v>
      </c>
      <c r="G5391">
        <f>VLOOKUP(F5391,$A$1:$C11858,2,FALSE)</f>
        <v>24.667142800000001</v>
      </c>
      <c r="H5391">
        <f>VLOOKUP($F5391,$A$1:$C11858,3,FALSE)</f>
        <v>121.7710129</v>
      </c>
    </row>
    <row r="5392" spans="1:8" ht="39" thickBot="1" x14ac:dyDescent="0.25">
      <c r="A5392" t="s">
        <v>5387</v>
      </c>
      <c r="B5392">
        <v>24.8402183</v>
      </c>
      <c r="C5392">
        <v>121.0027772</v>
      </c>
      <c r="F5392" s="1" t="s">
        <v>5525</v>
      </c>
      <c r="G5392">
        <f>VLOOKUP(F5392,$A$1:$C11859,2,FALSE)</f>
        <v>24.634530999999999</v>
      </c>
      <c r="H5392">
        <f>VLOOKUP($F5392,$A$1:$C11859,3,FALSE)</f>
        <v>121.7907685</v>
      </c>
    </row>
    <row r="5393" spans="1:8" ht="39" thickBot="1" x14ac:dyDescent="0.25">
      <c r="A5393" t="s">
        <v>5388</v>
      </c>
      <c r="B5393">
        <v>24.833873400000002</v>
      </c>
      <c r="C5393">
        <v>121.0270641</v>
      </c>
      <c r="F5393" s="1" t="s">
        <v>5526</v>
      </c>
      <c r="G5393">
        <f>VLOOKUP(F5393,$A$1:$C11860,2,FALSE)</f>
        <v>24.6547366</v>
      </c>
      <c r="H5393">
        <f>VLOOKUP($F5393,$A$1:$C11860,3,FALSE)</f>
        <v>121.763831</v>
      </c>
    </row>
    <row r="5394" spans="1:8" ht="39" thickBot="1" x14ac:dyDescent="0.25">
      <c r="A5394" t="s">
        <v>5389</v>
      </c>
      <c r="B5394">
        <v>24.838671900000001</v>
      </c>
      <c r="C5394">
        <v>121.0112582</v>
      </c>
      <c r="F5394" s="1" t="s">
        <v>5527</v>
      </c>
      <c r="G5394">
        <f>VLOOKUP(F5394,$A$1:$C11861,2,FALSE)</f>
        <v>24.6345764</v>
      </c>
      <c r="H5394">
        <f>VLOOKUP($F5394,$A$1:$C11861,3,FALSE)</f>
        <v>121.7914026</v>
      </c>
    </row>
    <row r="5395" spans="1:8" ht="39" thickBot="1" x14ac:dyDescent="0.25">
      <c r="A5395" t="s">
        <v>5390</v>
      </c>
      <c r="B5395">
        <v>24.835267099999999</v>
      </c>
      <c r="C5395">
        <v>121.0142261</v>
      </c>
      <c r="F5395" s="1" t="s">
        <v>5528</v>
      </c>
      <c r="G5395">
        <f>VLOOKUP(F5395,$A$1:$C11862,2,FALSE)</f>
        <v>24.6674769</v>
      </c>
      <c r="H5395">
        <f>VLOOKUP($F5395,$A$1:$C11862,3,FALSE)</f>
        <v>121.76821219999999</v>
      </c>
    </row>
    <row r="5396" spans="1:8" ht="39" thickBot="1" x14ac:dyDescent="0.25">
      <c r="A5396" t="s">
        <v>5391</v>
      </c>
      <c r="B5396">
        <v>24.837102699999999</v>
      </c>
      <c r="C5396">
        <v>121.0053048</v>
      </c>
      <c r="F5396" s="1" t="s">
        <v>5529</v>
      </c>
      <c r="G5396">
        <f>VLOOKUP(F5396,$A$1:$C11863,2,FALSE)</f>
        <v>24.669664900000001</v>
      </c>
      <c r="H5396">
        <f>VLOOKUP($F5396,$A$1:$C11863,3,FALSE)</f>
        <v>121.7488506</v>
      </c>
    </row>
    <row r="5397" spans="1:8" ht="39" thickBot="1" x14ac:dyDescent="0.25">
      <c r="A5397" t="s">
        <v>5392</v>
      </c>
      <c r="B5397">
        <v>24.831318100000001</v>
      </c>
      <c r="C5397">
        <v>121.0120719</v>
      </c>
      <c r="F5397" s="1" t="s">
        <v>5530</v>
      </c>
      <c r="G5397">
        <f>VLOOKUP(F5397,$A$1:$C11864,2,FALSE)</f>
        <v>24.666195600000002</v>
      </c>
      <c r="H5397">
        <f>VLOOKUP($F5397,$A$1:$C11864,3,FALSE)</f>
        <v>121.7676335</v>
      </c>
    </row>
    <row r="5398" spans="1:8" ht="39" thickBot="1" x14ac:dyDescent="0.25">
      <c r="A5398" t="s">
        <v>5393</v>
      </c>
      <c r="B5398">
        <v>24.8247024</v>
      </c>
      <c r="C5398">
        <v>121.0248716</v>
      </c>
      <c r="F5398" s="1" t="s">
        <v>5531</v>
      </c>
      <c r="G5398">
        <f>VLOOKUP(F5398,$A$1:$C11865,2,FALSE)</f>
        <v>24.696631799999999</v>
      </c>
      <c r="H5398">
        <f>VLOOKUP($F5398,$A$1:$C11865,3,FALSE)</f>
        <v>121.7690131</v>
      </c>
    </row>
    <row r="5399" spans="1:8" ht="39" thickBot="1" x14ac:dyDescent="0.25">
      <c r="A5399" t="s">
        <v>5394</v>
      </c>
      <c r="B5399">
        <v>24.821234100000002</v>
      </c>
      <c r="C5399">
        <v>121.0261703</v>
      </c>
      <c r="F5399" s="1" t="s">
        <v>5532</v>
      </c>
      <c r="G5399">
        <f>VLOOKUP(F5399,$A$1:$C11866,2,FALSE)</f>
        <v>24.690805000000001</v>
      </c>
      <c r="H5399">
        <f>VLOOKUP($F5399,$A$1:$C11866,3,FALSE)</f>
        <v>121.770324</v>
      </c>
    </row>
    <row r="5400" spans="1:8" ht="39" thickBot="1" x14ac:dyDescent="0.25">
      <c r="A5400" t="s">
        <v>5395</v>
      </c>
      <c r="B5400">
        <v>24.832149699999999</v>
      </c>
      <c r="C5400">
        <v>121.0121723</v>
      </c>
      <c r="F5400" s="1" t="s">
        <v>5533</v>
      </c>
      <c r="G5400">
        <f>VLOOKUP(F5400,$A$1:$C11867,2,FALSE)</f>
        <v>24.685775</v>
      </c>
      <c r="H5400">
        <f>VLOOKUP($F5400,$A$1:$C11867,3,FALSE)</f>
        <v>121.7976388</v>
      </c>
    </row>
    <row r="5401" spans="1:8" ht="39" thickBot="1" x14ac:dyDescent="0.25">
      <c r="A5401" t="s">
        <v>5396</v>
      </c>
      <c r="B5401">
        <v>24.8350799</v>
      </c>
      <c r="C5401">
        <v>121.0132168</v>
      </c>
      <c r="F5401" s="1" t="s">
        <v>5534</v>
      </c>
      <c r="G5401">
        <f>VLOOKUP(F5401,$A$1:$C11868,2,FALSE)</f>
        <v>24.665883999999998</v>
      </c>
      <c r="H5401">
        <f>VLOOKUP($F5401,$A$1:$C11868,3,FALSE)</f>
        <v>121.65149700000001</v>
      </c>
    </row>
    <row r="5402" spans="1:8" ht="39" thickBot="1" x14ac:dyDescent="0.25">
      <c r="A5402" t="s">
        <v>5397</v>
      </c>
      <c r="B5402">
        <v>24.834870500000001</v>
      </c>
      <c r="C5402">
        <v>121.00878040000001</v>
      </c>
      <c r="F5402" s="1" t="s">
        <v>5535</v>
      </c>
      <c r="G5402">
        <f>VLOOKUP(F5402,$A$1:$C11869,2,FALSE)</f>
        <v>24.466021600000001</v>
      </c>
      <c r="H5402">
        <f>VLOOKUP($F5402,$A$1:$C11869,3,FALSE)</f>
        <v>121.8039466</v>
      </c>
    </row>
    <row r="5403" spans="1:8" ht="39" thickBot="1" x14ac:dyDescent="0.25">
      <c r="A5403" t="s">
        <v>5398</v>
      </c>
      <c r="B5403">
        <v>24.830577099999999</v>
      </c>
      <c r="C5403">
        <v>121.0155637</v>
      </c>
      <c r="F5403" s="1" t="s">
        <v>5536</v>
      </c>
      <c r="G5403">
        <f>VLOOKUP(F5403,$A$1:$C11870,2,FALSE)</f>
        <v>24.572287899999999</v>
      </c>
      <c r="H5403">
        <f>VLOOKUP($F5403,$A$1:$C11870,3,FALSE)</f>
        <v>120.82476149999999</v>
      </c>
    </row>
    <row r="5404" spans="1:8" ht="51.75" thickBot="1" x14ac:dyDescent="0.25">
      <c r="A5404" t="s">
        <v>5399</v>
      </c>
      <c r="B5404">
        <v>24.838710500000001</v>
      </c>
      <c r="C5404">
        <v>121.0009962</v>
      </c>
      <c r="F5404" s="1" t="s">
        <v>5537</v>
      </c>
      <c r="G5404">
        <f>VLOOKUP(F5404,$A$1:$C11871,2,FALSE)</f>
        <v>24.570699099999999</v>
      </c>
      <c r="H5404">
        <f>VLOOKUP($F5404,$A$1:$C11871,3,FALSE)</f>
        <v>120.826064</v>
      </c>
    </row>
    <row r="5405" spans="1:8" ht="39" thickBot="1" x14ac:dyDescent="0.25">
      <c r="A5405" t="s">
        <v>5400</v>
      </c>
      <c r="B5405">
        <v>24.840114700000001</v>
      </c>
      <c r="C5405">
        <v>121.002049</v>
      </c>
      <c r="F5405" s="1" t="s">
        <v>5538</v>
      </c>
      <c r="G5405">
        <f>VLOOKUP(F5405,$A$1:$C11872,2,FALSE)</f>
        <v>24.568685899999998</v>
      </c>
      <c r="H5405">
        <f>VLOOKUP($F5405,$A$1:$C11872,3,FALSE)</f>
        <v>120.82456190000001</v>
      </c>
    </row>
    <row r="5406" spans="1:8" ht="39" thickBot="1" x14ac:dyDescent="0.25">
      <c r="A5406" t="s">
        <v>5401</v>
      </c>
      <c r="B5406">
        <v>24.8231137</v>
      </c>
      <c r="C5406">
        <v>121.02686319999999</v>
      </c>
      <c r="F5406" s="1" t="s">
        <v>5539</v>
      </c>
      <c r="G5406">
        <f>VLOOKUP(F5406,$A$1:$C11873,2,FALSE)</f>
        <v>24.545407000000001</v>
      </c>
      <c r="H5406">
        <f>VLOOKUP($F5406,$A$1:$C11873,3,FALSE)</f>
        <v>120.81614999999999</v>
      </c>
    </row>
    <row r="5407" spans="1:8" ht="39" thickBot="1" x14ac:dyDescent="0.25">
      <c r="A5407" t="s">
        <v>5402</v>
      </c>
      <c r="B5407">
        <v>24.822320000000001</v>
      </c>
      <c r="C5407">
        <v>121.007634</v>
      </c>
      <c r="F5407" s="1" t="s">
        <v>5540</v>
      </c>
      <c r="G5407">
        <f>VLOOKUP(F5407,$A$1:$C11874,2,FALSE)</f>
        <v>24.554048699999999</v>
      </c>
      <c r="H5407">
        <f>VLOOKUP($F5407,$A$1:$C11874,3,FALSE)</f>
        <v>120.81846539999999</v>
      </c>
    </row>
    <row r="5408" spans="1:8" ht="39" thickBot="1" x14ac:dyDescent="0.25">
      <c r="A5408" t="s">
        <v>5403</v>
      </c>
      <c r="B5408">
        <v>24.8096827</v>
      </c>
      <c r="C5408">
        <v>121.02534369999999</v>
      </c>
      <c r="F5408" s="1" t="s">
        <v>5541</v>
      </c>
      <c r="G5408">
        <f>VLOOKUP(F5408,$A$1:$C11875,2,FALSE)</f>
        <v>24.571648</v>
      </c>
      <c r="H5408">
        <f>VLOOKUP($F5408,$A$1:$C11875,3,FALSE)</f>
        <v>120.825863</v>
      </c>
    </row>
    <row r="5409" spans="1:8" ht="39" thickBot="1" x14ac:dyDescent="0.25">
      <c r="A5409" t="s">
        <v>5404</v>
      </c>
      <c r="B5409">
        <v>24.833753600000001</v>
      </c>
      <c r="C5409">
        <v>121.0111601</v>
      </c>
      <c r="F5409" s="1" t="s">
        <v>5542</v>
      </c>
      <c r="G5409">
        <f>VLOOKUP(F5409,$A$1:$C11876,2,FALSE)</f>
        <v>24.571674099999999</v>
      </c>
      <c r="H5409">
        <f>VLOOKUP($F5409,$A$1:$C11876,3,FALSE)</f>
        <v>120.830879</v>
      </c>
    </row>
    <row r="5410" spans="1:8" ht="39" thickBot="1" x14ac:dyDescent="0.25">
      <c r="A5410" t="s">
        <v>5405</v>
      </c>
      <c r="B5410">
        <v>24.818156999999999</v>
      </c>
      <c r="C5410">
        <v>121.016897</v>
      </c>
      <c r="F5410" s="1" t="s">
        <v>5543</v>
      </c>
      <c r="G5410">
        <f>VLOOKUP(F5410,$A$1:$C11877,2,FALSE)</f>
        <v>24.5687757</v>
      </c>
      <c r="H5410">
        <f>VLOOKUP($F5410,$A$1:$C11877,3,FALSE)</f>
        <v>120.8245426</v>
      </c>
    </row>
    <row r="5411" spans="1:8" ht="39" thickBot="1" x14ac:dyDescent="0.25">
      <c r="A5411" t="s">
        <v>5406</v>
      </c>
      <c r="B5411">
        <v>24.833076599999998</v>
      </c>
      <c r="C5411">
        <v>121.0129546</v>
      </c>
      <c r="F5411" s="1" t="s">
        <v>5544</v>
      </c>
      <c r="G5411">
        <f>VLOOKUP(F5411,$A$1:$C11878,2,FALSE)</f>
        <v>24.556398000000002</v>
      </c>
      <c r="H5411">
        <f>VLOOKUP($F5411,$A$1:$C11878,3,FALSE)</f>
        <v>120.82018600000001</v>
      </c>
    </row>
    <row r="5412" spans="1:8" ht="39" thickBot="1" x14ac:dyDescent="0.25">
      <c r="A5412" t="s">
        <v>5407</v>
      </c>
      <c r="B5412">
        <v>24.841680799999999</v>
      </c>
      <c r="C5412">
        <v>120.99886840000001</v>
      </c>
      <c r="F5412" s="1" t="s">
        <v>5545</v>
      </c>
      <c r="G5412">
        <f>VLOOKUP(F5412,$A$1:$C11879,2,FALSE)</f>
        <v>24.556288899999998</v>
      </c>
      <c r="H5412">
        <f>VLOOKUP($F5412,$A$1:$C11879,3,FALSE)</f>
        <v>120.8196535</v>
      </c>
    </row>
    <row r="5413" spans="1:8" ht="39" thickBot="1" x14ac:dyDescent="0.25">
      <c r="A5413" t="s">
        <v>5408</v>
      </c>
      <c r="B5413">
        <v>24.8101819</v>
      </c>
      <c r="C5413">
        <v>121.02867740000001</v>
      </c>
      <c r="F5413" s="1" t="s">
        <v>5546</v>
      </c>
      <c r="G5413">
        <f>VLOOKUP(F5413,$A$1:$C11880,2,FALSE)</f>
        <v>24.557562000000001</v>
      </c>
      <c r="H5413">
        <f>VLOOKUP($F5413,$A$1:$C11880,3,FALSE)</f>
        <v>120.820982</v>
      </c>
    </row>
    <row r="5414" spans="1:8" ht="39" thickBot="1" x14ac:dyDescent="0.25">
      <c r="A5414" t="s">
        <v>5409</v>
      </c>
      <c r="B5414">
        <v>24.8359147</v>
      </c>
      <c r="C5414">
        <v>121.0080923</v>
      </c>
      <c r="F5414" s="1" t="s">
        <v>5547</v>
      </c>
      <c r="G5414">
        <f>VLOOKUP(F5414,$A$1:$C11881,2,FALSE)</f>
        <v>24.558298300000001</v>
      </c>
      <c r="H5414">
        <f>VLOOKUP($F5414,$A$1:$C11881,3,FALSE)</f>
        <v>120.82005359999999</v>
      </c>
    </row>
    <row r="5415" spans="1:8" ht="39" thickBot="1" x14ac:dyDescent="0.25">
      <c r="A5415" t="s">
        <v>5410</v>
      </c>
      <c r="B5415">
        <v>24.819347199999999</v>
      </c>
      <c r="C5415">
        <v>121.0239795</v>
      </c>
      <c r="F5415" s="1" t="s">
        <v>5548</v>
      </c>
      <c r="G5415">
        <f>VLOOKUP(F5415,$A$1:$C11882,2,FALSE)</f>
        <v>24.557849399999998</v>
      </c>
      <c r="H5415">
        <f>VLOOKUP($F5415,$A$1:$C11882,3,FALSE)</f>
        <v>120.8185661</v>
      </c>
    </row>
    <row r="5416" spans="1:8" ht="39" thickBot="1" x14ac:dyDescent="0.25">
      <c r="A5416" t="s">
        <v>5411</v>
      </c>
      <c r="B5416">
        <v>24.8161551</v>
      </c>
      <c r="C5416">
        <v>121.0193235</v>
      </c>
      <c r="F5416" s="1" t="s">
        <v>5549</v>
      </c>
      <c r="G5416">
        <f>VLOOKUP(F5416,$A$1:$C11883,2,FALSE)</f>
        <v>24.5623918</v>
      </c>
      <c r="H5416">
        <f>VLOOKUP($F5416,$A$1:$C11883,3,FALSE)</f>
        <v>120.823177</v>
      </c>
    </row>
    <row r="5417" spans="1:8" ht="39" thickBot="1" x14ac:dyDescent="0.25">
      <c r="A5417" t="s">
        <v>5412</v>
      </c>
      <c r="B5417">
        <v>24.8249286</v>
      </c>
      <c r="C5417">
        <v>121.0262159</v>
      </c>
      <c r="F5417" s="1" t="s">
        <v>5550</v>
      </c>
      <c r="G5417">
        <f>VLOOKUP(F5417,$A$1:$C11884,2,FALSE)</f>
        <v>24.560576300000001</v>
      </c>
      <c r="H5417">
        <f>VLOOKUP($F5417,$A$1:$C11884,3,FALSE)</f>
        <v>120.8185857</v>
      </c>
    </row>
    <row r="5418" spans="1:8" ht="39" thickBot="1" x14ac:dyDescent="0.25">
      <c r="A5418" t="s">
        <v>5413</v>
      </c>
      <c r="B5418">
        <v>24.8161731</v>
      </c>
      <c r="C5418">
        <v>121.0299282</v>
      </c>
      <c r="F5418" s="1" t="s">
        <v>5551</v>
      </c>
      <c r="G5418">
        <f>VLOOKUP(F5418,$A$1:$C11885,2,FALSE)</f>
        <v>24.551058699999999</v>
      </c>
      <c r="H5418">
        <f>VLOOKUP($F5418,$A$1:$C11885,3,FALSE)</f>
        <v>120.8154562</v>
      </c>
    </row>
    <row r="5419" spans="1:8" ht="39" thickBot="1" x14ac:dyDescent="0.25">
      <c r="A5419" t="s">
        <v>5414</v>
      </c>
      <c r="B5419">
        <v>24.8165443</v>
      </c>
      <c r="C5419">
        <v>121.02956880000001</v>
      </c>
      <c r="F5419" s="1" t="s">
        <v>5552</v>
      </c>
      <c r="G5419">
        <f>VLOOKUP(F5419,$A$1:$C11886,2,FALSE)</f>
        <v>24.567192500000001</v>
      </c>
      <c r="H5419">
        <f>VLOOKUP($F5419,$A$1:$C11886,3,FALSE)</f>
        <v>120.8252189</v>
      </c>
    </row>
    <row r="5420" spans="1:8" ht="39" thickBot="1" x14ac:dyDescent="0.25">
      <c r="A5420" t="s">
        <v>5415</v>
      </c>
      <c r="B5420">
        <v>24.817365200000001</v>
      </c>
      <c r="C5420">
        <v>121.0258996</v>
      </c>
      <c r="F5420" s="1" t="s">
        <v>5553</v>
      </c>
      <c r="G5420">
        <f>VLOOKUP(F5420,$A$1:$C11887,2,FALSE)</f>
        <v>24.559847300000001</v>
      </c>
      <c r="H5420">
        <f>VLOOKUP($F5420,$A$1:$C11887,3,FALSE)</f>
        <v>120.8206138</v>
      </c>
    </row>
    <row r="5421" spans="1:8" ht="39" thickBot="1" x14ac:dyDescent="0.25">
      <c r="A5421" t="s">
        <v>5416</v>
      </c>
      <c r="B5421">
        <v>24.808447399999999</v>
      </c>
      <c r="C5421">
        <v>121.03312080000001</v>
      </c>
      <c r="F5421" s="1" t="s">
        <v>5554</v>
      </c>
      <c r="G5421">
        <f>VLOOKUP(F5421,$A$1:$C11888,2,FALSE)</f>
        <v>24.5639216</v>
      </c>
      <c r="H5421">
        <f>VLOOKUP($F5421,$A$1:$C11888,3,FALSE)</f>
        <v>120.8115109</v>
      </c>
    </row>
    <row r="5422" spans="1:8" ht="39" thickBot="1" x14ac:dyDescent="0.25">
      <c r="A5422" t="s">
        <v>5417</v>
      </c>
      <c r="B5422">
        <v>24.8302923</v>
      </c>
      <c r="C5422">
        <v>121.0156673</v>
      </c>
      <c r="F5422" s="1" t="s">
        <v>5555</v>
      </c>
      <c r="G5422">
        <f>VLOOKUP(F5422,$A$1:$C11889,2,FALSE)</f>
        <v>24.5568256</v>
      </c>
      <c r="H5422">
        <f>VLOOKUP($F5422,$A$1:$C11889,3,FALSE)</f>
        <v>120.81999140000001</v>
      </c>
    </row>
    <row r="5423" spans="1:8" ht="39" thickBot="1" x14ac:dyDescent="0.25">
      <c r="A5423" t="s">
        <v>5418</v>
      </c>
      <c r="B5423">
        <v>24.8312059</v>
      </c>
      <c r="C5423">
        <v>121.00261500000001</v>
      </c>
      <c r="F5423" s="1" t="s">
        <v>5556</v>
      </c>
      <c r="G5423">
        <f>VLOOKUP(F5423,$A$1:$C11890,2,FALSE)</f>
        <v>24.560223199999999</v>
      </c>
      <c r="H5423">
        <f>VLOOKUP($F5423,$A$1:$C11890,3,FALSE)</f>
        <v>120.8219419</v>
      </c>
    </row>
    <row r="5424" spans="1:8" ht="39" thickBot="1" x14ac:dyDescent="0.25">
      <c r="A5424" t="s">
        <v>5419</v>
      </c>
      <c r="B5424">
        <v>24.819500000000001</v>
      </c>
      <c r="C5424">
        <v>121.01118289999999</v>
      </c>
      <c r="F5424" s="1" t="s">
        <v>5557</v>
      </c>
      <c r="G5424">
        <f>VLOOKUP(F5424,$A$1:$C11891,2,FALSE)</f>
        <v>24.568235099999999</v>
      </c>
      <c r="H5424">
        <f>VLOOKUP($F5424,$A$1:$C11891,3,FALSE)</f>
        <v>120.82448840000001</v>
      </c>
    </row>
    <row r="5425" spans="1:8" ht="51.75" thickBot="1" x14ac:dyDescent="0.25">
      <c r="A5425" t="s">
        <v>5420</v>
      </c>
      <c r="B5425">
        <v>24.823905</v>
      </c>
      <c r="C5425">
        <v>121.01314720000001</v>
      </c>
      <c r="F5425" s="1" t="s">
        <v>5558</v>
      </c>
      <c r="G5425">
        <f>VLOOKUP(F5425,$A$1:$C11892,2,FALSE)</f>
        <v>24.561419699999998</v>
      </c>
      <c r="H5425">
        <f>VLOOKUP($F5425,$A$1:$C11892,3,FALSE)</f>
        <v>120.81943939999999</v>
      </c>
    </row>
    <row r="5426" spans="1:8" ht="39" thickBot="1" x14ac:dyDescent="0.25">
      <c r="A5426" t="s">
        <v>5421</v>
      </c>
      <c r="B5426">
        <v>24.902619900000001</v>
      </c>
      <c r="C5426">
        <v>121.045468</v>
      </c>
      <c r="F5426" s="1" t="s">
        <v>5559</v>
      </c>
      <c r="G5426">
        <f>VLOOKUP(F5426,$A$1:$C11893,2,FALSE)</f>
        <v>24.550670100000001</v>
      </c>
      <c r="H5426">
        <f>VLOOKUP($F5426,$A$1:$C11893,3,FALSE)</f>
        <v>120.8150644</v>
      </c>
    </row>
    <row r="5427" spans="1:8" ht="39" thickBot="1" x14ac:dyDescent="0.25">
      <c r="A5427" t="s">
        <v>5422</v>
      </c>
      <c r="B5427">
        <v>24.901576899999998</v>
      </c>
      <c r="C5427">
        <v>121.04684779999999</v>
      </c>
      <c r="F5427" s="1" t="s">
        <v>5560</v>
      </c>
      <c r="G5427">
        <f>VLOOKUP(F5427,$A$1:$C11894,2,FALSE)</f>
        <v>24.5573908</v>
      </c>
      <c r="H5427">
        <f>VLOOKUP($F5427,$A$1:$C11894,3,FALSE)</f>
        <v>120.8195336</v>
      </c>
    </row>
    <row r="5428" spans="1:8" ht="39" thickBot="1" x14ac:dyDescent="0.25">
      <c r="A5428" t="s">
        <v>5423</v>
      </c>
      <c r="B5428">
        <v>24.8691523</v>
      </c>
      <c r="C5428">
        <v>121.02641250000001</v>
      </c>
      <c r="F5428" s="1" t="s">
        <v>5561</v>
      </c>
      <c r="G5428">
        <f>VLOOKUP(F5428,$A$1:$C11895,2,FALSE)</f>
        <v>24.5654401</v>
      </c>
      <c r="H5428">
        <f>VLOOKUP($F5428,$A$1:$C11895,3,FALSE)</f>
        <v>120.8232704</v>
      </c>
    </row>
    <row r="5429" spans="1:8" ht="39" thickBot="1" x14ac:dyDescent="0.25">
      <c r="A5429" t="s">
        <v>5424</v>
      </c>
      <c r="B5429">
        <v>24.866399999999999</v>
      </c>
      <c r="C5429">
        <v>121.030214</v>
      </c>
      <c r="F5429" s="1" t="s">
        <v>5562</v>
      </c>
      <c r="G5429">
        <f>VLOOKUP(F5429,$A$1:$C11896,2,FALSE)</f>
        <v>24.4294887</v>
      </c>
      <c r="H5429">
        <f>VLOOKUP($F5429,$A$1:$C11896,3,FALSE)</f>
        <v>120.663912</v>
      </c>
    </row>
    <row r="5430" spans="1:8" ht="39" thickBot="1" x14ac:dyDescent="0.25">
      <c r="A5430" t="s">
        <v>5425</v>
      </c>
      <c r="B5430">
        <v>24.9024234</v>
      </c>
      <c r="C5430">
        <v>121.04604689999999</v>
      </c>
      <c r="F5430" s="1" t="s">
        <v>5563</v>
      </c>
      <c r="G5430">
        <f>VLOOKUP(F5430,$A$1:$C11897,2,FALSE)</f>
        <v>24.400265999999998</v>
      </c>
      <c r="H5430">
        <f>VLOOKUP($F5430,$A$1:$C11897,3,FALSE)</f>
        <v>120.674992</v>
      </c>
    </row>
    <row r="5431" spans="1:8" ht="39" thickBot="1" x14ac:dyDescent="0.25">
      <c r="A5431" t="s">
        <v>5426</v>
      </c>
      <c r="B5431">
        <v>24.901538500000001</v>
      </c>
      <c r="C5431">
        <v>121.0445332</v>
      </c>
      <c r="F5431" s="1" t="s">
        <v>5564</v>
      </c>
      <c r="G5431">
        <f>VLOOKUP(F5431,$A$1:$C11898,2,FALSE)</f>
        <v>24.417608000000001</v>
      </c>
      <c r="H5431">
        <f>VLOOKUP($F5431,$A$1:$C11898,3,FALSE)</f>
        <v>120.68517199999999</v>
      </c>
    </row>
    <row r="5432" spans="1:8" ht="39" thickBot="1" x14ac:dyDescent="0.25">
      <c r="A5432" t="s">
        <v>5427</v>
      </c>
      <c r="B5432">
        <v>24.900297900000002</v>
      </c>
      <c r="C5432">
        <v>121.04685499999999</v>
      </c>
      <c r="F5432" s="1" t="s">
        <v>5565</v>
      </c>
      <c r="G5432">
        <f>VLOOKUP(F5432,$A$1:$C11899,2,FALSE)</f>
        <v>24.4435258</v>
      </c>
      <c r="H5432">
        <f>VLOOKUP($F5432,$A$1:$C11899,3,FALSE)</f>
        <v>120.651928</v>
      </c>
    </row>
    <row r="5433" spans="1:8" ht="39" thickBot="1" x14ac:dyDescent="0.25">
      <c r="A5433" t="s">
        <v>5428</v>
      </c>
      <c r="B5433">
        <v>24.901440999999998</v>
      </c>
      <c r="C5433">
        <v>121.04372499999999</v>
      </c>
      <c r="F5433" s="1" t="s">
        <v>5566</v>
      </c>
      <c r="G5433">
        <f>VLOOKUP(F5433,$A$1:$C11900,2,FALSE)</f>
        <v>24.441009900000001</v>
      </c>
      <c r="H5433">
        <f>VLOOKUP($F5433,$A$1:$C11900,3,FALSE)</f>
        <v>120.6530673</v>
      </c>
    </row>
    <row r="5434" spans="1:8" ht="39" thickBot="1" x14ac:dyDescent="0.25">
      <c r="A5434" t="s">
        <v>5429</v>
      </c>
      <c r="B5434">
        <v>24.863262500000001</v>
      </c>
      <c r="C5434">
        <v>121.0262164</v>
      </c>
      <c r="F5434" s="1" t="s">
        <v>5567</v>
      </c>
      <c r="G5434">
        <f>VLOOKUP(F5434,$A$1:$C11901,2,FALSE)</f>
        <v>24.440860499999999</v>
      </c>
      <c r="H5434">
        <f>VLOOKUP($F5434,$A$1:$C11901,3,FALSE)</f>
        <v>120.65524139999999</v>
      </c>
    </row>
    <row r="5435" spans="1:8" ht="51.75" thickBot="1" x14ac:dyDescent="0.25">
      <c r="A5435" t="s">
        <v>5430</v>
      </c>
      <c r="B5435">
        <v>24.871524999999998</v>
      </c>
      <c r="C5435">
        <v>121.0168498</v>
      </c>
      <c r="F5435" s="1" t="s">
        <v>612</v>
      </c>
      <c r="G5435">
        <f>VLOOKUP(F5435,$A$1:$C11902,2,FALSE)</f>
        <v>24.446120000000001</v>
      </c>
      <c r="H5435">
        <f>VLOOKUP($F5435,$A$1:$C11902,3,FALSE)</f>
        <v>120.654612</v>
      </c>
    </row>
    <row r="5436" spans="1:8" ht="39" thickBot="1" x14ac:dyDescent="0.25">
      <c r="A5436" t="s">
        <v>5431</v>
      </c>
      <c r="B5436">
        <v>24.866788</v>
      </c>
      <c r="C5436">
        <v>121.02494299999999</v>
      </c>
      <c r="F5436" s="1" t="s">
        <v>5568</v>
      </c>
      <c r="G5436">
        <f>VLOOKUP(F5436,$A$1:$C11903,2,FALSE)</f>
        <v>24.442500800000001</v>
      </c>
      <c r="H5436">
        <f>VLOOKUP($F5436,$A$1:$C11903,3,FALSE)</f>
        <v>120.6539922</v>
      </c>
    </row>
    <row r="5437" spans="1:8" ht="39" thickBot="1" x14ac:dyDescent="0.25">
      <c r="A5437" t="s">
        <v>5432</v>
      </c>
      <c r="B5437">
        <v>24.903537100000001</v>
      </c>
      <c r="C5437">
        <v>121.0446185</v>
      </c>
      <c r="F5437" s="1" t="s">
        <v>5569</v>
      </c>
      <c r="G5437">
        <f>VLOOKUP(F5437,$A$1:$C11904,2,FALSE)</f>
        <v>24.489037499999998</v>
      </c>
      <c r="H5437">
        <f>VLOOKUP($F5437,$A$1:$C11904,3,FALSE)</f>
        <v>120.679767</v>
      </c>
    </row>
    <row r="5438" spans="1:8" ht="39" thickBot="1" x14ac:dyDescent="0.25">
      <c r="A5438" t="s">
        <v>5433</v>
      </c>
      <c r="B5438">
        <v>24.8711713</v>
      </c>
      <c r="C5438">
        <v>120.99527190000001</v>
      </c>
      <c r="F5438" s="1" t="s">
        <v>5570</v>
      </c>
      <c r="G5438">
        <f>VLOOKUP(F5438,$A$1:$C11905,2,FALSE)</f>
        <v>24.488122799999999</v>
      </c>
      <c r="H5438">
        <f>VLOOKUP($F5438,$A$1:$C11905,3,FALSE)</f>
        <v>120.68027069999999</v>
      </c>
    </row>
    <row r="5439" spans="1:8" ht="39" thickBot="1" x14ac:dyDescent="0.25">
      <c r="A5439" t="s">
        <v>5434</v>
      </c>
      <c r="B5439">
        <v>24.874344099999998</v>
      </c>
      <c r="C5439">
        <v>120.99466529999999</v>
      </c>
      <c r="F5439" s="1" t="s">
        <v>5571</v>
      </c>
      <c r="G5439">
        <f>VLOOKUP(F5439,$A$1:$C11906,2,FALSE)</f>
        <v>24.488751199999999</v>
      </c>
      <c r="H5439">
        <f>VLOOKUP($F5439,$A$1:$C11906,3,FALSE)</f>
        <v>120.6803592</v>
      </c>
    </row>
    <row r="5440" spans="1:8" ht="39" thickBot="1" x14ac:dyDescent="0.25">
      <c r="A5440" t="s">
        <v>5435</v>
      </c>
      <c r="B5440">
        <v>24.870265700000001</v>
      </c>
      <c r="C5440">
        <v>120.996757</v>
      </c>
      <c r="F5440" s="1" t="s">
        <v>5572</v>
      </c>
      <c r="G5440">
        <f>VLOOKUP(F5440,$A$1:$C11907,2,FALSE)</f>
        <v>24.687221999999998</v>
      </c>
      <c r="H5440">
        <f>VLOOKUP($F5440,$A$1:$C11907,3,FALSE)</f>
        <v>120.8800899</v>
      </c>
    </row>
    <row r="5441" spans="1:8" ht="39" thickBot="1" x14ac:dyDescent="0.25">
      <c r="A5441" t="s">
        <v>5436</v>
      </c>
      <c r="B5441">
        <v>24.865808999999999</v>
      </c>
      <c r="C5441">
        <v>120.99262</v>
      </c>
      <c r="F5441" s="1" t="s">
        <v>5573</v>
      </c>
      <c r="G5441">
        <f>VLOOKUP(F5441,$A$1:$C11908,2,FALSE)</f>
        <v>24.684200000000001</v>
      </c>
      <c r="H5441">
        <f>VLOOKUP($F5441,$A$1:$C11908,3,FALSE)</f>
        <v>120.87930799999999</v>
      </c>
    </row>
    <row r="5442" spans="1:8" ht="39" thickBot="1" x14ac:dyDescent="0.25">
      <c r="A5442" t="s">
        <v>5437</v>
      </c>
      <c r="B5442">
        <v>24.875544699999999</v>
      </c>
      <c r="C5442">
        <v>120.99477450000001</v>
      </c>
      <c r="F5442" s="1" t="s">
        <v>553</v>
      </c>
      <c r="G5442">
        <f>VLOOKUP(F5442,$A$1:$C11909,2,FALSE)</f>
        <v>24.688734</v>
      </c>
      <c r="H5442">
        <f>VLOOKUP($F5442,$A$1:$C11909,3,FALSE)</f>
        <v>120.87958999999999</v>
      </c>
    </row>
    <row r="5443" spans="1:8" ht="39" thickBot="1" x14ac:dyDescent="0.25">
      <c r="A5443" t="s">
        <v>5438</v>
      </c>
      <c r="B5443">
        <v>24.899488999999999</v>
      </c>
      <c r="C5443">
        <v>120.986976</v>
      </c>
      <c r="F5443" s="1" t="s">
        <v>5574</v>
      </c>
      <c r="G5443">
        <f>VLOOKUP(F5443,$A$1:$C11910,2,FALSE)</f>
        <v>24.687169999999998</v>
      </c>
      <c r="H5443">
        <f>VLOOKUP($F5443,$A$1:$C11910,3,FALSE)</f>
        <v>120.875114</v>
      </c>
    </row>
    <row r="5444" spans="1:8" ht="39" thickBot="1" x14ac:dyDescent="0.25">
      <c r="A5444" t="s">
        <v>5439</v>
      </c>
      <c r="B5444">
        <v>24.776953899999999</v>
      </c>
      <c r="C5444">
        <v>121.0779088</v>
      </c>
      <c r="F5444" s="1" t="s">
        <v>5575</v>
      </c>
      <c r="G5444">
        <f>VLOOKUP(F5444,$A$1:$C11911,2,FALSE)</f>
        <v>24.686961199999999</v>
      </c>
      <c r="H5444">
        <f>VLOOKUP($F5444,$A$1:$C11911,3,FALSE)</f>
        <v>120.8760446</v>
      </c>
    </row>
    <row r="5445" spans="1:8" ht="39" thickBot="1" x14ac:dyDescent="0.25">
      <c r="A5445" t="s">
        <v>5440</v>
      </c>
      <c r="B5445">
        <v>24.702728100000002</v>
      </c>
      <c r="C5445">
        <v>121.05427280000001</v>
      </c>
      <c r="F5445" s="1" t="s">
        <v>5576</v>
      </c>
      <c r="G5445">
        <f>VLOOKUP(F5445,$A$1:$C11912,2,FALSE)</f>
        <v>24.6854437</v>
      </c>
      <c r="H5445">
        <f>VLOOKUP($F5445,$A$1:$C11912,3,FALSE)</f>
        <v>120.87745339999999</v>
      </c>
    </row>
    <row r="5446" spans="1:8" ht="39" thickBot="1" x14ac:dyDescent="0.25">
      <c r="A5446" t="s">
        <v>5441</v>
      </c>
      <c r="B5446">
        <v>24.760020600000001</v>
      </c>
      <c r="C5446">
        <v>121.7530603</v>
      </c>
      <c r="F5446" s="1" t="s">
        <v>5577</v>
      </c>
      <c r="G5446">
        <f>VLOOKUP(F5446,$A$1:$C11913,2,FALSE)</f>
        <v>24.6913883</v>
      </c>
      <c r="H5446">
        <f>VLOOKUP($F5446,$A$1:$C11913,3,FALSE)</f>
        <v>120.8791222</v>
      </c>
    </row>
    <row r="5447" spans="1:8" ht="39" thickBot="1" x14ac:dyDescent="0.25">
      <c r="A5447" t="s">
        <v>5442</v>
      </c>
      <c r="B5447">
        <v>24.756872000000001</v>
      </c>
      <c r="C5447">
        <v>121.7568268</v>
      </c>
      <c r="F5447" s="1" t="s">
        <v>5578</v>
      </c>
      <c r="G5447">
        <f>VLOOKUP(F5447,$A$1:$C11914,2,FALSE)</f>
        <v>24.6838105</v>
      </c>
      <c r="H5447">
        <f>VLOOKUP($F5447,$A$1:$C11914,3,FALSE)</f>
        <v>120.8789682</v>
      </c>
    </row>
    <row r="5448" spans="1:8" ht="39" thickBot="1" x14ac:dyDescent="0.25">
      <c r="A5448" t="s">
        <v>5443</v>
      </c>
      <c r="B5448">
        <v>24.750095600000002</v>
      </c>
      <c r="C5448">
        <v>121.75552209999999</v>
      </c>
      <c r="F5448" s="1" t="s">
        <v>5579</v>
      </c>
      <c r="G5448">
        <f>VLOOKUP(F5448,$A$1:$C11915,2,FALSE)</f>
        <v>24.687957600000001</v>
      </c>
      <c r="H5448">
        <f>VLOOKUP($F5448,$A$1:$C11915,3,FALSE)</f>
        <v>120.8727415</v>
      </c>
    </row>
    <row r="5449" spans="1:8" ht="39" thickBot="1" x14ac:dyDescent="0.25">
      <c r="A5449" t="s">
        <v>5444</v>
      </c>
      <c r="B5449">
        <v>24.752276800000001</v>
      </c>
      <c r="C5449">
        <v>121.7395892</v>
      </c>
      <c r="F5449" s="1" t="s">
        <v>5580</v>
      </c>
      <c r="G5449">
        <f>VLOOKUP(F5449,$A$1:$C11916,2,FALSE)</f>
        <v>24.681890200000002</v>
      </c>
      <c r="H5449">
        <f>VLOOKUP($F5449,$A$1:$C11916,3,FALSE)</f>
        <v>120.8683322</v>
      </c>
    </row>
    <row r="5450" spans="1:8" ht="39" thickBot="1" x14ac:dyDescent="0.25">
      <c r="A5450" t="s">
        <v>5445</v>
      </c>
      <c r="B5450">
        <v>24.759363</v>
      </c>
      <c r="C5450">
        <v>121.762263</v>
      </c>
      <c r="F5450" s="1" t="s">
        <v>5581</v>
      </c>
      <c r="G5450">
        <f>VLOOKUP(F5450,$A$1:$C11917,2,FALSE)</f>
        <v>24.6834372</v>
      </c>
      <c r="H5450">
        <f>VLOOKUP($F5450,$A$1:$C11917,3,FALSE)</f>
        <v>120.8729666</v>
      </c>
    </row>
    <row r="5451" spans="1:8" ht="39" thickBot="1" x14ac:dyDescent="0.25">
      <c r="A5451" t="s">
        <v>5446</v>
      </c>
      <c r="B5451">
        <v>24.7506147</v>
      </c>
      <c r="C5451">
        <v>121.7534947</v>
      </c>
      <c r="F5451" s="1" t="s">
        <v>5582</v>
      </c>
      <c r="G5451">
        <f>VLOOKUP(F5451,$A$1:$C11918,2,FALSE)</f>
        <v>24.692150699999999</v>
      </c>
      <c r="H5451">
        <f>VLOOKUP($F5451,$A$1:$C11918,3,FALSE)</f>
        <v>120.8665432</v>
      </c>
    </row>
    <row r="5452" spans="1:8" ht="39" thickBot="1" x14ac:dyDescent="0.25">
      <c r="A5452" t="s">
        <v>5447</v>
      </c>
      <c r="B5452">
        <v>24.757189700000001</v>
      </c>
      <c r="C5452">
        <v>121.75514080000001</v>
      </c>
      <c r="F5452" s="1" t="s">
        <v>5583</v>
      </c>
      <c r="G5452">
        <f>VLOOKUP(F5452,$A$1:$C11919,2,FALSE)</f>
        <v>24.689006800000001</v>
      </c>
      <c r="H5452">
        <f>VLOOKUP($F5452,$A$1:$C11919,3,FALSE)</f>
        <v>120.8655357</v>
      </c>
    </row>
    <row r="5453" spans="1:8" ht="39" thickBot="1" x14ac:dyDescent="0.25">
      <c r="A5453" t="s">
        <v>5448</v>
      </c>
      <c r="B5453">
        <v>24.755240000000001</v>
      </c>
      <c r="C5453">
        <v>121.75628</v>
      </c>
      <c r="F5453" s="1" t="s">
        <v>5584</v>
      </c>
      <c r="G5453">
        <f>VLOOKUP(F5453,$A$1:$C11920,2,FALSE)</f>
        <v>24.686475099999999</v>
      </c>
      <c r="H5453">
        <f>VLOOKUP($F5453,$A$1:$C11920,3,FALSE)</f>
        <v>120.92588600000001</v>
      </c>
    </row>
    <row r="5454" spans="1:8" ht="39" thickBot="1" x14ac:dyDescent="0.25">
      <c r="A5454" t="s">
        <v>5449</v>
      </c>
      <c r="B5454">
        <v>24.750871400000001</v>
      </c>
      <c r="C5454">
        <v>121.7509821</v>
      </c>
      <c r="F5454" s="1" t="s">
        <v>5585</v>
      </c>
      <c r="G5454">
        <f>VLOOKUP(F5454,$A$1:$C11921,2,FALSE)</f>
        <v>24.683019999999999</v>
      </c>
      <c r="H5454">
        <f>VLOOKUP($F5454,$A$1:$C11921,3,FALSE)</f>
        <v>120.90736800000001</v>
      </c>
    </row>
    <row r="5455" spans="1:8" ht="39" thickBot="1" x14ac:dyDescent="0.25">
      <c r="A5455" t="s">
        <v>5450</v>
      </c>
      <c r="B5455">
        <v>24.759713099999999</v>
      </c>
      <c r="C5455">
        <v>121.7532753</v>
      </c>
      <c r="F5455" s="1" t="s">
        <v>5586</v>
      </c>
      <c r="G5455">
        <f>VLOOKUP(F5455,$A$1:$C11922,2,FALSE)</f>
        <v>24.695765300000001</v>
      </c>
      <c r="H5455">
        <f>VLOOKUP($F5455,$A$1:$C11922,3,FALSE)</f>
        <v>120.90199200000001</v>
      </c>
    </row>
    <row r="5456" spans="1:8" ht="51.75" thickBot="1" x14ac:dyDescent="0.25">
      <c r="A5456" t="s">
        <v>5451</v>
      </c>
      <c r="B5456">
        <v>24.7615509</v>
      </c>
      <c r="C5456">
        <v>121.7535117</v>
      </c>
      <c r="F5456" s="1" t="s">
        <v>5587</v>
      </c>
      <c r="G5456">
        <f>VLOOKUP(F5456,$A$1:$C11923,2,FALSE)</f>
        <v>24.683408</v>
      </c>
      <c r="H5456">
        <f>VLOOKUP($F5456,$A$1:$C11923,3,FALSE)</f>
        <v>120.95820500000001</v>
      </c>
    </row>
    <row r="5457" spans="1:8" ht="39" thickBot="1" x14ac:dyDescent="0.25">
      <c r="A5457" t="s">
        <v>5452</v>
      </c>
      <c r="B5457">
        <v>24.759286299999999</v>
      </c>
      <c r="C5457">
        <v>121.7498714</v>
      </c>
      <c r="F5457" s="1" t="s">
        <v>5588</v>
      </c>
      <c r="G5457">
        <f>VLOOKUP(F5457,$A$1:$C11924,2,FALSE)</f>
        <v>24.686626199999999</v>
      </c>
      <c r="H5457">
        <f>VLOOKUP($F5457,$A$1:$C11924,3,FALSE)</f>
        <v>120.9089223</v>
      </c>
    </row>
    <row r="5458" spans="1:8" ht="51.75" thickBot="1" x14ac:dyDescent="0.25">
      <c r="A5458" t="s">
        <v>5453</v>
      </c>
      <c r="B5458">
        <v>24.751381800000001</v>
      </c>
      <c r="C5458">
        <v>121.7560404</v>
      </c>
      <c r="F5458" s="1" t="s">
        <v>5589</v>
      </c>
      <c r="G5458">
        <f>VLOOKUP(F5458,$A$1:$C11925,2,FALSE)</f>
        <v>24.685991000000001</v>
      </c>
      <c r="H5458">
        <f>VLOOKUP($F5458,$A$1:$C11925,3,FALSE)</f>
        <v>120.9082289</v>
      </c>
    </row>
    <row r="5459" spans="1:8" ht="39" thickBot="1" x14ac:dyDescent="0.25">
      <c r="A5459" t="s">
        <v>5454</v>
      </c>
      <c r="B5459">
        <v>24.750281399999999</v>
      </c>
      <c r="C5459">
        <v>121.7554268</v>
      </c>
      <c r="F5459" s="1" t="s">
        <v>5590</v>
      </c>
      <c r="G5459">
        <f>VLOOKUP(F5459,$A$1:$C11926,2,FALSE)</f>
        <v>24.685562900000001</v>
      </c>
      <c r="H5459">
        <f>VLOOKUP($F5459,$A$1:$C11926,3,FALSE)</f>
        <v>120.9067893</v>
      </c>
    </row>
    <row r="5460" spans="1:8" ht="39" thickBot="1" x14ac:dyDescent="0.25">
      <c r="A5460" t="s">
        <v>5455</v>
      </c>
      <c r="B5460">
        <v>24.753672300000002</v>
      </c>
      <c r="C5460">
        <v>121.7523516</v>
      </c>
      <c r="F5460" s="1" t="s">
        <v>5591</v>
      </c>
      <c r="G5460">
        <f>VLOOKUP(F5460,$A$1:$C11927,2,FALSE)</f>
        <v>24.686419300000001</v>
      </c>
      <c r="H5460">
        <f>VLOOKUP($F5460,$A$1:$C11927,3,FALSE)</f>
        <v>120.9116349</v>
      </c>
    </row>
    <row r="5461" spans="1:8" ht="39" thickBot="1" x14ac:dyDescent="0.25">
      <c r="A5461" t="s">
        <v>5456</v>
      </c>
      <c r="B5461">
        <v>24.751664300000002</v>
      </c>
      <c r="C5461">
        <v>121.76307</v>
      </c>
      <c r="F5461" s="1" t="s">
        <v>5592</v>
      </c>
      <c r="G5461">
        <f>VLOOKUP(F5461,$A$1:$C11928,2,FALSE)</f>
        <v>24.689170000000001</v>
      </c>
      <c r="H5461">
        <f>VLOOKUP($F5461,$A$1:$C11928,3,FALSE)</f>
        <v>120.90935899999999</v>
      </c>
    </row>
    <row r="5462" spans="1:8" ht="39" thickBot="1" x14ac:dyDescent="0.25">
      <c r="A5462" t="s">
        <v>5457</v>
      </c>
      <c r="B5462">
        <v>24.749794000000001</v>
      </c>
      <c r="C5462">
        <v>121.74311299999999</v>
      </c>
      <c r="F5462" s="1" t="s">
        <v>1658</v>
      </c>
      <c r="G5462">
        <f>VLOOKUP(F5462,$A$1:$C11929,2,FALSE)</f>
        <v>24.686892</v>
      </c>
      <c r="H5462">
        <f>VLOOKUP($F5462,$A$1:$C11929,3,FALSE)</f>
        <v>120.91016500000001</v>
      </c>
    </row>
    <row r="5463" spans="1:8" ht="51.75" thickBot="1" x14ac:dyDescent="0.25">
      <c r="A5463" t="s">
        <v>5458</v>
      </c>
      <c r="B5463">
        <v>24.757201299999998</v>
      </c>
      <c r="C5463">
        <v>121.7550983</v>
      </c>
      <c r="F5463" s="1" t="s">
        <v>5593</v>
      </c>
      <c r="G5463">
        <f>VLOOKUP(F5463,$A$1:$C11930,2,FALSE)</f>
        <v>24.6156784</v>
      </c>
      <c r="H5463">
        <f>VLOOKUP($F5463,$A$1:$C11930,3,FALSE)</f>
        <v>120.7879507</v>
      </c>
    </row>
    <row r="5464" spans="1:8" ht="39" thickBot="1" x14ac:dyDescent="0.25">
      <c r="A5464" t="s">
        <v>5459</v>
      </c>
      <c r="B5464">
        <v>24.756433600000001</v>
      </c>
      <c r="C5464">
        <v>121.75309110000001</v>
      </c>
      <c r="F5464" s="1" t="s">
        <v>5594</v>
      </c>
      <c r="G5464">
        <f>VLOOKUP(F5464,$A$1:$C11931,2,FALSE)</f>
        <v>24.6137601</v>
      </c>
      <c r="H5464">
        <f>VLOOKUP($F5464,$A$1:$C11931,3,FALSE)</f>
        <v>120.79127099999999</v>
      </c>
    </row>
    <row r="5465" spans="1:8" ht="39" thickBot="1" x14ac:dyDescent="0.25">
      <c r="A5465" t="s">
        <v>5460</v>
      </c>
      <c r="B5465">
        <v>24.750677899999999</v>
      </c>
      <c r="C5465">
        <v>121.7537229</v>
      </c>
      <c r="F5465" s="1" t="s">
        <v>5595</v>
      </c>
      <c r="G5465">
        <f>VLOOKUP(F5465,$A$1:$C11932,2,FALSE)</f>
        <v>24.614147299999999</v>
      </c>
      <c r="H5465">
        <f>VLOOKUP($F5465,$A$1:$C11932,3,FALSE)</f>
        <v>120.7906279</v>
      </c>
    </row>
    <row r="5466" spans="1:8" ht="39" thickBot="1" x14ac:dyDescent="0.25">
      <c r="A5466" t="s">
        <v>5461</v>
      </c>
      <c r="B5466">
        <v>24.745117</v>
      </c>
      <c r="C5466">
        <v>121.75548499999999</v>
      </c>
      <c r="F5466" s="1" t="s">
        <v>5597</v>
      </c>
      <c r="G5466">
        <f>VLOOKUP(F5466,$A$1:$C11933,2,FALSE)</f>
        <v>24.312027700000002</v>
      </c>
      <c r="H5466">
        <f>VLOOKUP($F5466,$A$1:$C11933,3,FALSE)</f>
        <v>120.8279794</v>
      </c>
    </row>
    <row r="5467" spans="1:8" ht="39" thickBot="1" x14ac:dyDescent="0.25">
      <c r="A5467" t="s">
        <v>5462</v>
      </c>
      <c r="B5467">
        <v>24.751850699999999</v>
      </c>
      <c r="C5467">
        <v>121.74715500000001</v>
      </c>
      <c r="F5467" s="1" t="s">
        <v>5598</v>
      </c>
      <c r="G5467">
        <f>VLOOKUP(F5467,$A$1:$C11934,2,FALSE)</f>
        <v>24.307010999999999</v>
      </c>
      <c r="H5467">
        <f>VLOOKUP($F5467,$A$1:$C11934,3,FALSE)</f>
        <v>120.830146</v>
      </c>
    </row>
    <row r="5468" spans="1:8" ht="39" thickBot="1" x14ac:dyDescent="0.25">
      <c r="A5468" t="s">
        <v>5463</v>
      </c>
      <c r="B5468">
        <v>24.758865400000001</v>
      </c>
      <c r="C5468">
        <v>121.7532106</v>
      </c>
      <c r="F5468" s="1" t="s">
        <v>5599</v>
      </c>
      <c r="G5468">
        <f>VLOOKUP(F5468,$A$1:$C11935,2,FALSE)</f>
        <v>24.421650799999998</v>
      </c>
      <c r="H5468">
        <f>VLOOKUP($F5468,$A$1:$C11935,3,FALSE)</f>
        <v>120.8689931</v>
      </c>
    </row>
    <row r="5469" spans="1:8" ht="39" thickBot="1" x14ac:dyDescent="0.25">
      <c r="A5469" t="s">
        <v>5464</v>
      </c>
      <c r="B5469">
        <v>24.750536</v>
      </c>
      <c r="C5469">
        <v>121.77324299999999</v>
      </c>
      <c r="F5469" s="1" t="s">
        <v>5600</v>
      </c>
      <c r="G5469">
        <f>VLOOKUP(F5469,$A$1:$C11936,2,FALSE)</f>
        <v>24.422658699999999</v>
      </c>
      <c r="H5469">
        <f>VLOOKUP($F5469,$A$1:$C11936,3,FALSE)</f>
        <v>120.8663823</v>
      </c>
    </row>
    <row r="5470" spans="1:8" ht="39" thickBot="1" x14ac:dyDescent="0.25">
      <c r="A5470" t="s">
        <v>5465</v>
      </c>
      <c r="B5470">
        <v>24.761479999999999</v>
      </c>
      <c r="C5470">
        <v>121.7534859</v>
      </c>
      <c r="F5470" s="1" t="s">
        <v>5601</v>
      </c>
      <c r="G5470">
        <f>VLOOKUP(F5470,$A$1:$C11937,2,FALSE)</f>
        <v>24.502282699999999</v>
      </c>
      <c r="H5470">
        <f>VLOOKUP($F5470,$A$1:$C11937,3,FALSE)</f>
        <v>120.8269949</v>
      </c>
    </row>
    <row r="5471" spans="1:8" ht="51.75" thickBot="1" x14ac:dyDescent="0.25">
      <c r="A5471" t="s">
        <v>5466</v>
      </c>
      <c r="B5471">
        <v>24.749041399999999</v>
      </c>
      <c r="C5471">
        <v>121.7501116</v>
      </c>
      <c r="F5471" s="1" t="s">
        <v>506</v>
      </c>
      <c r="G5471">
        <f>VLOOKUP(F5471,$A$1:$C11938,2,FALSE)</f>
        <v>24.507483400000002</v>
      </c>
      <c r="H5471">
        <f>VLOOKUP($F5471,$A$1:$C11938,3,FALSE)</f>
        <v>120.8266584</v>
      </c>
    </row>
    <row r="5472" spans="1:8" ht="39" thickBot="1" x14ac:dyDescent="0.25">
      <c r="A5472" t="s">
        <v>5467</v>
      </c>
      <c r="B5472">
        <v>24.7630576</v>
      </c>
      <c r="C5472">
        <v>121.753512</v>
      </c>
      <c r="F5472" s="1" t="s">
        <v>5602</v>
      </c>
      <c r="G5472">
        <f>VLOOKUP(F5472,$A$1:$C11939,2,FALSE)</f>
        <v>24.5024649</v>
      </c>
      <c r="H5472">
        <f>VLOOKUP($F5472,$A$1:$C11939,3,FALSE)</f>
        <v>120.8283411</v>
      </c>
    </row>
    <row r="5473" spans="1:8" ht="51.75" thickBot="1" x14ac:dyDescent="0.25">
      <c r="A5473" t="s">
        <v>5468</v>
      </c>
      <c r="B5473">
        <v>24.749858700000001</v>
      </c>
      <c r="C5473">
        <v>121.754931</v>
      </c>
      <c r="F5473" s="1" t="s">
        <v>507</v>
      </c>
      <c r="G5473">
        <f>VLOOKUP(F5473,$A$1:$C11940,2,FALSE)</f>
        <v>24.502355600000001</v>
      </c>
      <c r="H5473">
        <f>VLOOKUP($F5473,$A$1:$C11940,3,FALSE)</f>
        <v>120.8283289</v>
      </c>
    </row>
    <row r="5474" spans="1:8" ht="39" thickBot="1" x14ac:dyDescent="0.25">
      <c r="A5474" t="s">
        <v>5469</v>
      </c>
      <c r="B5474">
        <v>24.745888000000001</v>
      </c>
      <c r="C5474">
        <v>121.7418888</v>
      </c>
      <c r="F5474" s="1" t="s">
        <v>5603</v>
      </c>
      <c r="G5474">
        <f>VLOOKUP(F5474,$A$1:$C11941,2,FALSE)</f>
        <v>24.486024</v>
      </c>
      <c r="H5474">
        <f>VLOOKUP($F5474,$A$1:$C11941,3,FALSE)</f>
        <v>120.78680900000001</v>
      </c>
    </row>
    <row r="5475" spans="1:8" ht="39" thickBot="1" x14ac:dyDescent="0.25">
      <c r="A5475" t="s">
        <v>5470</v>
      </c>
      <c r="B5475">
        <v>24.673688800000001</v>
      </c>
      <c r="C5475">
        <v>121.77053119999999</v>
      </c>
      <c r="F5475" s="1" t="s">
        <v>5604</v>
      </c>
      <c r="G5475">
        <f>VLOOKUP(F5475,$A$1:$C11942,2,FALSE)</f>
        <v>24.488961</v>
      </c>
      <c r="H5475">
        <f>VLOOKUP($F5475,$A$1:$C11942,3,FALSE)</f>
        <v>120.787677</v>
      </c>
    </row>
    <row r="5476" spans="1:8" ht="39" thickBot="1" x14ac:dyDescent="0.25">
      <c r="A5476" t="s">
        <v>5471</v>
      </c>
      <c r="B5476">
        <v>24.678045600000001</v>
      </c>
      <c r="C5476">
        <v>121.77080359999999</v>
      </c>
      <c r="F5476" s="1" t="s">
        <v>5605</v>
      </c>
      <c r="G5476">
        <f>VLOOKUP(F5476,$A$1:$C11943,2,FALSE)</f>
        <v>24.487300000000001</v>
      </c>
      <c r="H5476">
        <f>VLOOKUP($F5476,$A$1:$C11943,3,FALSE)</f>
        <v>120.787244</v>
      </c>
    </row>
    <row r="5477" spans="1:8" ht="39" thickBot="1" x14ac:dyDescent="0.25">
      <c r="A5477" t="s">
        <v>5472</v>
      </c>
      <c r="B5477">
        <v>24.6739304</v>
      </c>
      <c r="C5477">
        <v>121.7493422</v>
      </c>
      <c r="F5477" s="1" t="s">
        <v>1743</v>
      </c>
      <c r="G5477">
        <f>VLOOKUP(F5477,$A$1:$C11944,2,FALSE)</f>
        <v>24.575226000000001</v>
      </c>
      <c r="H5477">
        <f>VLOOKUP($F5477,$A$1:$C11944,3,FALSE)</f>
        <v>120.852215</v>
      </c>
    </row>
    <row r="5478" spans="1:8" ht="39" thickBot="1" x14ac:dyDescent="0.25">
      <c r="A5478" t="s">
        <v>5473</v>
      </c>
      <c r="B5478">
        <v>24.672636300000001</v>
      </c>
      <c r="C5478">
        <v>121.7699357</v>
      </c>
      <c r="F5478" s="1" t="s">
        <v>2386</v>
      </c>
      <c r="G5478">
        <f>VLOOKUP(F5478,$A$1:$C11945,2,FALSE)</f>
        <v>24.413729</v>
      </c>
      <c r="H5478">
        <f>VLOOKUP($F5478,$A$1:$C11945,3,FALSE)</f>
        <v>120.771979</v>
      </c>
    </row>
    <row r="5479" spans="1:8" ht="39" thickBot="1" x14ac:dyDescent="0.25">
      <c r="A5479" t="s">
        <v>5474</v>
      </c>
      <c r="B5479">
        <v>24.6808266</v>
      </c>
      <c r="C5479">
        <v>121.7595579</v>
      </c>
      <c r="F5479" s="1" t="s">
        <v>5606</v>
      </c>
      <c r="G5479">
        <f>VLOOKUP(F5479,$A$1:$C11946,2,FALSE)</f>
        <v>24.664759700000001</v>
      </c>
      <c r="H5479">
        <f>VLOOKUP($F5479,$A$1:$C11946,3,FALSE)</f>
        <v>120.97902809999999</v>
      </c>
    </row>
    <row r="5480" spans="1:8" ht="51.75" thickBot="1" x14ac:dyDescent="0.25">
      <c r="A5480" t="s">
        <v>5475</v>
      </c>
      <c r="B5480">
        <v>24.6797875</v>
      </c>
      <c r="C5480">
        <v>121.765821</v>
      </c>
      <c r="F5480" s="1" t="s">
        <v>5607</v>
      </c>
      <c r="G5480">
        <f>VLOOKUP(F5480,$A$1:$C11947,2,FALSE)</f>
        <v>24.249395</v>
      </c>
      <c r="H5480">
        <f>VLOOKUP($F5480,$A$1:$C11947,3,FALSE)</f>
        <v>120.732107</v>
      </c>
    </row>
    <row r="5481" spans="1:8" ht="39" thickBot="1" x14ac:dyDescent="0.25">
      <c r="A5481" t="s">
        <v>5476</v>
      </c>
      <c r="B5481">
        <v>24.672505999999998</v>
      </c>
      <c r="C5481">
        <v>121.76249</v>
      </c>
      <c r="F5481" s="1" t="s">
        <v>5608</v>
      </c>
      <c r="G5481">
        <f>VLOOKUP(F5481,$A$1:$C11948,2,FALSE)</f>
        <v>24.249296000000001</v>
      </c>
      <c r="H5481">
        <f>VLOOKUP($F5481,$A$1:$C11948,3,FALSE)</f>
        <v>120.699545</v>
      </c>
    </row>
    <row r="5482" spans="1:8" ht="39" thickBot="1" x14ac:dyDescent="0.25">
      <c r="A5482" t="s">
        <v>5477</v>
      </c>
      <c r="B5482">
        <v>24.6796811</v>
      </c>
      <c r="C5482">
        <v>121.76615080000001</v>
      </c>
      <c r="F5482" s="1" t="s">
        <v>5609</v>
      </c>
      <c r="G5482">
        <f>VLOOKUP(F5482,$A$1:$C11949,2,FALSE)</f>
        <v>24.2587653</v>
      </c>
      <c r="H5482">
        <f>VLOOKUP($F5482,$A$1:$C11949,3,FALSE)</f>
        <v>120.7206216</v>
      </c>
    </row>
    <row r="5483" spans="1:8" ht="39" thickBot="1" x14ac:dyDescent="0.25">
      <c r="A5483" t="s">
        <v>5478</v>
      </c>
      <c r="B5483">
        <v>24.669384999999998</v>
      </c>
      <c r="C5483">
        <v>121.7715887</v>
      </c>
      <c r="F5483" s="1" t="s">
        <v>5610</v>
      </c>
      <c r="G5483">
        <f>VLOOKUP(F5483,$A$1:$C11950,2,FALSE)</f>
        <v>24.248946</v>
      </c>
      <c r="H5483">
        <f>VLOOKUP($F5483,$A$1:$C11950,3,FALSE)</f>
        <v>120.715453</v>
      </c>
    </row>
    <row r="5484" spans="1:8" ht="51.75" thickBot="1" x14ac:dyDescent="0.25">
      <c r="A5484" t="s">
        <v>5479</v>
      </c>
      <c r="B5484">
        <v>24.6724304</v>
      </c>
      <c r="C5484">
        <v>121.7674591</v>
      </c>
      <c r="F5484" s="1" t="s">
        <v>5611</v>
      </c>
      <c r="G5484">
        <f>VLOOKUP(F5484,$A$1:$C11951,2,FALSE)</f>
        <v>24.2383329</v>
      </c>
      <c r="H5484">
        <f>VLOOKUP($F5484,$A$1:$C11951,3,FALSE)</f>
        <v>120.7222606</v>
      </c>
    </row>
    <row r="5485" spans="1:8" ht="39" thickBot="1" x14ac:dyDescent="0.25">
      <c r="A5485" t="s">
        <v>5480</v>
      </c>
      <c r="B5485">
        <v>24.678809000000001</v>
      </c>
      <c r="C5485">
        <v>121.76952199999999</v>
      </c>
      <c r="F5485" s="1" t="s">
        <v>5612</v>
      </c>
      <c r="G5485">
        <f>VLOOKUP(F5485,$A$1:$C11952,2,FALSE)</f>
        <v>24.253554000000001</v>
      </c>
      <c r="H5485">
        <f>VLOOKUP($F5485,$A$1:$C11952,3,FALSE)</f>
        <v>120.718334</v>
      </c>
    </row>
    <row r="5486" spans="1:8" ht="51.75" thickBot="1" x14ac:dyDescent="0.25">
      <c r="A5486" t="s">
        <v>5481</v>
      </c>
      <c r="B5486">
        <v>24.676808900000001</v>
      </c>
      <c r="C5486">
        <v>121.772412</v>
      </c>
      <c r="F5486" s="1" t="s">
        <v>5613</v>
      </c>
      <c r="G5486">
        <f>VLOOKUP(F5486,$A$1:$C11953,2,FALSE)</f>
        <v>24.2454678</v>
      </c>
      <c r="H5486">
        <f>VLOOKUP($F5486,$A$1:$C11953,3,FALSE)</f>
        <v>120.70737130000001</v>
      </c>
    </row>
    <row r="5487" spans="1:8" ht="39" thickBot="1" x14ac:dyDescent="0.25">
      <c r="A5487" t="s">
        <v>5482</v>
      </c>
      <c r="B5487">
        <v>24.679892800000001</v>
      </c>
      <c r="C5487">
        <v>121.76539889999999</v>
      </c>
      <c r="F5487" s="1" t="s">
        <v>5614</v>
      </c>
      <c r="G5487">
        <f>VLOOKUP(F5487,$A$1:$C11954,2,FALSE)</f>
        <v>24.252109999999998</v>
      </c>
      <c r="H5487">
        <f>VLOOKUP($F5487,$A$1:$C11954,3,FALSE)</f>
        <v>120.717223</v>
      </c>
    </row>
    <row r="5488" spans="1:8" ht="39" thickBot="1" x14ac:dyDescent="0.25">
      <c r="A5488" t="s">
        <v>5483</v>
      </c>
      <c r="B5488">
        <v>24.676598899999998</v>
      </c>
      <c r="C5488">
        <v>121.7722138</v>
      </c>
      <c r="F5488" s="1" t="s">
        <v>5615</v>
      </c>
      <c r="G5488">
        <f>VLOOKUP(F5488,$A$1:$C11955,2,FALSE)</f>
        <v>24.252133000000001</v>
      </c>
      <c r="H5488">
        <f>VLOOKUP($F5488,$A$1:$C11955,3,FALSE)</f>
        <v>120.720651</v>
      </c>
    </row>
    <row r="5489" spans="1:8" ht="39" thickBot="1" x14ac:dyDescent="0.25">
      <c r="A5489" t="s">
        <v>5484</v>
      </c>
      <c r="B5489">
        <v>24.676109799999999</v>
      </c>
      <c r="C5489">
        <v>121.77195949999999</v>
      </c>
      <c r="F5489" s="1" t="s">
        <v>5616</v>
      </c>
      <c r="G5489">
        <f>VLOOKUP(F5489,$A$1:$C11956,2,FALSE)</f>
        <v>24.252814000000001</v>
      </c>
      <c r="H5489">
        <f>VLOOKUP($F5489,$A$1:$C11956,3,FALSE)</f>
        <v>120.72133599999999</v>
      </c>
    </row>
    <row r="5490" spans="1:8" ht="39" thickBot="1" x14ac:dyDescent="0.25">
      <c r="A5490" t="s">
        <v>5485</v>
      </c>
      <c r="B5490">
        <v>24.688824100000001</v>
      </c>
      <c r="C5490">
        <v>121.7652769</v>
      </c>
      <c r="F5490" s="1" t="s">
        <v>5617</v>
      </c>
      <c r="G5490">
        <f>VLOOKUP(F5490,$A$1:$C11957,2,FALSE)</f>
        <v>24.253481000000001</v>
      </c>
      <c r="H5490">
        <f>VLOOKUP($F5490,$A$1:$C11957,3,FALSE)</f>
        <v>120.718135</v>
      </c>
    </row>
    <row r="5491" spans="1:8" ht="39" thickBot="1" x14ac:dyDescent="0.25">
      <c r="A5491" t="s">
        <v>5486</v>
      </c>
      <c r="B5491">
        <v>24.683837400000002</v>
      </c>
      <c r="C5491">
        <v>121.770633</v>
      </c>
      <c r="F5491" s="1" t="s">
        <v>5618</v>
      </c>
      <c r="G5491">
        <f>VLOOKUP(F5491,$A$1:$C11958,2,FALSE)</f>
        <v>24.250533000000001</v>
      </c>
      <c r="H5491">
        <f>VLOOKUP($F5491,$A$1:$C11958,3,FALSE)</f>
        <v>120.712406</v>
      </c>
    </row>
    <row r="5492" spans="1:8" ht="39" thickBot="1" x14ac:dyDescent="0.25">
      <c r="A5492" t="s">
        <v>5487</v>
      </c>
      <c r="B5492">
        <v>24.670176099999999</v>
      </c>
      <c r="C5492">
        <v>121.770669</v>
      </c>
      <c r="F5492" s="1" t="s">
        <v>5619</v>
      </c>
      <c r="G5492">
        <f>VLOOKUP(F5492,$A$1:$C11959,2,FALSE)</f>
        <v>24.251836000000001</v>
      </c>
      <c r="H5492">
        <f>VLOOKUP($F5492,$A$1:$C11959,3,FALSE)</f>
        <v>120.71600100000001</v>
      </c>
    </row>
    <row r="5493" spans="1:8" ht="39" thickBot="1" x14ac:dyDescent="0.25">
      <c r="A5493" t="s">
        <v>5488</v>
      </c>
      <c r="B5493">
        <v>24.673275499999999</v>
      </c>
      <c r="C5493">
        <v>121.7587492</v>
      </c>
      <c r="F5493" s="1" t="s">
        <v>5620</v>
      </c>
      <c r="G5493">
        <f>VLOOKUP(F5493,$A$1:$C11960,2,FALSE)</f>
        <v>24.252770099999999</v>
      </c>
      <c r="H5493">
        <f>VLOOKUP($F5493,$A$1:$C11960,3,FALSE)</f>
        <v>120.7167091</v>
      </c>
    </row>
    <row r="5494" spans="1:8" ht="39" thickBot="1" x14ac:dyDescent="0.25">
      <c r="A5494" t="s">
        <v>5489</v>
      </c>
      <c r="B5494">
        <v>24.677226999999998</v>
      </c>
      <c r="C5494">
        <v>121.769175</v>
      </c>
      <c r="F5494" s="1" t="s">
        <v>5621</v>
      </c>
      <c r="G5494">
        <f>VLOOKUP(F5494,$A$1:$C11961,2,FALSE)</f>
        <v>24.254155000000001</v>
      </c>
      <c r="H5494">
        <f>VLOOKUP($F5494,$A$1:$C11961,3,FALSE)</f>
        <v>120.722143</v>
      </c>
    </row>
    <row r="5495" spans="1:8" ht="39" thickBot="1" x14ac:dyDescent="0.25">
      <c r="A5495" t="s">
        <v>5490</v>
      </c>
      <c r="B5495">
        <v>24.673987700000001</v>
      </c>
      <c r="C5495">
        <v>121.76739480000001</v>
      </c>
      <c r="F5495" s="1" t="s">
        <v>5622</v>
      </c>
      <c r="G5495">
        <f>VLOOKUP(F5495,$A$1:$C11962,2,FALSE)</f>
        <v>24.251918</v>
      </c>
      <c r="H5495">
        <f>VLOOKUP($F5495,$A$1:$C11962,3,FALSE)</f>
        <v>120.71862400000001</v>
      </c>
    </row>
    <row r="5496" spans="1:8" ht="39" thickBot="1" x14ac:dyDescent="0.25">
      <c r="A5496" t="s">
        <v>5491</v>
      </c>
      <c r="B5496">
        <v>24.678894799999998</v>
      </c>
      <c r="C5496">
        <v>121.7683378</v>
      </c>
      <c r="F5496" s="1" t="s">
        <v>1395</v>
      </c>
      <c r="G5496">
        <f>VLOOKUP(F5496,$A$1:$C11963,2,FALSE)</f>
        <v>24.251516800000001</v>
      </c>
      <c r="H5496">
        <f>VLOOKUP($F5496,$A$1:$C11963,3,FALSE)</f>
        <v>120.7152028</v>
      </c>
    </row>
    <row r="5497" spans="1:8" ht="39" thickBot="1" x14ac:dyDescent="0.25">
      <c r="A5497" t="s">
        <v>5492</v>
      </c>
      <c r="B5497">
        <v>24.672581999999998</v>
      </c>
      <c r="C5497">
        <v>121.77013820000001</v>
      </c>
      <c r="F5497" s="1" t="s">
        <v>5623</v>
      </c>
      <c r="G5497">
        <f>VLOOKUP(F5497,$A$1:$C11964,2,FALSE)</f>
        <v>24.2452161</v>
      </c>
      <c r="H5497">
        <f>VLOOKUP($F5497,$A$1:$C11964,3,FALSE)</f>
        <v>120.7085218</v>
      </c>
    </row>
    <row r="5498" spans="1:8" ht="39" thickBot="1" x14ac:dyDescent="0.25">
      <c r="A5498" t="s">
        <v>5493</v>
      </c>
      <c r="B5498">
        <v>24.6785055</v>
      </c>
      <c r="C5498">
        <v>121.7718021</v>
      </c>
      <c r="F5498" s="1" t="s">
        <v>5624</v>
      </c>
      <c r="G5498">
        <f>VLOOKUP(F5498,$A$1:$C11965,2,FALSE)</f>
        <v>24.250482900000002</v>
      </c>
      <c r="H5498">
        <f>VLOOKUP($F5498,$A$1:$C11965,3,FALSE)</f>
        <v>120.712039</v>
      </c>
    </row>
    <row r="5499" spans="1:8" ht="39" thickBot="1" x14ac:dyDescent="0.25">
      <c r="A5499" t="s">
        <v>5494</v>
      </c>
      <c r="B5499">
        <v>24.681016199999998</v>
      </c>
      <c r="C5499">
        <v>121.7700823</v>
      </c>
      <c r="F5499" s="1" t="s">
        <v>5625</v>
      </c>
      <c r="G5499">
        <f>VLOOKUP(F5499,$A$1:$C11966,2,FALSE)</f>
        <v>24.249114899999999</v>
      </c>
      <c r="H5499">
        <f>VLOOKUP($F5499,$A$1:$C11966,3,FALSE)</f>
        <v>120.7148545</v>
      </c>
    </row>
    <row r="5500" spans="1:8" ht="39" thickBot="1" x14ac:dyDescent="0.25">
      <c r="A5500" t="s">
        <v>5495</v>
      </c>
      <c r="B5500">
        <v>24.672452400000001</v>
      </c>
      <c r="C5500">
        <v>121.7672415</v>
      </c>
      <c r="F5500" s="1" t="s">
        <v>5626</v>
      </c>
      <c r="G5500">
        <f>VLOOKUP(F5500,$A$1:$C11967,2,FALSE)</f>
        <v>24.2549271</v>
      </c>
      <c r="H5500">
        <f>VLOOKUP($F5500,$A$1:$C11967,3,FALSE)</f>
        <v>120.8294465</v>
      </c>
    </row>
    <row r="5501" spans="1:8" ht="39" thickBot="1" x14ac:dyDescent="0.25">
      <c r="A5501" t="s">
        <v>5496</v>
      </c>
      <c r="B5501">
        <v>24.6730895</v>
      </c>
      <c r="C5501">
        <v>121.76923909999999</v>
      </c>
      <c r="F5501" s="1" t="s">
        <v>5627</v>
      </c>
      <c r="G5501">
        <f>VLOOKUP(F5501,$A$1:$C11968,2,FALSE)</f>
        <v>24.256925899999999</v>
      </c>
      <c r="H5501">
        <f>VLOOKUP($F5501,$A$1:$C11968,3,FALSE)</f>
        <v>120.8285322</v>
      </c>
    </row>
    <row r="5502" spans="1:8" ht="39" thickBot="1" x14ac:dyDescent="0.25">
      <c r="A5502" t="s">
        <v>5497</v>
      </c>
      <c r="B5502">
        <v>24.678273399999998</v>
      </c>
      <c r="C5502">
        <v>121.7715608</v>
      </c>
      <c r="F5502" s="1" t="s">
        <v>5628</v>
      </c>
      <c r="G5502">
        <f>VLOOKUP(F5502,$A$1:$C11969,2,FALSE)</f>
        <v>24.252293999999999</v>
      </c>
      <c r="H5502">
        <f>VLOOKUP($F5502,$A$1:$C11969,3,FALSE)</f>
        <v>120.8300383</v>
      </c>
    </row>
    <row r="5503" spans="1:8" ht="39" thickBot="1" x14ac:dyDescent="0.25">
      <c r="A5503" t="s">
        <v>5498</v>
      </c>
      <c r="B5503">
        <v>24.682464499999998</v>
      </c>
      <c r="C5503">
        <v>121.7700208</v>
      </c>
      <c r="F5503" s="1" t="s">
        <v>5629</v>
      </c>
      <c r="G5503">
        <f>VLOOKUP(F5503,$A$1:$C11970,2,FALSE)</f>
        <v>24.256447999999999</v>
      </c>
      <c r="H5503">
        <f>VLOOKUP($F5503,$A$1:$C11970,3,FALSE)</f>
        <v>120.8285585</v>
      </c>
    </row>
    <row r="5504" spans="1:8" ht="39" thickBot="1" x14ac:dyDescent="0.25">
      <c r="A5504" t="s">
        <v>5499</v>
      </c>
      <c r="B5504">
        <v>24.679622599999998</v>
      </c>
      <c r="C5504">
        <v>121.7638816</v>
      </c>
      <c r="F5504" s="1" t="s">
        <v>5631</v>
      </c>
      <c r="G5504">
        <f>VLOOKUP(F5504,$A$1:$C11971,2,FALSE)</f>
        <v>24.258070100000001</v>
      </c>
      <c r="H5504">
        <f>VLOOKUP($F5504,$A$1:$C11971,3,FALSE)</f>
        <v>120.82784530000001</v>
      </c>
    </row>
    <row r="5505" spans="1:8" ht="39" thickBot="1" x14ac:dyDescent="0.25">
      <c r="A5505" t="s">
        <v>5500</v>
      </c>
      <c r="B5505">
        <v>24.596927099999998</v>
      </c>
      <c r="C5505">
        <v>121.8496774</v>
      </c>
      <c r="F5505" s="1" t="s">
        <v>5632</v>
      </c>
      <c r="G5505">
        <f>VLOOKUP(F5505,$A$1:$C11972,2,FALSE)</f>
        <v>24.256440099999999</v>
      </c>
      <c r="H5505">
        <f>VLOOKUP($F5505,$A$1:$C11972,3,FALSE)</f>
        <v>120.8277476</v>
      </c>
    </row>
    <row r="5506" spans="1:8" ht="39" thickBot="1" x14ac:dyDescent="0.25">
      <c r="A5506" t="s">
        <v>5501</v>
      </c>
      <c r="B5506">
        <v>24.595993100000001</v>
      </c>
      <c r="C5506">
        <v>121.8519778</v>
      </c>
      <c r="F5506" s="1" t="s">
        <v>5633</v>
      </c>
      <c r="G5506">
        <f>VLOOKUP(F5506,$A$1:$C11973,2,FALSE)</f>
        <v>24.251097999999999</v>
      </c>
      <c r="H5506">
        <f>VLOOKUP($F5506,$A$1:$C11973,3,FALSE)</f>
        <v>120.830352</v>
      </c>
    </row>
    <row r="5507" spans="1:8" ht="39" thickBot="1" x14ac:dyDescent="0.25">
      <c r="A5507" t="s">
        <v>5502</v>
      </c>
      <c r="B5507">
        <v>24.596357900000001</v>
      </c>
      <c r="C5507">
        <v>121.8354638</v>
      </c>
      <c r="F5507" s="1" t="s">
        <v>5634</v>
      </c>
      <c r="G5507">
        <f>VLOOKUP(F5507,$A$1:$C11974,2,FALSE)</f>
        <v>24.251178199999998</v>
      </c>
      <c r="H5507">
        <f>VLOOKUP($F5507,$A$1:$C11974,3,FALSE)</f>
        <v>120.83250959999999</v>
      </c>
    </row>
    <row r="5508" spans="1:8" ht="39" thickBot="1" x14ac:dyDescent="0.25">
      <c r="A5508" t="s">
        <v>5503</v>
      </c>
      <c r="B5508">
        <v>24.582630900000002</v>
      </c>
      <c r="C5508">
        <v>121.8650159</v>
      </c>
      <c r="F5508" s="1" t="s">
        <v>2389</v>
      </c>
      <c r="G5508">
        <f>VLOOKUP(F5508,$A$1:$C11975,2,FALSE)</f>
        <v>24.248891400000002</v>
      </c>
      <c r="H5508">
        <f>VLOOKUP($F5508,$A$1:$C11975,3,FALSE)</f>
        <v>120.8311281</v>
      </c>
    </row>
    <row r="5509" spans="1:8" ht="51.75" thickBot="1" x14ac:dyDescent="0.25">
      <c r="A5509" t="s">
        <v>5504</v>
      </c>
      <c r="B5509">
        <v>24.5957246</v>
      </c>
      <c r="C5509">
        <v>121.8380243</v>
      </c>
      <c r="F5509" s="1" t="s">
        <v>5635</v>
      </c>
      <c r="G5509">
        <f>VLOOKUP(F5509,$A$1:$C11976,2,FALSE)</f>
        <v>24.255209199999999</v>
      </c>
      <c r="H5509">
        <f>VLOOKUP($F5509,$A$1:$C11976,3,FALSE)</f>
        <v>120.829314</v>
      </c>
    </row>
    <row r="5510" spans="1:8" ht="39" thickBot="1" x14ac:dyDescent="0.25">
      <c r="A5510" t="s">
        <v>5505</v>
      </c>
      <c r="B5510">
        <v>24.6468074</v>
      </c>
      <c r="C5510">
        <v>121.82897079999999</v>
      </c>
      <c r="F5510" s="1" t="s">
        <v>5636</v>
      </c>
      <c r="G5510">
        <f>VLOOKUP(F5510,$A$1:$C11977,2,FALSE)</f>
        <v>24.406307900000002</v>
      </c>
      <c r="H5510">
        <f>VLOOKUP($F5510,$A$1:$C11977,3,FALSE)</f>
        <v>120.6472917</v>
      </c>
    </row>
    <row r="5511" spans="1:8" ht="39" thickBot="1" x14ac:dyDescent="0.25">
      <c r="A5511" t="s">
        <v>5506</v>
      </c>
      <c r="B5511">
        <v>24.619905299999999</v>
      </c>
      <c r="C5511">
        <v>121.8345439</v>
      </c>
      <c r="F5511" s="1" t="s">
        <v>5637</v>
      </c>
      <c r="G5511">
        <f>VLOOKUP(F5511,$A$1:$C11978,2,FALSE)</f>
        <v>24.350165000000001</v>
      </c>
      <c r="H5511">
        <f>VLOOKUP($F5511,$A$1:$C11978,3,FALSE)</f>
        <v>120.627062</v>
      </c>
    </row>
    <row r="5512" spans="1:8" ht="39" thickBot="1" x14ac:dyDescent="0.25">
      <c r="A5512" t="s">
        <v>5507</v>
      </c>
      <c r="B5512">
        <v>24.857565000000001</v>
      </c>
      <c r="C5512">
        <v>121.8236996</v>
      </c>
      <c r="F5512" s="1" t="s">
        <v>5638</v>
      </c>
      <c r="G5512">
        <f>VLOOKUP(F5512,$A$1:$C11979,2,FALSE)</f>
        <v>24.350130400000001</v>
      </c>
      <c r="H5512">
        <f>VLOOKUP($F5512,$A$1:$C11979,3,FALSE)</f>
        <v>120.6267606</v>
      </c>
    </row>
    <row r="5513" spans="1:8" ht="39" thickBot="1" x14ac:dyDescent="0.25">
      <c r="A5513" t="s">
        <v>5508</v>
      </c>
      <c r="B5513">
        <v>24.854052200000002</v>
      </c>
      <c r="C5513">
        <v>121.8214318</v>
      </c>
      <c r="F5513" s="1" t="s">
        <v>5639</v>
      </c>
      <c r="G5513">
        <f>VLOOKUP(F5513,$A$1:$C11980,2,FALSE)</f>
        <v>24.381208900000001</v>
      </c>
      <c r="H5513">
        <f>VLOOKUP($F5513,$A$1:$C11980,3,FALSE)</f>
        <v>120.65464</v>
      </c>
    </row>
    <row r="5514" spans="1:8" ht="39" thickBot="1" x14ac:dyDescent="0.25">
      <c r="A5514" t="s">
        <v>5509</v>
      </c>
      <c r="B5514">
        <v>24.856127999999998</v>
      </c>
      <c r="C5514">
        <v>121.822436</v>
      </c>
      <c r="F5514" s="1" t="s">
        <v>5640</v>
      </c>
      <c r="G5514">
        <f>VLOOKUP(F5514,$A$1:$C11981,2,FALSE)</f>
        <v>24.347073600000002</v>
      </c>
      <c r="H5514">
        <f>VLOOKUP($F5514,$A$1:$C11981,3,FALSE)</f>
        <v>120.62329870000001</v>
      </c>
    </row>
    <row r="5515" spans="1:8" ht="39" thickBot="1" x14ac:dyDescent="0.25">
      <c r="A5515" t="s">
        <v>5510</v>
      </c>
      <c r="B5515">
        <v>24.857963999999999</v>
      </c>
      <c r="C5515">
        <v>121.823722</v>
      </c>
      <c r="F5515" s="1" t="s">
        <v>5641</v>
      </c>
      <c r="G5515">
        <f>VLOOKUP(F5515,$A$1:$C11982,2,FALSE)</f>
        <v>24.270113500000001</v>
      </c>
      <c r="H5515">
        <f>VLOOKUP($F5515,$A$1:$C11982,3,FALSE)</f>
        <v>120.5763414</v>
      </c>
    </row>
    <row r="5516" spans="1:8" ht="39" thickBot="1" x14ac:dyDescent="0.25">
      <c r="A5516" t="s">
        <v>5511</v>
      </c>
      <c r="B5516">
        <v>24.857366500000001</v>
      </c>
      <c r="C5516">
        <v>121.8206098</v>
      </c>
      <c r="F5516" s="1" t="s">
        <v>5642</v>
      </c>
      <c r="G5516">
        <f>VLOOKUP(F5516,$A$1:$C11983,2,FALSE)</f>
        <v>24.268522000000001</v>
      </c>
      <c r="H5516">
        <f>VLOOKUP($F5516,$A$1:$C11983,3,FALSE)</f>
        <v>120.57623599999999</v>
      </c>
    </row>
    <row r="5517" spans="1:8" ht="39" thickBot="1" x14ac:dyDescent="0.25">
      <c r="A5517" t="s">
        <v>5512</v>
      </c>
      <c r="B5517">
        <v>24.8567599</v>
      </c>
      <c r="C5517">
        <v>121.820866</v>
      </c>
      <c r="F5517" s="1" t="s">
        <v>5643</v>
      </c>
      <c r="G5517">
        <f>VLOOKUP(F5517,$A$1:$C11984,2,FALSE)</f>
        <v>24.268788900000001</v>
      </c>
      <c r="H5517">
        <f>VLOOKUP($F5517,$A$1:$C11984,3,FALSE)</f>
        <v>120.574692</v>
      </c>
    </row>
    <row r="5518" spans="1:8" ht="39" thickBot="1" x14ac:dyDescent="0.25">
      <c r="A5518" t="s">
        <v>5513</v>
      </c>
      <c r="B5518">
        <v>24.860168999999999</v>
      </c>
      <c r="C5518">
        <v>121.825018</v>
      </c>
      <c r="F5518" s="1" t="s">
        <v>5644</v>
      </c>
      <c r="G5518">
        <f>VLOOKUP(F5518,$A$1:$C11985,2,FALSE)</f>
        <v>24.269841199999998</v>
      </c>
      <c r="H5518">
        <f>VLOOKUP($F5518,$A$1:$C11985,3,FALSE)</f>
        <v>120.57655870000001</v>
      </c>
    </row>
    <row r="5519" spans="1:8" ht="39" thickBot="1" x14ac:dyDescent="0.25">
      <c r="A5519" t="s">
        <v>5514</v>
      </c>
      <c r="B5519">
        <v>24.827342300000002</v>
      </c>
      <c r="C5519">
        <v>121.77455980000001</v>
      </c>
      <c r="F5519" s="1" t="s">
        <v>5645</v>
      </c>
      <c r="G5519">
        <f>VLOOKUP(F5519,$A$1:$C11986,2,FALSE)</f>
        <v>24.236463000000001</v>
      </c>
      <c r="H5519">
        <f>VLOOKUP($F5519,$A$1:$C11986,3,FALSE)</f>
        <v>120.56083099999999</v>
      </c>
    </row>
    <row r="5520" spans="1:8" ht="39" thickBot="1" x14ac:dyDescent="0.25">
      <c r="A5520" t="s">
        <v>5515</v>
      </c>
      <c r="B5520">
        <v>24.824736099999999</v>
      </c>
      <c r="C5520">
        <v>121.77204</v>
      </c>
      <c r="F5520" s="1" t="s">
        <v>5646</v>
      </c>
      <c r="G5520">
        <f>VLOOKUP(F5520,$A$1:$C11987,2,FALSE)</f>
        <v>24.2365447</v>
      </c>
      <c r="H5520">
        <f>VLOOKUP($F5520,$A$1:$C11987,3,FALSE)</f>
        <v>120.5596599</v>
      </c>
    </row>
    <row r="5521" spans="1:8" ht="39" thickBot="1" x14ac:dyDescent="0.25">
      <c r="A5521" t="s">
        <v>5516</v>
      </c>
      <c r="B5521">
        <v>24.784151999999999</v>
      </c>
      <c r="C5521">
        <v>121.7611812</v>
      </c>
      <c r="F5521" s="1" t="s">
        <v>5647</v>
      </c>
      <c r="G5521">
        <f>VLOOKUP(F5521,$A$1:$C11988,2,FALSE)</f>
        <v>24.237093900000001</v>
      </c>
      <c r="H5521">
        <f>VLOOKUP($F5521,$A$1:$C11988,3,FALSE)</f>
        <v>120.5598293</v>
      </c>
    </row>
    <row r="5522" spans="1:8" ht="39" thickBot="1" x14ac:dyDescent="0.25">
      <c r="A5522" t="s">
        <v>5517</v>
      </c>
      <c r="B5522">
        <v>24.8205828</v>
      </c>
      <c r="C5522">
        <v>121.770971</v>
      </c>
      <c r="F5522" s="1" t="s">
        <v>5648</v>
      </c>
      <c r="G5522">
        <f>VLOOKUP(F5522,$A$1:$C11989,2,FALSE)</f>
        <v>24.238444000000001</v>
      </c>
      <c r="H5522">
        <f>VLOOKUP($F5522,$A$1:$C11989,3,FALSE)</f>
        <v>120.56012819999999</v>
      </c>
    </row>
    <row r="5523" spans="1:8" ht="51.75" thickBot="1" x14ac:dyDescent="0.25">
      <c r="A5523" t="s">
        <v>5518</v>
      </c>
      <c r="B5523">
        <v>24.746410999999998</v>
      </c>
      <c r="C5523">
        <v>121.785347</v>
      </c>
      <c r="F5523" s="1" t="s">
        <v>5649</v>
      </c>
      <c r="G5523">
        <f>VLOOKUP(F5523,$A$1:$C11990,2,FALSE)</f>
        <v>24.247510999999999</v>
      </c>
      <c r="H5523">
        <f>VLOOKUP($F5523,$A$1:$C11990,3,FALSE)</f>
        <v>120.540522</v>
      </c>
    </row>
    <row r="5524" spans="1:8" ht="39" thickBot="1" x14ac:dyDescent="0.25">
      <c r="A5524" t="s">
        <v>5519</v>
      </c>
      <c r="B5524">
        <v>24.740548</v>
      </c>
      <c r="C5524">
        <v>121.72197</v>
      </c>
      <c r="F5524" s="1" t="s">
        <v>5650</v>
      </c>
      <c r="G5524">
        <f>VLOOKUP(F5524,$A$1:$C11991,2,FALSE)</f>
        <v>24.2480607</v>
      </c>
      <c r="H5524">
        <f>VLOOKUP($F5524,$A$1:$C11991,3,FALSE)</f>
        <v>120.5424031</v>
      </c>
    </row>
    <row r="5525" spans="1:8" ht="39" thickBot="1" x14ac:dyDescent="0.25">
      <c r="A5525" t="s">
        <v>5520</v>
      </c>
      <c r="B5525">
        <v>24.744511599999999</v>
      </c>
      <c r="C5525">
        <v>121.72377</v>
      </c>
      <c r="F5525" s="1" t="s">
        <v>5651</v>
      </c>
      <c r="G5525">
        <f>VLOOKUP(F5525,$A$1:$C11992,2,FALSE)</f>
        <v>24.2468343</v>
      </c>
      <c r="H5525">
        <f>VLOOKUP($F5525,$A$1:$C11992,3,FALSE)</f>
        <v>120.5378369</v>
      </c>
    </row>
    <row r="5526" spans="1:8" ht="39" thickBot="1" x14ac:dyDescent="0.25">
      <c r="A5526" t="s">
        <v>5521</v>
      </c>
      <c r="B5526">
        <v>24.667252999999999</v>
      </c>
      <c r="C5526">
        <v>121.76786509999999</v>
      </c>
      <c r="F5526" s="1" t="s">
        <v>5652</v>
      </c>
      <c r="G5526">
        <f>VLOOKUP(F5526,$A$1:$C11993,2,FALSE)</f>
        <v>24.309241</v>
      </c>
      <c r="H5526">
        <f>VLOOKUP($F5526,$A$1:$C11993,3,FALSE)</f>
        <v>120.7226287</v>
      </c>
    </row>
    <row r="5527" spans="1:8" ht="39" thickBot="1" x14ac:dyDescent="0.25">
      <c r="A5527" t="s">
        <v>5522</v>
      </c>
      <c r="B5527">
        <v>24.635191800000001</v>
      </c>
      <c r="C5527">
        <v>121.7893768</v>
      </c>
      <c r="F5527" s="1" t="s">
        <v>5653</v>
      </c>
      <c r="G5527">
        <f>VLOOKUP(F5527,$A$1:$C11994,2,FALSE)</f>
        <v>24.305486299999998</v>
      </c>
      <c r="H5527">
        <f>VLOOKUP($F5527,$A$1:$C11994,3,FALSE)</f>
        <v>120.7130774</v>
      </c>
    </row>
    <row r="5528" spans="1:8" ht="39" thickBot="1" x14ac:dyDescent="0.25">
      <c r="A5528" t="s">
        <v>5523</v>
      </c>
      <c r="B5528">
        <v>24.669521599999999</v>
      </c>
      <c r="C5528">
        <v>121.768767</v>
      </c>
      <c r="F5528" s="1" t="s">
        <v>5654</v>
      </c>
      <c r="G5528">
        <f>VLOOKUP(F5528,$A$1:$C11995,2,FALSE)</f>
        <v>24.309302800000001</v>
      </c>
      <c r="H5528">
        <f>VLOOKUP($F5528,$A$1:$C11995,3,FALSE)</f>
        <v>120.7191759</v>
      </c>
    </row>
    <row r="5529" spans="1:8" ht="39" thickBot="1" x14ac:dyDescent="0.25">
      <c r="A5529" t="s">
        <v>5524</v>
      </c>
      <c r="B5529">
        <v>24.667142800000001</v>
      </c>
      <c r="C5529">
        <v>121.7710129</v>
      </c>
      <c r="F5529" s="1" t="s">
        <v>5655</v>
      </c>
      <c r="G5529">
        <f>VLOOKUP(F5529,$A$1:$C11996,2,FALSE)</f>
        <v>24.307048999999999</v>
      </c>
      <c r="H5529">
        <f>VLOOKUP($F5529,$A$1:$C11996,3,FALSE)</f>
        <v>120.716339</v>
      </c>
    </row>
    <row r="5530" spans="1:8" ht="39" thickBot="1" x14ac:dyDescent="0.25">
      <c r="A5530" t="s">
        <v>5525</v>
      </c>
      <c r="B5530">
        <v>24.634530999999999</v>
      </c>
      <c r="C5530">
        <v>121.7907685</v>
      </c>
      <c r="F5530" s="1" t="s">
        <v>5656</v>
      </c>
      <c r="G5530">
        <f>VLOOKUP(F5530,$A$1:$C11997,2,FALSE)</f>
        <v>24.2561833</v>
      </c>
      <c r="H5530">
        <f>VLOOKUP($F5530,$A$1:$C11997,3,FALSE)</f>
        <v>120.6711062</v>
      </c>
    </row>
    <row r="5531" spans="1:8" ht="39" thickBot="1" x14ac:dyDescent="0.25">
      <c r="A5531" t="s">
        <v>5526</v>
      </c>
      <c r="B5531">
        <v>24.6547366</v>
      </c>
      <c r="C5531">
        <v>121.763831</v>
      </c>
      <c r="F5531" s="1" t="s">
        <v>5657</v>
      </c>
      <c r="G5531">
        <f>VLOOKUP(F5531,$A$1:$C11998,2,FALSE)</f>
        <v>24.258984399999999</v>
      </c>
      <c r="H5531">
        <f>VLOOKUP($F5531,$A$1:$C11998,3,FALSE)</f>
        <v>120.6612152</v>
      </c>
    </row>
    <row r="5532" spans="1:8" ht="39" thickBot="1" x14ac:dyDescent="0.25">
      <c r="A5532" t="s">
        <v>5527</v>
      </c>
      <c r="B5532">
        <v>24.6345764</v>
      </c>
      <c r="C5532">
        <v>121.7914026</v>
      </c>
      <c r="F5532" s="1" t="s">
        <v>5658</v>
      </c>
      <c r="G5532">
        <f>VLOOKUP(F5532,$A$1:$C11999,2,FALSE)</f>
        <v>24.2107469</v>
      </c>
      <c r="H5532">
        <f>VLOOKUP($F5532,$A$1:$C11999,3,FALSE)</f>
        <v>120.708268</v>
      </c>
    </row>
    <row r="5533" spans="1:8" ht="51.75" thickBot="1" x14ac:dyDescent="0.25">
      <c r="A5533" t="s">
        <v>5528</v>
      </c>
      <c r="B5533">
        <v>24.6674769</v>
      </c>
      <c r="C5533">
        <v>121.76821219999999</v>
      </c>
      <c r="F5533" s="1" t="s">
        <v>5659</v>
      </c>
      <c r="G5533">
        <f>VLOOKUP(F5533,$A$1:$C12000,2,FALSE)</f>
        <v>24.2160905</v>
      </c>
      <c r="H5533">
        <f>VLOOKUP($F5533,$A$1:$C12000,3,FALSE)</f>
        <v>120.6914481</v>
      </c>
    </row>
    <row r="5534" spans="1:8" ht="51.75" thickBot="1" x14ac:dyDescent="0.25">
      <c r="A5534" t="s">
        <v>5529</v>
      </c>
      <c r="B5534">
        <v>24.669664900000001</v>
      </c>
      <c r="C5534">
        <v>121.7488506</v>
      </c>
      <c r="F5534" s="1" t="s">
        <v>5660</v>
      </c>
      <c r="G5534">
        <f>VLOOKUP(F5534,$A$1:$C12001,2,FALSE)</f>
        <v>24.214299499999999</v>
      </c>
      <c r="H5534">
        <f>VLOOKUP($F5534,$A$1:$C12001,3,FALSE)</f>
        <v>120.7067163</v>
      </c>
    </row>
    <row r="5535" spans="1:8" ht="51.75" thickBot="1" x14ac:dyDescent="0.25">
      <c r="A5535" t="s">
        <v>5530</v>
      </c>
      <c r="B5535">
        <v>24.666195600000002</v>
      </c>
      <c r="C5535">
        <v>121.7676335</v>
      </c>
      <c r="F5535" s="1" t="s">
        <v>5661</v>
      </c>
      <c r="G5535">
        <f>VLOOKUP(F5535,$A$1:$C12002,2,FALSE)</f>
        <v>24.215888</v>
      </c>
      <c r="H5535">
        <f>VLOOKUP($F5535,$A$1:$C12002,3,FALSE)</f>
        <v>120.705082</v>
      </c>
    </row>
    <row r="5536" spans="1:8" ht="51.75" thickBot="1" x14ac:dyDescent="0.25">
      <c r="A5536" t="s">
        <v>5531</v>
      </c>
      <c r="B5536">
        <v>24.696631799999999</v>
      </c>
      <c r="C5536">
        <v>121.7690131</v>
      </c>
      <c r="F5536" s="1" t="s">
        <v>5662</v>
      </c>
      <c r="G5536">
        <f>VLOOKUP(F5536,$A$1:$C12003,2,FALSE)</f>
        <v>24.201309999999999</v>
      </c>
      <c r="H5536">
        <f>VLOOKUP($F5536,$A$1:$C12003,3,FALSE)</f>
        <v>120.70616680000001</v>
      </c>
    </row>
    <row r="5537" spans="1:8" ht="39" thickBot="1" x14ac:dyDescent="0.25">
      <c r="A5537" t="s">
        <v>5532</v>
      </c>
      <c r="B5537">
        <v>24.690805000000001</v>
      </c>
      <c r="C5537">
        <v>121.770324</v>
      </c>
      <c r="F5537" s="1" t="s">
        <v>5663</v>
      </c>
      <c r="G5537">
        <f>VLOOKUP(F5537,$A$1:$C12004,2,FALSE)</f>
        <v>24.2142321</v>
      </c>
      <c r="H5537">
        <f>VLOOKUP($F5537,$A$1:$C12004,3,FALSE)</f>
        <v>120.7053674</v>
      </c>
    </row>
    <row r="5538" spans="1:8" ht="51.75" thickBot="1" x14ac:dyDescent="0.25">
      <c r="A5538" t="s">
        <v>5533</v>
      </c>
      <c r="B5538">
        <v>24.685775</v>
      </c>
      <c r="C5538">
        <v>121.7976388</v>
      </c>
      <c r="F5538" s="1" t="s">
        <v>5664</v>
      </c>
      <c r="G5538">
        <f>VLOOKUP(F5538,$A$1:$C12005,2,FALSE)</f>
        <v>24.2160352</v>
      </c>
      <c r="H5538">
        <f>VLOOKUP($F5538,$A$1:$C12005,3,FALSE)</f>
        <v>120.7010513</v>
      </c>
    </row>
    <row r="5539" spans="1:8" ht="39" thickBot="1" x14ac:dyDescent="0.25">
      <c r="A5539" t="s">
        <v>5534</v>
      </c>
      <c r="B5539">
        <v>24.665883999999998</v>
      </c>
      <c r="C5539">
        <v>121.65149700000001</v>
      </c>
      <c r="F5539" s="1" t="s">
        <v>5665</v>
      </c>
      <c r="G5539">
        <f>VLOOKUP(F5539,$A$1:$C12006,2,FALSE)</f>
        <v>24.2365444</v>
      </c>
      <c r="H5539">
        <f>VLOOKUP($F5539,$A$1:$C12006,3,FALSE)</f>
        <v>120.7100252</v>
      </c>
    </row>
    <row r="5540" spans="1:8" ht="39" thickBot="1" x14ac:dyDescent="0.25">
      <c r="A5540" t="s">
        <v>5535</v>
      </c>
      <c r="B5540">
        <v>24.466021600000001</v>
      </c>
      <c r="C5540">
        <v>121.8039466</v>
      </c>
      <c r="F5540" s="1" t="s">
        <v>5666</v>
      </c>
      <c r="G5540">
        <f>VLOOKUP(F5540,$A$1:$C12007,2,FALSE)</f>
        <v>24.2097087</v>
      </c>
      <c r="H5540">
        <f>VLOOKUP($F5540,$A$1:$C12007,3,FALSE)</f>
        <v>120.63009460000001</v>
      </c>
    </row>
    <row r="5541" spans="1:8" ht="51.75" thickBot="1" x14ac:dyDescent="0.25">
      <c r="A5541" t="s">
        <v>5536</v>
      </c>
      <c r="B5541">
        <v>24.572287899999999</v>
      </c>
      <c r="C5541">
        <v>120.82476149999999</v>
      </c>
      <c r="F5541" s="1" t="s">
        <v>5667</v>
      </c>
      <c r="G5541">
        <f>VLOOKUP(F5541,$A$1:$C12008,2,FALSE)</f>
        <v>24.223563299999999</v>
      </c>
      <c r="H5541">
        <f>VLOOKUP($F5541,$A$1:$C12008,3,FALSE)</f>
        <v>120.64470489999999</v>
      </c>
    </row>
    <row r="5542" spans="1:8" ht="39" thickBot="1" x14ac:dyDescent="0.25">
      <c r="A5542" t="s">
        <v>5537</v>
      </c>
      <c r="B5542">
        <v>24.570699099999999</v>
      </c>
      <c r="C5542">
        <v>120.826064</v>
      </c>
      <c r="F5542" s="1" t="s">
        <v>5668</v>
      </c>
      <c r="G5542">
        <f>VLOOKUP(F5542,$A$1:$C12009,2,FALSE)</f>
        <v>24.225324100000002</v>
      </c>
      <c r="H5542">
        <f>VLOOKUP($F5542,$A$1:$C12009,3,FALSE)</f>
        <v>120.6481986</v>
      </c>
    </row>
    <row r="5543" spans="1:8" ht="39" thickBot="1" x14ac:dyDescent="0.25">
      <c r="A5543" t="s">
        <v>5538</v>
      </c>
      <c r="B5543">
        <v>24.568685899999998</v>
      </c>
      <c r="C5543">
        <v>120.82456190000001</v>
      </c>
      <c r="F5543" s="1" t="s">
        <v>5669</v>
      </c>
      <c r="G5543">
        <f>VLOOKUP(F5543,$A$1:$C12010,2,FALSE)</f>
        <v>24.216038699999999</v>
      </c>
      <c r="H5543">
        <f>VLOOKUP($F5543,$A$1:$C12010,3,FALSE)</f>
        <v>120.6681459</v>
      </c>
    </row>
    <row r="5544" spans="1:8" ht="39" thickBot="1" x14ac:dyDescent="0.25">
      <c r="A5544" t="s">
        <v>5539</v>
      </c>
      <c r="B5544">
        <v>24.545407000000001</v>
      </c>
      <c r="C5544">
        <v>120.81614999999999</v>
      </c>
      <c r="F5544" s="1" t="s">
        <v>5670</v>
      </c>
      <c r="G5544">
        <f>VLOOKUP(F5544,$A$1:$C12011,2,FALSE)</f>
        <v>24.229334999999999</v>
      </c>
      <c r="H5544">
        <f>VLOOKUP($F5544,$A$1:$C12011,3,FALSE)</f>
        <v>120.65469400000001</v>
      </c>
    </row>
    <row r="5545" spans="1:8" ht="39" thickBot="1" x14ac:dyDescent="0.25">
      <c r="A5545" t="s">
        <v>5540</v>
      </c>
      <c r="B5545">
        <v>24.554048699999999</v>
      </c>
      <c r="C5545">
        <v>120.81846539999999</v>
      </c>
      <c r="F5545" s="1" t="s">
        <v>5671</v>
      </c>
      <c r="G5545">
        <f>VLOOKUP(F5545,$A$1:$C12012,2,FALSE)</f>
        <v>24.224818599999999</v>
      </c>
      <c r="H5545">
        <f>VLOOKUP($F5545,$A$1:$C12012,3,FALSE)</f>
        <v>120.6491262</v>
      </c>
    </row>
    <row r="5546" spans="1:8" ht="39" thickBot="1" x14ac:dyDescent="0.25">
      <c r="A5546" t="s">
        <v>5541</v>
      </c>
      <c r="B5546">
        <v>24.571648</v>
      </c>
      <c r="C5546">
        <v>120.825863</v>
      </c>
      <c r="F5546" s="1" t="s">
        <v>5673</v>
      </c>
      <c r="G5546">
        <f>VLOOKUP(F5546,$A$1:$C12013,2,FALSE)</f>
        <v>24.243643500000001</v>
      </c>
      <c r="H5546">
        <f>VLOOKUP($F5546,$A$1:$C12013,3,FALSE)</f>
        <v>120.8083316</v>
      </c>
    </row>
    <row r="5547" spans="1:8" ht="39" thickBot="1" x14ac:dyDescent="0.25">
      <c r="A5547" t="s">
        <v>5542</v>
      </c>
      <c r="B5547">
        <v>24.571674099999999</v>
      </c>
      <c r="C5547">
        <v>120.830879</v>
      </c>
      <c r="F5547" s="1" t="s">
        <v>5674</v>
      </c>
      <c r="G5547">
        <f>VLOOKUP(F5547,$A$1:$C12014,2,FALSE)</f>
        <v>24.240393900000001</v>
      </c>
      <c r="H5547">
        <f>VLOOKUP($F5547,$A$1:$C12014,3,FALSE)</f>
        <v>120.80780559999999</v>
      </c>
    </row>
    <row r="5548" spans="1:8" ht="39" thickBot="1" x14ac:dyDescent="0.25">
      <c r="A5548" t="s">
        <v>5543</v>
      </c>
      <c r="B5548">
        <v>24.5687757</v>
      </c>
      <c r="C5548">
        <v>120.8245426</v>
      </c>
      <c r="F5548" s="1" t="s">
        <v>5675</v>
      </c>
      <c r="G5548">
        <f>VLOOKUP(F5548,$A$1:$C12015,2,FALSE)</f>
        <v>24.275973199999999</v>
      </c>
      <c r="H5548">
        <f>VLOOKUP($F5548,$A$1:$C12015,3,FALSE)</f>
        <v>120.776661</v>
      </c>
    </row>
    <row r="5549" spans="1:8" ht="51.75" thickBot="1" x14ac:dyDescent="0.25">
      <c r="A5549" t="s">
        <v>5544</v>
      </c>
      <c r="B5549">
        <v>24.556398000000002</v>
      </c>
      <c r="C5549">
        <v>120.82018600000001</v>
      </c>
      <c r="F5549" s="1" t="s">
        <v>5676</v>
      </c>
      <c r="G5549">
        <f>VLOOKUP(F5549,$A$1:$C12016,2,FALSE)</f>
        <v>24.1066346</v>
      </c>
      <c r="H5549">
        <f>VLOOKUP($F5549,$A$1:$C12016,3,FALSE)</f>
        <v>120.6206323</v>
      </c>
    </row>
    <row r="5550" spans="1:8" ht="39" thickBot="1" x14ac:dyDescent="0.25">
      <c r="A5550" t="s">
        <v>5545</v>
      </c>
      <c r="B5550">
        <v>24.556288899999998</v>
      </c>
      <c r="C5550">
        <v>120.8196535</v>
      </c>
      <c r="F5550" s="1" t="s">
        <v>5677</v>
      </c>
      <c r="G5550">
        <f>VLOOKUP(F5550,$A$1:$C12017,2,FALSE)</f>
        <v>24.111455500000002</v>
      </c>
      <c r="H5550">
        <f>VLOOKUP($F5550,$A$1:$C12017,3,FALSE)</f>
        <v>120.6500932</v>
      </c>
    </row>
    <row r="5551" spans="1:8" ht="39" thickBot="1" x14ac:dyDescent="0.25">
      <c r="A5551" t="s">
        <v>5546</v>
      </c>
      <c r="B5551">
        <v>24.557562000000001</v>
      </c>
      <c r="C5551">
        <v>120.820982</v>
      </c>
      <c r="F5551" s="1" t="s">
        <v>1595</v>
      </c>
      <c r="G5551">
        <f>VLOOKUP(F5551,$A$1:$C12018,2,FALSE)</f>
        <v>24.107761499999999</v>
      </c>
      <c r="H5551">
        <f>VLOOKUP($F5551,$A$1:$C12018,3,FALSE)</f>
        <v>120.6385724</v>
      </c>
    </row>
    <row r="5552" spans="1:8" ht="39" thickBot="1" x14ac:dyDescent="0.25">
      <c r="A5552" t="s">
        <v>5547</v>
      </c>
      <c r="B5552">
        <v>24.558298300000001</v>
      </c>
      <c r="C5552">
        <v>120.82005359999999</v>
      </c>
      <c r="F5552" s="1" t="s">
        <v>1486</v>
      </c>
      <c r="G5552">
        <f>VLOOKUP(F5552,$A$1:$C12019,2,FALSE)</f>
        <v>24.1230774</v>
      </c>
      <c r="H5552">
        <f>VLOOKUP($F5552,$A$1:$C12019,3,FALSE)</f>
        <v>120.6071767</v>
      </c>
    </row>
    <row r="5553" spans="1:8" ht="39" thickBot="1" x14ac:dyDescent="0.25">
      <c r="A5553" t="s">
        <v>5548</v>
      </c>
      <c r="B5553">
        <v>24.557849399999998</v>
      </c>
      <c r="C5553">
        <v>120.8185661</v>
      </c>
      <c r="F5553" s="1" t="s">
        <v>5679</v>
      </c>
      <c r="G5553">
        <f>VLOOKUP(F5553,$A$1:$C12020,2,FALSE)</f>
        <v>24.107593300000001</v>
      </c>
      <c r="H5553">
        <f>VLOOKUP($F5553,$A$1:$C12020,3,FALSE)</f>
        <v>120.6221591</v>
      </c>
    </row>
    <row r="5554" spans="1:8" ht="39" thickBot="1" x14ac:dyDescent="0.25">
      <c r="A5554" t="s">
        <v>5549</v>
      </c>
      <c r="B5554">
        <v>24.5623918</v>
      </c>
      <c r="C5554">
        <v>120.823177</v>
      </c>
      <c r="F5554" s="1" t="s">
        <v>5680</v>
      </c>
      <c r="G5554">
        <f>VLOOKUP(F5554,$A$1:$C12021,2,FALSE)</f>
        <v>24.164518999999999</v>
      </c>
      <c r="H5554">
        <f>VLOOKUP($F5554,$A$1:$C12021,3,FALSE)</f>
        <v>120.542878</v>
      </c>
    </row>
    <row r="5555" spans="1:8" ht="39" thickBot="1" x14ac:dyDescent="0.25">
      <c r="A5555" t="s">
        <v>5550</v>
      </c>
      <c r="B5555">
        <v>24.560576300000001</v>
      </c>
      <c r="C5555">
        <v>120.8185857</v>
      </c>
      <c r="F5555" s="1" t="s">
        <v>5681</v>
      </c>
      <c r="G5555">
        <f>VLOOKUP(F5555,$A$1:$C12022,2,FALSE)</f>
        <v>24.123403400000001</v>
      </c>
      <c r="H5555">
        <f>VLOOKUP($F5555,$A$1:$C12022,3,FALSE)</f>
        <v>120.5646632</v>
      </c>
    </row>
    <row r="5556" spans="1:8" ht="39" thickBot="1" x14ac:dyDescent="0.25">
      <c r="A5556" t="s">
        <v>5551</v>
      </c>
      <c r="B5556">
        <v>24.551058699999999</v>
      </c>
      <c r="C5556">
        <v>120.8154562</v>
      </c>
      <c r="F5556" s="1" t="s">
        <v>5684</v>
      </c>
      <c r="G5556">
        <f>VLOOKUP(F5556,$A$1:$C12023,2,FALSE)</f>
        <v>24.180944</v>
      </c>
      <c r="H5556">
        <f>VLOOKUP($F5556,$A$1:$C12023,3,FALSE)</f>
        <v>120.58820849999999</v>
      </c>
    </row>
    <row r="5557" spans="1:8" ht="39" thickBot="1" x14ac:dyDescent="0.25">
      <c r="A5557" t="s">
        <v>5552</v>
      </c>
      <c r="B5557">
        <v>24.567192500000001</v>
      </c>
      <c r="C5557">
        <v>120.8252189</v>
      </c>
      <c r="F5557" s="1" t="s">
        <v>5685</v>
      </c>
      <c r="G5557">
        <f>VLOOKUP(F5557,$A$1:$C12024,2,FALSE)</f>
        <v>24.181961999999999</v>
      </c>
      <c r="H5557">
        <f>VLOOKUP($F5557,$A$1:$C12024,3,FALSE)</f>
        <v>120.58528</v>
      </c>
    </row>
    <row r="5558" spans="1:8" ht="39" thickBot="1" x14ac:dyDescent="0.25">
      <c r="A5558" t="s">
        <v>5553</v>
      </c>
      <c r="B5558">
        <v>24.559847300000001</v>
      </c>
      <c r="C5558">
        <v>120.8206138</v>
      </c>
      <c r="F5558" s="1" t="s">
        <v>5686</v>
      </c>
      <c r="G5558">
        <f>VLOOKUP(F5558,$A$1:$C12025,2,FALSE)</f>
        <v>24.065600199999999</v>
      </c>
      <c r="H5558">
        <f>VLOOKUP($F5558,$A$1:$C12025,3,FALSE)</f>
        <v>120.6962188</v>
      </c>
    </row>
    <row r="5559" spans="1:8" ht="39" thickBot="1" x14ac:dyDescent="0.25">
      <c r="A5559" t="s">
        <v>5554</v>
      </c>
      <c r="B5559">
        <v>24.5639216</v>
      </c>
      <c r="C5559">
        <v>120.8115109</v>
      </c>
      <c r="F5559" s="1" t="s">
        <v>5687</v>
      </c>
      <c r="G5559">
        <f>VLOOKUP(F5559,$A$1:$C12026,2,FALSE)</f>
        <v>24.070680599999999</v>
      </c>
      <c r="H5559">
        <f>VLOOKUP($F5559,$A$1:$C12026,3,FALSE)</f>
        <v>120.6996906</v>
      </c>
    </row>
    <row r="5560" spans="1:8" ht="39" thickBot="1" x14ac:dyDescent="0.25">
      <c r="A5560" t="s">
        <v>5555</v>
      </c>
      <c r="B5560">
        <v>24.5568256</v>
      </c>
      <c r="C5560">
        <v>120.81999140000001</v>
      </c>
      <c r="F5560" s="1" t="s">
        <v>5688</v>
      </c>
      <c r="G5560">
        <f>VLOOKUP(F5560,$A$1:$C12027,2,FALSE)</f>
        <v>24.063649000000002</v>
      </c>
      <c r="H5560">
        <f>VLOOKUP($F5560,$A$1:$C12027,3,FALSE)</f>
        <v>120.698701</v>
      </c>
    </row>
    <row r="5561" spans="1:8" ht="39" thickBot="1" x14ac:dyDescent="0.25">
      <c r="A5561" t="s">
        <v>5556</v>
      </c>
      <c r="B5561">
        <v>24.560223199999999</v>
      </c>
      <c r="C5561">
        <v>120.8219419</v>
      </c>
      <c r="F5561" s="1" t="s">
        <v>5689</v>
      </c>
      <c r="G5561">
        <f>VLOOKUP(F5561,$A$1:$C12028,2,FALSE)</f>
        <v>24.063997000000001</v>
      </c>
      <c r="H5561">
        <f>VLOOKUP($F5561,$A$1:$C12028,3,FALSE)</f>
        <v>120.69678620000001</v>
      </c>
    </row>
    <row r="5562" spans="1:8" ht="39" thickBot="1" x14ac:dyDescent="0.25">
      <c r="A5562" t="s">
        <v>5557</v>
      </c>
      <c r="B5562">
        <v>24.568235099999999</v>
      </c>
      <c r="C5562">
        <v>120.82448840000001</v>
      </c>
      <c r="F5562" s="1" t="s">
        <v>5690</v>
      </c>
      <c r="G5562">
        <f>VLOOKUP(F5562,$A$1:$C12029,2,FALSE)</f>
        <v>24.064213899999999</v>
      </c>
      <c r="H5562">
        <f>VLOOKUP($F5562,$A$1:$C12029,3,FALSE)</f>
        <v>120.69912290000001</v>
      </c>
    </row>
    <row r="5563" spans="1:8" ht="39" thickBot="1" x14ac:dyDescent="0.25">
      <c r="A5563" t="s">
        <v>5558</v>
      </c>
      <c r="B5563">
        <v>24.561419699999998</v>
      </c>
      <c r="C5563">
        <v>120.81943939999999</v>
      </c>
      <c r="F5563" s="1" t="s">
        <v>5691</v>
      </c>
      <c r="G5563">
        <f>VLOOKUP(F5563,$A$1:$C12030,2,FALSE)</f>
        <v>24.065097000000002</v>
      </c>
      <c r="H5563">
        <f>VLOOKUP($F5563,$A$1:$C12030,3,FALSE)</f>
        <v>120.6988444</v>
      </c>
    </row>
    <row r="5564" spans="1:8" ht="51.75" thickBot="1" x14ac:dyDescent="0.25">
      <c r="A5564" t="s">
        <v>5559</v>
      </c>
      <c r="B5564">
        <v>24.550670100000001</v>
      </c>
      <c r="C5564">
        <v>120.8150644</v>
      </c>
      <c r="F5564" s="1" t="s">
        <v>5692</v>
      </c>
      <c r="G5564">
        <f>VLOOKUP(F5564,$A$1:$C12031,2,FALSE)</f>
        <v>24.150011500000002</v>
      </c>
      <c r="H5564">
        <f>VLOOKUP($F5564,$A$1:$C12031,3,FALSE)</f>
        <v>120.72621049999999</v>
      </c>
    </row>
    <row r="5565" spans="1:8" ht="39" thickBot="1" x14ac:dyDescent="0.25">
      <c r="A5565" t="s">
        <v>5560</v>
      </c>
      <c r="B5565">
        <v>24.5573908</v>
      </c>
      <c r="C5565">
        <v>120.8195336</v>
      </c>
      <c r="F5565" s="1" t="s">
        <v>5693</v>
      </c>
      <c r="G5565">
        <f>VLOOKUP(F5565,$A$1:$C12032,2,FALSE)</f>
        <v>24.118604900000001</v>
      </c>
      <c r="H5565">
        <f>VLOOKUP($F5565,$A$1:$C12032,3,FALSE)</f>
        <v>120.72263700000001</v>
      </c>
    </row>
    <row r="5566" spans="1:8" ht="39" thickBot="1" x14ac:dyDescent="0.25">
      <c r="A5566" t="s">
        <v>5561</v>
      </c>
      <c r="B5566">
        <v>24.5654401</v>
      </c>
      <c r="C5566">
        <v>120.8232704</v>
      </c>
      <c r="F5566" s="1" t="s">
        <v>1023</v>
      </c>
      <c r="G5566">
        <f>VLOOKUP(F5566,$A$1:$C12033,2,FALSE)</f>
        <v>24.124393699999999</v>
      </c>
      <c r="H5566">
        <f>VLOOKUP($F5566,$A$1:$C12033,3,FALSE)</f>
        <v>120.71313670000001</v>
      </c>
    </row>
    <row r="5567" spans="1:8" ht="39" thickBot="1" x14ac:dyDescent="0.25">
      <c r="A5567" t="s">
        <v>5562</v>
      </c>
      <c r="B5567">
        <v>24.4294887</v>
      </c>
      <c r="C5567">
        <v>120.663912</v>
      </c>
      <c r="F5567" s="1" t="s">
        <v>1289</v>
      </c>
      <c r="G5567">
        <f>VLOOKUP(F5567,$A$1:$C12034,2,FALSE)</f>
        <v>24.1113161</v>
      </c>
      <c r="H5567">
        <f>VLOOKUP($F5567,$A$1:$C12034,3,FALSE)</f>
        <v>120.70337069999999</v>
      </c>
    </row>
    <row r="5568" spans="1:8" ht="39" thickBot="1" x14ac:dyDescent="0.25">
      <c r="A5568" t="s">
        <v>5563</v>
      </c>
      <c r="B5568">
        <v>24.400265999999998</v>
      </c>
      <c r="C5568">
        <v>120.674992</v>
      </c>
      <c r="F5568" s="1" t="s">
        <v>5694</v>
      </c>
      <c r="G5568">
        <f>VLOOKUP(F5568,$A$1:$C12035,2,FALSE)</f>
        <v>24.144606700000001</v>
      </c>
      <c r="H5568">
        <f>VLOOKUP($F5568,$A$1:$C12035,3,FALSE)</f>
        <v>120.7164375</v>
      </c>
    </row>
    <row r="5569" spans="1:8" ht="39" thickBot="1" x14ac:dyDescent="0.25">
      <c r="A5569" t="s">
        <v>5564</v>
      </c>
      <c r="B5569">
        <v>24.417608000000001</v>
      </c>
      <c r="C5569">
        <v>120.68517199999999</v>
      </c>
      <c r="F5569" s="1" t="s">
        <v>5695</v>
      </c>
      <c r="G5569">
        <f>VLOOKUP(F5569,$A$1:$C12036,2,FALSE)</f>
        <v>24.151692000000001</v>
      </c>
      <c r="H5569">
        <f>VLOOKUP($F5569,$A$1:$C12036,3,FALSE)</f>
        <v>120.716797</v>
      </c>
    </row>
    <row r="5570" spans="1:8" ht="39" thickBot="1" x14ac:dyDescent="0.25">
      <c r="A5570" t="s">
        <v>5565</v>
      </c>
      <c r="B5570">
        <v>24.4435258</v>
      </c>
      <c r="C5570">
        <v>120.651928</v>
      </c>
      <c r="F5570" s="1" t="s">
        <v>5696</v>
      </c>
      <c r="G5570">
        <f>VLOOKUP(F5570,$A$1:$C12037,2,FALSE)</f>
        <v>24.148539</v>
      </c>
      <c r="H5570">
        <f>VLOOKUP($F5570,$A$1:$C12037,3,FALSE)</f>
        <v>120.717341</v>
      </c>
    </row>
    <row r="5571" spans="1:8" ht="39" thickBot="1" x14ac:dyDescent="0.25">
      <c r="A5571" t="s">
        <v>5566</v>
      </c>
      <c r="B5571">
        <v>24.441009900000001</v>
      </c>
      <c r="C5571">
        <v>120.6530673</v>
      </c>
      <c r="F5571" s="1" t="s">
        <v>5697</v>
      </c>
      <c r="G5571">
        <f>VLOOKUP(F5571,$A$1:$C12038,2,FALSE)</f>
        <v>24.128108399999999</v>
      </c>
      <c r="H5571">
        <f>VLOOKUP($F5571,$A$1:$C12038,3,FALSE)</f>
        <v>120.7167352</v>
      </c>
    </row>
    <row r="5572" spans="1:8" ht="39" thickBot="1" x14ac:dyDescent="0.25">
      <c r="A5572" t="s">
        <v>5567</v>
      </c>
      <c r="B5572">
        <v>24.440860499999999</v>
      </c>
      <c r="C5572">
        <v>120.65524139999999</v>
      </c>
      <c r="F5572" s="1" t="s">
        <v>5698</v>
      </c>
      <c r="G5572">
        <f>VLOOKUP(F5572,$A$1:$C12039,2,FALSE)</f>
        <v>24.133382999999998</v>
      </c>
      <c r="H5572">
        <f>VLOOKUP($F5572,$A$1:$C12039,3,FALSE)</f>
        <v>120.720674</v>
      </c>
    </row>
    <row r="5573" spans="1:8" ht="39" thickBot="1" x14ac:dyDescent="0.25">
      <c r="A5573" t="s">
        <v>5568</v>
      </c>
      <c r="B5573">
        <v>24.442500800000001</v>
      </c>
      <c r="C5573">
        <v>120.6539922</v>
      </c>
      <c r="F5573" s="1" t="s">
        <v>5699</v>
      </c>
      <c r="G5573">
        <f>VLOOKUP(F5573,$A$1:$C12040,2,FALSE)</f>
        <v>24.150818000000001</v>
      </c>
      <c r="H5573">
        <f>VLOOKUP($F5573,$A$1:$C12040,3,FALSE)</f>
        <v>120.7163819</v>
      </c>
    </row>
    <row r="5574" spans="1:8" ht="39" thickBot="1" x14ac:dyDescent="0.25">
      <c r="A5574" t="s">
        <v>5569</v>
      </c>
      <c r="B5574">
        <v>24.489037499999998</v>
      </c>
      <c r="C5574">
        <v>120.679767</v>
      </c>
      <c r="F5574" s="1" t="s">
        <v>5700</v>
      </c>
      <c r="G5574">
        <f>VLOOKUP(F5574,$A$1:$C12041,2,FALSE)</f>
        <v>24.1571538</v>
      </c>
      <c r="H5574">
        <f>VLOOKUP($F5574,$A$1:$C12041,3,FALSE)</f>
        <v>120.7202655</v>
      </c>
    </row>
    <row r="5575" spans="1:8" ht="39" thickBot="1" x14ac:dyDescent="0.25">
      <c r="A5575" t="s">
        <v>5570</v>
      </c>
      <c r="B5575">
        <v>24.488122799999999</v>
      </c>
      <c r="C5575">
        <v>120.68027069999999</v>
      </c>
      <c r="F5575" s="1" t="s">
        <v>5701</v>
      </c>
      <c r="G5575">
        <f>VLOOKUP(F5575,$A$1:$C12042,2,FALSE)</f>
        <v>24.1338632</v>
      </c>
      <c r="H5575">
        <f>VLOOKUP($F5575,$A$1:$C12042,3,FALSE)</f>
        <v>120.7207944</v>
      </c>
    </row>
    <row r="5576" spans="1:8" ht="39" thickBot="1" x14ac:dyDescent="0.25">
      <c r="A5576" t="s">
        <v>5571</v>
      </c>
      <c r="B5576">
        <v>24.488751199999999</v>
      </c>
      <c r="C5576">
        <v>120.6803592</v>
      </c>
      <c r="F5576" s="1" t="s">
        <v>5702</v>
      </c>
      <c r="G5576">
        <f>VLOOKUP(F5576,$A$1:$C12043,2,FALSE)</f>
        <v>24.153033400000002</v>
      </c>
      <c r="H5576">
        <f>VLOOKUP($F5576,$A$1:$C12043,3,FALSE)</f>
        <v>120.7176886</v>
      </c>
    </row>
    <row r="5577" spans="1:8" ht="39" thickBot="1" x14ac:dyDescent="0.25">
      <c r="A5577" t="s">
        <v>5572</v>
      </c>
      <c r="B5577">
        <v>24.687221999999998</v>
      </c>
      <c r="C5577">
        <v>120.8800899</v>
      </c>
      <c r="F5577" s="1" t="s">
        <v>5703</v>
      </c>
      <c r="G5577">
        <f>VLOOKUP(F5577,$A$1:$C12044,2,FALSE)</f>
        <v>24.127155200000001</v>
      </c>
      <c r="H5577">
        <f>VLOOKUP($F5577,$A$1:$C12044,3,FALSE)</f>
        <v>120.7152541</v>
      </c>
    </row>
    <row r="5578" spans="1:8" ht="39" thickBot="1" x14ac:dyDescent="0.25">
      <c r="A5578" t="s">
        <v>5573</v>
      </c>
      <c r="B5578">
        <v>24.684200000000001</v>
      </c>
      <c r="C5578">
        <v>120.87930799999999</v>
      </c>
      <c r="F5578" s="1" t="s">
        <v>5704</v>
      </c>
      <c r="G5578">
        <f>VLOOKUP(F5578,$A$1:$C12045,2,FALSE)</f>
        <v>24.120897299999999</v>
      </c>
      <c r="H5578">
        <f>VLOOKUP($F5578,$A$1:$C12045,3,FALSE)</f>
        <v>120.7203817</v>
      </c>
    </row>
    <row r="5579" spans="1:8" ht="39" thickBot="1" x14ac:dyDescent="0.25">
      <c r="A5579" t="s">
        <v>5574</v>
      </c>
      <c r="B5579">
        <v>24.687169999999998</v>
      </c>
      <c r="C5579">
        <v>120.875114</v>
      </c>
      <c r="F5579" s="1" t="s">
        <v>5705</v>
      </c>
      <c r="G5579">
        <f>VLOOKUP(F5579,$A$1:$C12046,2,FALSE)</f>
        <v>24.112404300000001</v>
      </c>
      <c r="H5579">
        <f>VLOOKUP($F5579,$A$1:$C12046,3,FALSE)</f>
        <v>120.7305175</v>
      </c>
    </row>
    <row r="5580" spans="1:8" ht="39" thickBot="1" x14ac:dyDescent="0.25">
      <c r="A5580" t="s">
        <v>5575</v>
      </c>
      <c r="B5580">
        <v>24.686961199999999</v>
      </c>
      <c r="C5580">
        <v>120.8760446</v>
      </c>
      <c r="F5580" s="1" t="s">
        <v>5706</v>
      </c>
      <c r="G5580">
        <f>VLOOKUP(F5580,$A$1:$C12047,2,FALSE)</f>
        <v>24.1162074</v>
      </c>
      <c r="H5580">
        <f>VLOOKUP($F5580,$A$1:$C12047,3,FALSE)</f>
        <v>120.6847501</v>
      </c>
    </row>
    <row r="5581" spans="1:8" ht="39" thickBot="1" x14ac:dyDescent="0.25">
      <c r="A5581" t="s">
        <v>5576</v>
      </c>
      <c r="B5581">
        <v>24.6854437</v>
      </c>
      <c r="C5581">
        <v>120.87745339999999</v>
      </c>
      <c r="F5581" s="1" t="s">
        <v>5707</v>
      </c>
      <c r="G5581">
        <f>VLOOKUP(F5581,$A$1:$C12048,2,FALSE)</f>
        <v>24.0973252</v>
      </c>
      <c r="H5581">
        <f>VLOOKUP($F5581,$A$1:$C12048,3,FALSE)</f>
        <v>120.68708909999999</v>
      </c>
    </row>
    <row r="5582" spans="1:8" ht="39" thickBot="1" x14ac:dyDescent="0.25">
      <c r="A5582" t="s">
        <v>5577</v>
      </c>
      <c r="B5582">
        <v>24.6913883</v>
      </c>
      <c r="C5582">
        <v>120.8791222</v>
      </c>
      <c r="F5582" s="1" t="s">
        <v>5708</v>
      </c>
      <c r="G5582">
        <f>VLOOKUP(F5582,$A$1:$C12049,2,FALSE)</f>
        <v>24.106715900000001</v>
      </c>
      <c r="H5582">
        <f>VLOOKUP($F5582,$A$1:$C12049,3,FALSE)</f>
        <v>120.6886368</v>
      </c>
    </row>
    <row r="5583" spans="1:8" ht="39" thickBot="1" x14ac:dyDescent="0.25">
      <c r="A5583" t="s">
        <v>5578</v>
      </c>
      <c r="B5583">
        <v>24.6838105</v>
      </c>
      <c r="C5583">
        <v>120.8789682</v>
      </c>
      <c r="F5583" s="1" t="s">
        <v>5709</v>
      </c>
      <c r="G5583">
        <f>VLOOKUP(F5583,$A$1:$C12050,2,FALSE)</f>
        <v>24.090730000000001</v>
      </c>
      <c r="H5583">
        <f>VLOOKUP($F5583,$A$1:$C12050,3,FALSE)</f>
        <v>120.69593999999999</v>
      </c>
    </row>
    <row r="5584" spans="1:8" ht="51.75" thickBot="1" x14ac:dyDescent="0.25">
      <c r="A5584" t="s">
        <v>5579</v>
      </c>
      <c r="B5584">
        <v>24.687957600000001</v>
      </c>
      <c r="C5584">
        <v>120.8727415</v>
      </c>
      <c r="F5584" s="1" t="s">
        <v>5711</v>
      </c>
      <c r="G5584">
        <f>VLOOKUP(F5584,$A$1:$C12051,2,FALSE)</f>
        <v>24.107316000000001</v>
      </c>
      <c r="H5584">
        <f>VLOOKUP($F5584,$A$1:$C12051,3,FALSE)</f>
        <v>120.684974</v>
      </c>
    </row>
    <row r="5585" spans="1:8" ht="39" thickBot="1" x14ac:dyDescent="0.25">
      <c r="A5585" t="s">
        <v>5580</v>
      </c>
      <c r="B5585">
        <v>24.681890200000002</v>
      </c>
      <c r="C5585">
        <v>120.8683322</v>
      </c>
      <c r="F5585" s="1" t="s">
        <v>5712</v>
      </c>
      <c r="G5585">
        <f>VLOOKUP(F5585,$A$1:$C12052,2,FALSE)</f>
        <v>24.087226000000001</v>
      </c>
      <c r="H5585">
        <f>VLOOKUP($F5585,$A$1:$C12052,3,FALSE)</f>
        <v>120.706129</v>
      </c>
    </row>
    <row r="5586" spans="1:8" ht="39" thickBot="1" x14ac:dyDescent="0.25">
      <c r="A5586" t="s">
        <v>5581</v>
      </c>
      <c r="B5586">
        <v>24.6834372</v>
      </c>
      <c r="C5586">
        <v>120.8729666</v>
      </c>
      <c r="F5586" s="1" t="s">
        <v>834</v>
      </c>
      <c r="G5586">
        <f>VLOOKUP(F5586,$A$1:$C12053,2,FALSE)</f>
        <v>24.0993201</v>
      </c>
      <c r="H5586">
        <f>VLOOKUP($F5586,$A$1:$C12053,3,FALSE)</f>
        <v>120.67691480000001</v>
      </c>
    </row>
    <row r="5587" spans="1:8" ht="51.75" thickBot="1" x14ac:dyDescent="0.25">
      <c r="A5587" t="s">
        <v>5582</v>
      </c>
      <c r="B5587">
        <v>24.692150699999999</v>
      </c>
      <c r="C5587">
        <v>120.8665432</v>
      </c>
      <c r="F5587" s="1" t="s">
        <v>5713</v>
      </c>
      <c r="G5587">
        <f>VLOOKUP(F5587,$A$1:$C12054,2,FALSE)</f>
        <v>24.095103999999999</v>
      </c>
      <c r="H5587">
        <f>VLOOKUP($F5587,$A$1:$C12054,3,FALSE)</f>
        <v>120.7042046</v>
      </c>
    </row>
    <row r="5588" spans="1:8" ht="51.75" thickBot="1" x14ac:dyDescent="0.25">
      <c r="A5588" t="s">
        <v>5583</v>
      </c>
      <c r="B5588">
        <v>24.689006800000001</v>
      </c>
      <c r="C5588">
        <v>120.8655357</v>
      </c>
      <c r="F5588" s="1" t="s">
        <v>5714</v>
      </c>
      <c r="G5588">
        <f>VLOOKUP(F5588,$A$1:$C12055,2,FALSE)</f>
        <v>24.112725999999999</v>
      </c>
      <c r="H5588">
        <f>VLOOKUP($F5588,$A$1:$C12055,3,FALSE)</f>
        <v>120.6837017</v>
      </c>
    </row>
    <row r="5589" spans="1:8" ht="64.5" thickBot="1" x14ac:dyDescent="0.25">
      <c r="A5589" t="s">
        <v>5584</v>
      </c>
      <c r="B5589">
        <v>24.686475099999999</v>
      </c>
      <c r="C5589">
        <v>120.92588600000001</v>
      </c>
      <c r="F5589" s="1" t="s">
        <v>5715</v>
      </c>
      <c r="G5589">
        <f>VLOOKUP(F5589,$A$1:$C12056,2,FALSE)</f>
        <v>24.110616</v>
      </c>
      <c r="H5589">
        <f>VLOOKUP($F5589,$A$1:$C12056,3,FALSE)</f>
        <v>120.689716</v>
      </c>
    </row>
    <row r="5590" spans="1:8" ht="39" thickBot="1" x14ac:dyDescent="0.25">
      <c r="A5590" t="s">
        <v>5585</v>
      </c>
      <c r="B5590">
        <v>24.683019999999999</v>
      </c>
      <c r="C5590">
        <v>120.90736800000001</v>
      </c>
      <c r="F5590" s="1" t="s">
        <v>5716</v>
      </c>
      <c r="G5590">
        <f>VLOOKUP(F5590,$A$1:$C12057,2,FALSE)</f>
        <v>24.106124600000001</v>
      </c>
      <c r="H5590">
        <f>VLOOKUP($F5590,$A$1:$C12057,3,FALSE)</f>
        <v>120.68935070000001</v>
      </c>
    </row>
    <row r="5591" spans="1:8" ht="39" thickBot="1" x14ac:dyDescent="0.25">
      <c r="A5591" t="s">
        <v>5586</v>
      </c>
      <c r="B5591">
        <v>24.695765300000001</v>
      </c>
      <c r="C5591">
        <v>120.90199200000001</v>
      </c>
      <c r="F5591" s="1" t="s">
        <v>5717</v>
      </c>
      <c r="G5591">
        <f>VLOOKUP(F5591,$A$1:$C12058,2,FALSE)</f>
        <v>24.109494300000001</v>
      </c>
      <c r="H5591">
        <f>VLOOKUP($F5591,$A$1:$C12058,3,FALSE)</f>
        <v>120.68055029999999</v>
      </c>
    </row>
    <row r="5592" spans="1:8" ht="39" thickBot="1" x14ac:dyDescent="0.25">
      <c r="A5592" t="s">
        <v>5587</v>
      </c>
      <c r="B5592">
        <v>24.683408</v>
      </c>
      <c r="C5592">
        <v>120.95820500000001</v>
      </c>
      <c r="F5592" s="1" t="s">
        <v>2395</v>
      </c>
      <c r="G5592">
        <f>VLOOKUP(F5592,$A$1:$C12059,2,FALSE)</f>
        <v>24.088056300000002</v>
      </c>
      <c r="H5592">
        <f>VLOOKUP($F5592,$A$1:$C12059,3,FALSE)</f>
        <v>120.70375540000001</v>
      </c>
    </row>
    <row r="5593" spans="1:8" ht="39" thickBot="1" x14ac:dyDescent="0.25">
      <c r="A5593" t="s">
        <v>5588</v>
      </c>
      <c r="B5593">
        <v>24.686626199999999</v>
      </c>
      <c r="C5593">
        <v>120.9089223</v>
      </c>
      <c r="F5593" s="1" t="s">
        <v>5718</v>
      </c>
      <c r="G5593">
        <f>VLOOKUP(F5593,$A$1:$C12060,2,FALSE)</f>
        <v>24.096046999999999</v>
      </c>
      <c r="H5593">
        <f>VLOOKUP($F5593,$A$1:$C12060,3,FALSE)</f>
        <v>120.700542</v>
      </c>
    </row>
    <row r="5594" spans="1:8" ht="39" thickBot="1" x14ac:dyDescent="0.25">
      <c r="A5594" t="s">
        <v>5589</v>
      </c>
      <c r="B5594">
        <v>24.685991000000001</v>
      </c>
      <c r="C5594">
        <v>120.9082289</v>
      </c>
      <c r="F5594" s="1" t="s">
        <v>5719</v>
      </c>
      <c r="G5594">
        <f>VLOOKUP(F5594,$A$1:$C12061,2,FALSE)</f>
        <v>24.091294900000001</v>
      </c>
      <c r="H5594">
        <f>VLOOKUP($F5594,$A$1:$C12061,3,FALSE)</f>
        <v>120.72980099999999</v>
      </c>
    </row>
    <row r="5595" spans="1:8" ht="39" thickBot="1" x14ac:dyDescent="0.25">
      <c r="A5595" t="s">
        <v>5590</v>
      </c>
      <c r="B5595">
        <v>24.685562900000001</v>
      </c>
      <c r="C5595">
        <v>120.9067893</v>
      </c>
      <c r="F5595" s="1" t="s">
        <v>5720</v>
      </c>
      <c r="G5595">
        <f>VLOOKUP(F5595,$A$1:$C12062,2,FALSE)</f>
        <v>24.073437999999999</v>
      </c>
      <c r="H5595">
        <f>VLOOKUP($F5595,$A$1:$C12062,3,FALSE)</f>
        <v>120.53204650000001</v>
      </c>
    </row>
    <row r="5596" spans="1:8" ht="39" thickBot="1" x14ac:dyDescent="0.25">
      <c r="A5596" t="s">
        <v>5591</v>
      </c>
      <c r="B5596">
        <v>24.686419300000001</v>
      </c>
      <c r="C5596">
        <v>120.9116349</v>
      </c>
      <c r="F5596" s="1" t="s">
        <v>5721</v>
      </c>
      <c r="G5596">
        <f>VLOOKUP(F5596,$A$1:$C12063,2,FALSE)</f>
        <v>24.085626999999999</v>
      </c>
      <c r="H5596">
        <f>VLOOKUP($F5596,$A$1:$C12063,3,FALSE)</f>
        <v>120.542483</v>
      </c>
    </row>
    <row r="5597" spans="1:8" ht="39" thickBot="1" x14ac:dyDescent="0.25">
      <c r="A5597" t="s">
        <v>5592</v>
      </c>
      <c r="B5597">
        <v>24.689170000000001</v>
      </c>
      <c r="C5597">
        <v>120.90935899999999</v>
      </c>
      <c r="F5597" s="1" t="s">
        <v>5722</v>
      </c>
      <c r="G5597">
        <f>VLOOKUP(F5597,$A$1:$C12064,2,FALSE)</f>
        <v>24.072869000000001</v>
      </c>
      <c r="H5597">
        <f>VLOOKUP($F5597,$A$1:$C12064,3,FALSE)</f>
        <v>120.5994323</v>
      </c>
    </row>
    <row r="5598" spans="1:8" ht="51.75" thickBot="1" x14ac:dyDescent="0.25">
      <c r="A5598" t="s">
        <v>5593</v>
      </c>
      <c r="B5598">
        <v>24.6156784</v>
      </c>
      <c r="C5598">
        <v>120.7879507</v>
      </c>
      <c r="F5598" s="1" t="s">
        <v>1745</v>
      </c>
      <c r="G5598">
        <f>VLOOKUP(F5598,$A$1:$C12065,2,FALSE)</f>
        <v>24.095666300000001</v>
      </c>
      <c r="H5598">
        <f>VLOOKUP($F5598,$A$1:$C12065,3,FALSE)</f>
        <v>120.55634240000001</v>
      </c>
    </row>
    <row r="5599" spans="1:8" ht="39" thickBot="1" x14ac:dyDescent="0.25">
      <c r="A5599" t="s">
        <v>5594</v>
      </c>
      <c r="B5599">
        <v>24.6137601</v>
      </c>
      <c r="C5599">
        <v>120.79127099999999</v>
      </c>
      <c r="F5599" s="1" t="s">
        <v>5723</v>
      </c>
      <c r="G5599">
        <f>VLOOKUP(F5599,$A$1:$C12066,2,FALSE)</f>
        <v>24.079197000000001</v>
      </c>
      <c r="H5599">
        <f>VLOOKUP($F5599,$A$1:$C12066,3,FALSE)</f>
        <v>120.539485</v>
      </c>
    </row>
    <row r="5600" spans="1:8" ht="39" thickBot="1" x14ac:dyDescent="0.25">
      <c r="A5600" t="s">
        <v>5595</v>
      </c>
      <c r="B5600">
        <v>24.614147299999999</v>
      </c>
      <c r="C5600">
        <v>120.7906279</v>
      </c>
      <c r="F5600" s="1" t="s">
        <v>5724</v>
      </c>
      <c r="G5600">
        <f>VLOOKUP(F5600,$A$1:$C12067,2,FALSE)</f>
        <v>24.073475899999998</v>
      </c>
      <c r="H5600">
        <f>VLOOKUP($F5600,$A$1:$C12067,3,FALSE)</f>
        <v>120.54288099999999</v>
      </c>
    </row>
    <row r="5601" spans="1:8" ht="39" thickBot="1" x14ac:dyDescent="0.25">
      <c r="A5601" t="s">
        <v>5596</v>
      </c>
      <c r="B5601">
        <v>24.612711099999999</v>
      </c>
      <c r="C5601">
        <v>120.7933386</v>
      </c>
      <c r="F5601" s="1" t="s">
        <v>5726</v>
      </c>
      <c r="G5601">
        <f>VLOOKUP(F5601,$A$1:$C12068,2,FALSE)</f>
        <v>24.073746</v>
      </c>
      <c r="H5601">
        <f>VLOOKUP($F5601,$A$1:$C12068,3,FALSE)</f>
        <v>120.532099</v>
      </c>
    </row>
    <row r="5602" spans="1:8" ht="51.75" thickBot="1" x14ac:dyDescent="0.25">
      <c r="A5602" t="s">
        <v>5597</v>
      </c>
      <c r="B5602">
        <v>24.312027700000002</v>
      </c>
      <c r="C5602">
        <v>120.8279794</v>
      </c>
      <c r="F5602" s="1" t="s">
        <v>5727</v>
      </c>
      <c r="G5602">
        <f>VLOOKUP(F5602,$A$1:$C12069,2,FALSE)</f>
        <v>24.075014899999999</v>
      </c>
      <c r="H5602">
        <f>VLOOKUP($F5602,$A$1:$C12069,3,FALSE)</f>
        <v>120.5512085</v>
      </c>
    </row>
    <row r="5603" spans="1:8" ht="51.75" thickBot="1" x14ac:dyDescent="0.25">
      <c r="A5603" t="s">
        <v>5598</v>
      </c>
      <c r="B5603">
        <v>24.307010999999999</v>
      </c>
      <c r="C5603">
        <v>120.830146</v>
      </c>
      <c r="F5603" s="1" t="s">
        <v>5728</v>
      </c>
      <c r="G5603">
        <f>VLOOKUP(F5603,$A$1:$C12070,2,FALSE)</f>
        <v>24.077971000000002</v>
      </c>
      <c r="H5603">
        <f>VLOOKUP($F5603,$A$1:$C12070,3,FALSE)</f>
        <v>120.539815</v>
      </c>
    </row>
    <row r="5604" spans="1:8" ht="39" thickBot="1" x14ac:dyDescent="0.25">
      <c r="A5604" t="s">
        <v>5599</v>
      </c>
      <c r="B5604">
        <v>24.421650799999998</v>
      </c>
      <c r="C5604">
        <v>120.8689931</v>
      </c>
      <c r="F5604" s="1" t="s">
        <v>5729</v>
      </c>
      <c r="G5604">
        <f>VLOOKUP(F5604,$A$1:$C12071,2,FALSE)</f>
        <v>24.083096000000001</v>
      </c>
      <c r="H5604">
        <f>VLOOKUP($F5604,$A$1:$C12071,3,FALSE)</f>
        <v>120.54562079999999</v>
      </c>
    </row>
    <row r="5605" spans="1:8" ht="39" thickBot="1" x14ac:dyDescent="0.25">
      <c r="A5605" t="s">
        <v>5600</v>
      </c>
      <c r="B5605">
        <v>24.422658699999999</v>
      </c>
      <c r="C5605">
        <v>120.8663823</v>
      </c>
      <c r="F5605" s="1" t="s">
        <v>5730</v>
      </c>
      <c r="G5605">
        <f>VLOOKUP(F5605,$A$1:$C12072,2,FALSE)</f>
        <v>24.0817212</v>
      </c>
      <c r="H5605">
        <f>VLOOKUP($F5605,$A$1:$C12072,3,FALSE)</f>
        <v>120.5404583</v>
      </c>
    </row>
    <row r="5606" spans="1:8" ht="39" thickBot="1" x14ac:dyDescent="0.25">
      <c r="A5606" t="s">
        <v>5601</v>
      </c>
      <c r="B5606">
        <v>24.502282699999999</v>
      </c>
      <c r="C5606">
        <v>120.8269949</v>
      </c>
      <c r="F5606" s="1" t="s">
        <v>1108</v>
      </c>
      <c r="G5606">
        <f>VLOOKUP(F5606,$A$1:$C12073,2,FALSE)</f>
        <v>24.080014899999998</v>
      </c>
      <c r="H5606">
        <f>VLOOKUP($F5606,$A$1:$C12073,3,FALSE)</f>
        <v>120.540733</v>
      </c>
    </row>
    <row r="5607" spans="1:8" ht="51.75" thickBot="1" x14ac:dyDescent="0.25">
      <c r="A5607" t="s">
        <v>5602</v>
      </c>
      <c r="B5607">
        <v>24.5024649</v>
      </c>
      <c r="C5607">
        <v>120.8283411</v>
      </c>
      <c r="F5607" s="1" t="s">
        <v>5731</v>
      </c>
      <c r="G5607">
        <f>VLOOKUP(F5607,$A$1:$C12074,2,FALSE)</f>
        <v>24.081545200000001</v>
      </c>
      <c r="H5607">
        <f>VLOOKUP($F5607,$A$1:$C12074,3,FALSE)</f>
        <v>120.59707880000001</v>
      </c>
    </row>
    <row r="5608" spans="1:8" ht="39" thickBot="1" x14ac:dyDescent="0.25">
      <c r="A5608" t="s">
        <v>5603</v>
      </c>
      <c r="B5608">
        <v>24.486024</v>
      </c>
      <c r="C5608">
        <v>120.78680900000001</v>
      </c>
      <c r="F5608" s="1" t="s">
        <v>669</v>
      </c>
      <c r="G5608">
        <f>VLOOKUP(F5608,$A$1:$C12075,2,FALSE)</f>
        <v>24.068407300000001</v>
      </c>
      <c r="H5608">
        <f>VLOOKUP($F5608,$A$1:$C12075,3,FALSE)</f>
        <v>120.5424544</v>
      </c>
    </row>
    <row r="5609" spans="1:8" ht="39" thickBot="1" x14ac:dyDescent="0.25">
      <c r="A5609" t="s">
        <v>5604</v>
      </c>
      <c r="B5609">
        <v>24.488961</v>
      </c>
      <c r="C5609">
        <v>120.787677</v>
      </c>
      <c r="F5609" s="1" t="s">
        <v>5732</v>
      </c>
      <c r="G5609">
        <f>VLOOKUP(F5609,$A$1:$C12076,2,FALSE)</f>
        <v>24.096247000000002</v>
      </c>
      <c r="H5609">
        <f>VLOOKUP($F5609,$A$1:$C12076,3,FALSE)</f>
        <v>120.545489</v>
      </c>
    </row>
    <row r="5610" spans="1:8" ht="39" thickBot="1" x14ac:dyDescent="0.25">
      <c r="A5610" t="s">
        <v>5605</v>
      </c>
      <c r="B5610">
        <v>24.487300000000001</v>
      </c>
      <c r="C5610">
        <v>120.787244</v>
      </c>
      <c r="F5610" s="1" t="s">
        <v>5733</v>
      </c>
      <c r="G5610">
        <f>VLOOKUP(F5610,$A$1:$C12077,2,FALSE)</f>
        <v>24.085988100000002</v>
      </c>
      <c r="H5610">
        <f>VLOOKUP($F5610,$A$1:$C12077,3,FALSE)</f>
        <v>120.558888</v>
      </c>
    </row>
    <row r="5611" spans="1:8" ht="39" thickBot="1" x14ac:dyDescent="0.25">
      <c r="A5611" t="s">
        <v>5606</v>
      </c>
      <c r="B5611">
        <v>24.664759700000001</v>
      </c>
      <c r="C5611">
        <v>120.97902809999999</v>
      </c>
      <c r="F5611" s="1" t="s">
        <v>5734</v>
      </c>
      <c r="G5611">
        <f>VLOOKUP(F5611,$A$1:$C12078,2,FALSE)</f>
        <v>24.085368899999999</v>
      </c>
      <c r="H5611">
        <f>VLOOKUP($F5611,$A$1:$C12078,3,FALSE)</f>
        <v>120.576852</v>
      </c>
    </row>
    <row r="5612" spans="1:8" ht="39" thickBot="1" x14ac:dyDescent="0.25">
      <c r="A5612" t="s">
        <v>5607</v>
      </c>
      <c r="B5612">
        <v>24.249395</v>
      </c>
      <c r="C5612">
        <v>120.732107</v>
      </c>
      <c r="F5612" s="1" t="s">
        <v>5735</v>
      </c>
      <c r="G5612">
        <f>VLOOKUP(F5612,$A$1:$C12079,2,FALSE)</f>
        <v>24.085403899999999</v>
      </c>
      <c r="H5612">
        <f>VLOOKUP($F5612,$A$1:$C12079,3,FALSE)</f>
        <v>120.579257</v>
      </c>
    </row>
    <row r="5613" spans="1:8" ht="39" thickBot="1" x14ac:dyDescent="0.25">
      <c r="A5613" t="s">
        <v>5608</v>
      </c>
      <c r="B5613">
        <v>24.249296000000001</v>
      </c>
      <c r="C5613">
        <v>120.699545</v>
      </c>
      <c r="F5613" s="1" t="s">
        <v>5736</v>
      </c>
      <c r="G5613">
        <f>VLOOKUP(F5613,$A$1:$C12080,2,FALSE)</f>
        <v>24.077285100000001</v>
      </c>
      <c r="H5613">
        <f>VLOOKUP($F5613,$A$1:$C12080,3,FALSE)</f>
        <v>120.5368867</v>
      </c>
    </row>
    <row r="5614" spans="1:8" ht="51.75" thickBot="1" x14ac:dyDescent="0.25">
      <c r="A5614" t="s">
        <v>5609</v>
      </c>
      <c r="B5614">
        <v>24.2587653</v>
      </c>
      <c r="C5614">
        <v>120.7206216</v>
      </c>
      <c r="F5614" s="1" t="s">
        <v>5737</v>
      </c>
      <c r="G5614">
        <f>VLOOKUP(F5614,$A$1:$C12081,2,FALSE)</f>
        <v>24.085971499999999</v>
      </c>
      <c r="H5614">
        <f>VLOOKUP($F5614,$A$1:$C12081,3,FALSE)</f>
        <v>120.5762605</v>
      </c>
    </row>
    <row r="5615" spans="1:8" ht="39" thickBot="1" x14ac:dyDescent="0.25">
      <c r="A5615" t="s">
        <v>5610</v>
      </c>
      <c r="B5615">
        <v>24.248946</v>
      </c>
      <c r="C5615">
        <v>120.715453</v>
      </c>
      <c r="F5615" s="1" t="s">
        <v>5738</v>
      </c>
      <c r="G5615">
        <f>VLOOKUP(F5615,$A$1:$C12082,2,FALSE)</f>
        <v>24.071943900000001</v>
      </c>
      <c r="H5615">
        <f>VLOOKUP($F5615,$A$1:$C12082,3,FALSE)</f>
        <v>120.541616</v>
      </c>
    </row>
    <row r="5616" spans="1:8" ht="39" thickBot="1" x14ac:dyDescent="0.25">
      <c r="A5616" t="s">
        <v>5611</v>
      </c>
      <c r="B5616">
        <v>24.2383329</v>
      </c>
      <c r="C5616">
        <v>120.7222606</v>
      </c>
      <c r="F5616" s="1" t="s">
        <v>5739</v>
      </c>
      <c r="G5616">
        <f>VLOOKUP(F5616,$A$1:$C12083,2,FALSE)</f>
        <v>24.082985000000001</v>
      </c>
      <c r="H5616">
        <f>VLOOKUP($F5616,$A$1:$C12083,3,FALSE)</f>
        <v>120.571336</v>
      </c>
    </row>
    <row r="5617" spans="1:8" ht="51.75" thickBot="1" x14ac:dyDescent="0.25">
      <c r="A5617" t="s">
        <v>5612</v>
      </c>
      <c r="B5617">
        <v>24.253554000000001</v>
      </c>
      <c r="C5617">
        <v>120.718334</v>
      </c>
      <c r="F5617" s="1" t="s">
        <v>5740</v>
      </c>
      <c r="G5617">
        <f>VLOOKUP(F5617,$A$1:$C12084,2,FALSE)</f>
        <v>24.0844889</v>
      </c>
      <c r="H5617">
        <f>VLOOKUP($F5617,$A$1:$C12084,3,FALSE)</f>
        <v>120.583027</v>
      </c>
    </row>
    <row r="5618" spans="1:8" ht="39" thickBot="1" x14ac:dyDescent="0.25">
      <c r="A5618" t="s">
        <v>5613</v>
      </c>
      <c r="B5618">
        <v>24.2454678</v>
      </c>
      <c r="C5618">
        <v>120.70737130000001</v>
      </c>
      <c r="F5618" s="1" t="s">
        <v>5741</v>
      </c>
      <c r="G5618">
        <f>VLOOKUP(F5618,$A$1:$C12085,2,FALSE)</f>
        <v>24.071352000000001</v>
      </c>
      <c r="H5618">
        <f>VLOOKUP($F5618,$A$1:$C12085,3,FALSE)</f>
        <v>120.536198</v>
      </c>
    </row>
    <row r="5619" spans="1:8" ht="39" thickBot="1" x14ac:dyDescent="0.25">
      <c r="A5619" t="s">
        <v>5614</v>
      </c>
      <c r="B5619">
        <v>24.252109999999998</v>
      </c>
      <c r="C5619">
        <v>120.717223</v>
      </c>
      <c r="F5619" s="1" t="s">
        <v>5742</v>
      </c>
      <c r="G5619">
        <f>VLOOKUP(F5619,$A$1:$C12086,2,FALSE)</f>
        <v>24.081229</v>
      </c>
      <c r="H5619">
        <f>VLOOKUP($F5619,$A$1:$C12086,3,FALSE)</f>
        <v>120.54129500000001</v>
      </c>
    </row>
    <row r="5620" spans="1:8" ht="39" thickBot="1" x14ac:dyDescent="0.25">
      <c r="A5620" t="s">
        <v>5615</v>
      </c>
      <c r="B5620">
        <v>24.252133000000001</v>
      </c>
      <c r="C5620">
        <v>120.720651</v>
      </c>
      <c r="F5620" s="1" t="s">
        <v>5743</v>
      </c>
      <c r="G5620">
        <f>VLOOKUP(F5620,$A$1:$C12087,2,FALSE)</f>
        <v>24.075448900000001</v>
      </c>
      <c r="H5620">
        <f>VLOOKUP($F5620,$A$1:$C12087,3,FALSE)</f>
        <v>120.540288</v>
      </c>
    </row>
    <row r="5621" spans="1:8" ht="39" thickBot="1" x14ac:dyDescent="0.25">
      <c r="A5621" t="s">
        <v>5616</v>
      </c>
      <c r="B5621">
        <v>24.252814000000001</v>
      </c>
      <c r="C5621">
        <v>120.72133599999999</v>
      </c>
      <c r="F5621" s="1" t="s">
        <v>510</v>
      </c>
      <c r="G5621">
        <f>VLOOKUP(F5621,$A$1:$C12088,2,FALSE)</f>
        <v>24.084302900000001</v>
      </c>
      <c r="H5621">
        <f>VLOOKUP($F5621,$A$1:$C12088,3,FALSE)</f>
        <v>120.549729</v>
      </c>
    </row>
    <row r="5622" spans="1:8" ht="39" thickBot="1" x14ac:dyDescent="0.25">
      <c r="A5622" t="s">
        <v>5617</v>
      </c>
      <c r="B5622">
        <v>24.253481000000001</v>
      </c>
      <c r="C5622">
        <v>120.718135</v>
      </c>
      <c r="F5622" s="1" t="s">
        <v>5744</v>
      </c>
      <c r="G5622">
        <f>VLOOKUP(F5622,$A$1:$C12089,2,FALSE)</f>
        <v>24.0613317</v>
      </c>
      <c r="H5622">
        <f>VLOOKUP($F5622,$A$1:$C12089,3,FALSE)</f>
        <v>120.5444035</v>
      </c>
    </row>
    <row r="5623" spans="1:8" ht="39" thickBot="1" x14ac:dyDescent="0.25">
      <c r="A5623" t="s">
        <v>5618</v>
      </c>
      <c r="B5623">
        <v>24.250533000000001</v>
      </c>
      <c r="C5623">
        <v>120.712406</v>
      </c>
      <c r="F5623" s="1" t="s">
        <v>1163</v>
      </c>
      <c r="G5623">
        <f>VLOOKUP(F5623,$A$1:$C12090,2,FALSE)</f>
        <v>24.070755999999999</v>
      </c>
      <c r="H5623">
        <f>VLOOKUP($F5623,$A$1:$C12090,3,FALSE)</f>
        <v>120.54401900000001</v>
      </c>
    </row>
    <row r="5624" spans="1:8" ht="39" thickBot="1" x14ac:dyDescent="0.25">
      <c r="A5624" t="s">
        <v>5619</v>
      </c>
      <c r="B5624">
        <v>24.251836000000001</v>
      </c>
      <c r="C5624">
        <v>120.71600100000001</v>
      </c>
      <c r="F5624" s="1" t="s">
        <v>5745</v>
      </c>
      <c r="G5624">
        <f>VLOOKUP(F5624,$A$1:$C12091,2,FALSE)</f>
        <v>24.075115799999999</v>
      </c>
      <c r="H5624">
        <f>VLOOKUP($F5624,$A$1:$C12091,3,FALSE)</f>
        <v>120.5384198</v>
      </c>
    </row>
    <row r="5625" spans="1:8" ht="51.75" thickBot="1" x14ac:dyDescent="0.25">
      <c r="A5625" t="s">
        <v>5620</v>
      </c>
      <c r="B5625">
        <v>24.252770099999999</v>
      </c>
      <c r="C5625">
        <v>120.7167091</v>
      </c>
      <c r="F5625" s="1" t="s">
        <v>5746</v>
      </c>
      <c r="G5625">
        <f>VLOOKUP(F5625,$A$1:$C12092,2,FALSE)</f>
        <v>24.072649999999999</v>
      </c>
      <c r="H5625">
        <f>VLOOKUP($F5625,$A$1:$C12092,3,FALSE)</f>
        <v>120.53593499999999</v>
      </c>
    </row>
    <row r="5626" spans="1:8" ht="39" thickBot="1" x14ac:dyDescent="0.25">
      <c r="A5626" t="s">
        <v>5621</v>
      </c>
      <c r="B5626">
        <v>24.254155000000001</v>
      </c>
      <c r="C5626">
        <v>120.722143</v>
      </c>
      <c r="F5626" s="1" t="s">
        <v>5747</v>
      </c>
      <c r="G5626">
        <f>VLOOKUP(F5626,$A$1:$C12093,2,FALSE)</f>
        <v>24.0810572</v>
      </c>
      <c r="H5626">
        <f>VLOOKUP($F5626,$A$1:$C12093,3,FALSE)</f>
        <v>120.54523759999999</v>
      </c>
    </row>
    <row r="5627" spans="1:8" ht="39" thickBot="1" x14ac:dyDescent="0.25">
      <c r="A5627" t="s">
        <v>5622</v>
      </c>
      <c r="B5627">
        <v>24.251918</v>
      </c>
      <c r="C5627">
        <v>120.71862400000001</v>
      </c>
      <c r="F5627" s="1" t="s">
        <v>5748</v>
      </c>
      <c r="G5627">
        <f>VLOOKUP(F5627,$A$1:$C12094,2,FALSE)</f>
        <v>24.075502</v>
      </c>
      <c r="H5627">
        <f>VLOOKUP($F5627,$A$1:$C12094,3,FALSE)</f>
        <v>120.53752299999999</v>
      </c>
    </row>
    <row r="5628" spans="1:8" ht="39" thickBot="1" x14ac:dyDescent="0.25">
      <c r="A5628" t="s">
        <v>5623</v>
      </c>
      <c r="B5628">
        <v>24.2452161</v>
      </c>
      <c r="C5628">
        <v>120.7085218</v>
      </c>
      <c r="F5628" s="1" t="s">
        <v>5750</v>
      </c>
      <c r="G5628">
        <f>VLOOKUP(F5628,$A$1:$C12095,2,FALSE)</f>
        <v>24.072199399999999</v>
      </c>
      <c r="H5628">
        <f>VLOOKUP($F5628,$A$1:$C12095,3,FALSE)</f>
        <v>120.5450996</v>
      </c>
    </row>
    <row r="5629" spans="1:8" ht="39" thickBot="1" x14ac:dyDescent="0.25">
      <c r="A5629" t="s">
        <v>5624</v>
      </c>
      <c r="B5629">
        <v>24.250482900000002</v>
      </c>
      <c r="C5629">
        <v>120.712039</v>
      </c>
      <c r="F5629" s="1" t="s">
        <v>5751</v>
      </c>
      <c r="G5629">
        <f>VLOOKUP(F5629,$A$1:$C12096,2,FALSE)</f>
        <v>24.072736599999999</v>
      </c>
      <c r="H5629">
        <f>VLOOKUP($F5629,$A$1:$C12096,3,FALSE)</f>
        <v>120.5462521</v>
      </c>
    </row>
    <row r="5630" spans="1:8" ht="39" thickBot="1" x14ac:dyDescent="0.25">
      <c r="A5630" t="s">
        <v>5625</v>
      </c>
      <c r="B5630">
        <v>24.249114899999999</v>
      </c>
      <c r="C5630">
        <v>120.7148545</v>
      </c>
      <c r="F5630" s="1" t="s">
        <v>5752</v>
      </c>
      <c r="G5630">
        <f>VLOOKUP(F5630,$A$1:$C12097,2,FALSE)</f>
        <v>24.070429799999999</v>
      </c>
      <c r="H5630">
        <f>VLOOKUP($F5630,$A$1:$C12097,3,FALSE)</f>
        <v>120.5390929</v>
      </c>
    </row>
    <row r="5631" spans="1:8" ht="51.75" thickBot="1" x14ac:dyDescent="0.25">
      <c r="A5631" t="s">
        <v>5626</v>
      </c>
      <c r="B5631">
        <v>24.2549271</v>
      </c>
      <c r="C5631">
        <v>120.8294465</v>
      </c>
      <c r="F5631" s="1" t="s">
        <v>5753</v>
      </c>
      <c r="G5631">
        <f>VLOOKUP(F5631,$A$1:$C12098,2,FALSE)</f>
        <v>24.0880112</v>
      </c>
      <c r="H5631">
        <f>VLOOKUP($F5631,$A$1:$C12098,3,FALSE)</f>
        <v>120.53600710000001</v>
      </c>
    </row>
    <row r="5632" spans="1:8" ht="39" thickBot="1" x14ac:dyDescent="0.25">
      <c r="A5632" t="s">
        <v>5627</v>
      </c>
      <c r="B5632">
        <v>24.256925899999999</v>
      </c>
      <c r="C5632">
        <v>120.8285322</v>
      </c>
      <c r="F5632" s="1" t="s">
        <v>5754</v>
      </c>
      <c r="G5632">
        <f>VLOOKUP(F5632,$A$1:$C12099,2,FALSE)</f>
        <v>24.075543</v>
      </c>
      <c r="H5632">
        <f>VLOOKUP($F5632,$A$1:$C12099,3,FALSE)</f>
        <v>120.53998199999999</v>
      </c>
    </row>
    <row r="5633" spans="1:8" ht="51.75" thickBot="1" x14ac:dyDescent="0.25">
      <c r="A5633" t="s">
        <v>5628</v>
      </c>
      <c r="B5633">
        <v>24.252293999999999</v>
      </c>
      <c r="C5633">
        <v>120.8300383</v>
      </c>
      <c r="F5633" s="1" t="s">
        <v>5755</v>
      </c>
      <c r="G5633">
        <f>VLOOKUP(F5633,$A$1:$C12100,2,FALSE)</f>
        <v>24.096160000000001</v>
      </c>
      <c r="H5633">
        <f>VLOOKUP($F5633,$A$1:$C12100,3,FALSE)</f>
        <v>120.54833000000001</v>
      </c>
    </row>
    <row r="5634" spans="1:8" ht="51.75" thickBot="1" x14ac:dyDescent="0.25">
      <c r="A5634" t="s">
        <v>5629</v>
      </c>
      <c r="B5634">
        <v>24.256447999999999</v>
      </c>
      <c r="C5634">
        <v>120.8285585</v>
      </c>
      <c r="F5634" s="1" t="s">
        <v>2399</v>
      </c>
      <c r="G5634">
        <f>VLOOKUP(F5634,$A$1:$C12101,2,FALSE)</f>
        <v>24.071413199999999</v>
      </c>
      <c r="H5634">
        <f>VLOOKUP($F5634,$A$1:$C12101,3,FALSE)</f>
        <v>120.54511429999999</v>
      </c>
    </row>
    <row r="5635" spans="1:8" ht="39" thickBot="1" x14ac:dyDescent="0.25">
      <c r="A5635" t="s">
        <v>5630</v>
      </c>
      <c r="B5635">
        <v>24.254087699999999</v>
      </c>
      <c r="C5635">
        <v>120.827641</v>
      </c>
      <c r="F5635" s="1" t="s">
        <v>5756</v>
      </c>
      <c r="G5635">
        <f>VLOOKUP(F5635,$A$1:$C12102,2,FALSE)</f>
        <v>24.085839</v>
      </c>
      <c r="H5635">
        <f>VLOOKUP($F5635,$A$1:$C12102,3,FALSE)</f>
        <v>120.545175</v>
      </c>
    </row>
    <row r="5636" spans="1:8" ht="39" thickBot="1" x14ac:dyDescent="0.25">
      <c r="A5636" t="s">
        <v>5631</v>
      </c>
      <c r="B5636">
        <v>24.258070100000001</v>
      </c>
      <c r="C5636">
        <v>120.82784530000001</v>
      </c>
      <c r="F5636" s="1" t="s">
        <v>5757</v>
      </c>
      <c r="G5636">
        <f>VLOOKUP(F5636,$A$1:$C12103,2,FALSE)</f>
        <v>24.0851921</v>
      </c>
      <c r="H5636">
        <f>VLOOKUP($F5636,$A$1:$C12103,3,FALSE)</f>
        <v>120.5808947</v>
      </c>
    </row>
    <row r="5637" spans="1:8" ht="39" thickBot="1" x14ac:dyDescent="0.25">
      <c r="A5637" t="s">
        <v>5632</v>
      </c>
      <c r="B5637">
        <v>24.256440099999999</v>
      </c>
      <c r="C5637">
        <v>120.8277476</v>
      </c>
      <c r="F5637" s="1" t="s">
        <v>5758</v>
      </c>
      <c r="G5637">
        <f>VLOOKUP(F5637,$A$1:$C12104,2,FALSE)</f>
        <v>24.059070599999998</v>
      </c>
      <c r="H5637">
        <f>VLOOKUP($F5637,$A$1:$C12104,3,FALSE)</f>
        <v>120.5175169</v>
      </c>
    </row>
    <row r="5638" spans="1:8" ht="39" thickBot="1" x14ac:dyDescent="0.25">
      <c r="A5638" t="s">
        <v>5633</v>
      </c>
      <c r="B5638">
        <v>24.251097999999999</v>
      </c>
      <c r="C5638">
        <v>120.830352</v>
      </c>
      <c r="F5638" s="1" t="s">
        <v>5759</v>
      </c>
      <c r="G5638">
        <f>VLOOKUP(F5638,$A$1:$C12105,2,FALSE)</f>
        <v>24.073039000000001</v>
      </c>
      <c r="H5638">
        <f>VLOOKUP($F5638,$A$1:$C12105,3,FALSE)</f>
        <v>120.536123</v>
      </c>
    </row>
    <row r="5639" spans="1:8" ht="39" thickBot="1" x14ac:dyDescent="0.25">
      <c r="A5639" t="s">
        <v>5634</v>
      </c>
      <c r="B5639">
        <v>24.251178199999998</v>
      </c>
      <c r="C5639">
        <v>120.83250959999999</v>
      </c>
      <c r="F5639" s="1" t="s">
        <v>5760</v>
      </c>
      <c r="G5639">
        <f>VLOOKUP(F5639,$A$1:$C12106,2,FALSE)</f>
        <v>24.070640900000001</v>
      </c>
      <c r="H5639">
        <f>VLOOKUP($F5639,$A$1:$C12106,3,FALSE)</f>
        <v>120.53215470000001</v>
      </c>
    </row>
    <row r="5640" spans="1:8" ht="39" thickBot="1" x14ac:dyDescent="0.25">
      <c r="A5640" t="s">
        <v>5635</v>
      </c>
      <c r="B5640">
        <v>24.255209199999999</v>
      </c>
      <c r="C5640">
        <v>120.829314</v>
      </c>
      <c r="F5640" s="1" t="s">
        <v>5761</v>
      </c>
      <c r="G5640">
        <f>VLOOKUP(F5640,$A$1:$C12107,2,FALSE)</f>
        <v>24.059069999999998</v>
      </c>
      <c r="H5640">
        <f>VLOOKUP($F5640,$A$1:$C12107,3,FALSE)</f>
        <v>120.51449770000001</v>
      </c>
    </row>
    <row r="5641" spans="1:8" ht="39" thickBot="1" x14ac:dyDescent="0.25">
      <c r="A5641" t="s">
        <v>5636</v>
      </c>
      <c r="B5641">
        <v>24.406307900000002</v>
      </c>
      <c r="C5641">
        <v>120.6472917</v>
      </c>
      <c r="F5641" s="1" t="s">
        <v>5762</v>
      </c>
      <c r="G5641">
        <f>VLOOKUP(F5641,$A$1:$C12108,2,FALSE)</f>
        <v>24.083441100000002</v>
      </c>
      <c r="H5641">
        <f>VLOOKUP($F5641,$A$1:$C12108,3,FALSE)</f>
        <v>120.5406887</v>
      </c>
    </row>
    <row r="5642" spans="1:8" ht="39" thickBot="1" x14ac:dyDescent="0.25">
      <c r="A5642" t="s">
        <v>5637</v>
      </c>
      <c r="B5642">
        <v>24.350165000000001</v>
      </c>
      <c r="C5642">
        <v>120.627062</v>
      </c>
      <c r="F5642" s="1" t="s">
        <v>5763</v>
      </c>
      <c r="G5642">
        <f>VLOOKUP(F5642,$A$1:$C12109,2,FALSE)</f>
        <v>24.073089400000001</v>
      </c>
      <c r="H5642">
        <f>VLOOKUP($F5642,$A$1:$C12109,3,FALSE)</f>
        <v>120.53723890000001</v>
      </c>
    </row>
    <row r="5643" spans="1:8" ht="77.25" thickBot="1" x14ac:dyDescent="0.25">
      <c r="A5643" t="s">
        <v>5638</v>
      </c>
      <c r="B5643">
        <v>24.350130400000001</v>
      </c>
      <c r="C5643">
        <v>120.6267606</v>
      </c>
      <c r="F5643" s="1" t="s">
        <v>5764</v>
      </c>
      <c r="G5643">
        <f>VLOOKUP(F5643,$A$1:$C12110,2,FALSE)</f>
        <v>24.062981000000001</v>
      </c>
      <c r="H5643">
        <f>VLOOKUP($F5643,$A$1:$C12110,3,FALSE)</f>
        <v>120.54388299999999</v>
      </c>
    </row>
    <row r="5644" spans="1:8" ht="39" thickBot="1" x14ac:dyDescent="0.25">
      <c r="A5644" t="s">
        <v>5639</v>
      </c>
      <c r="B5644">
        <v>24.381208900000001</v>
      </c>
      <c r="C5644">
        <v>120.65464</v>
      </c>
      <c r="F5644" s="1" t="s">
        <v>5765</v>
      </c>
      <c r="G5644">
        <f>VLOOKUP(F5644,$A$1:$C12111,2,FALSE)</f>
        <v>24.0939011</v>
      </c>
      <c r="H5644">
        <f>VLOOKUP($F5644,$A$1:$C12111,3,FALSE)</f>
        <v>120.5499739</v>
      </c>
    </row>
    <row r="5645" spans="1:8" ht="39" thickBot="1" x14ac:dyDescent="0.25">
      <c r="A5645" t="s">
        <v>5640</v>
      </c>
      <c r="B5645">
        <v>24.347073600000002</v>
      </c>
      <c r="C5645">
        <v>120.62329870000001</v>
      </c>
      <c r="F5645" s="1" t="s">
        <v>5766</v>
      </c>
      <c r="G5645">
        <f>VLOOKUP(F5645,$A$1:$C12112,2,FALSE)</f>
        <v>24.085592800000001</v>
      </c>
      <c r="H5645">
        <f>VLOOKUP($F5645,$A$1:$C12112,3,FALSE)</f>
        <v>120.5439239</v>
      </c>
    </row>
    <row r="5646" spans="1:8" ht="39" thickBot="1" x14ac:dyDescent="0.25">
      <c r="A5646" t="s">
        <v>5641</v>
      </c>
      <c r="B5646">
        <v>24.270113500000001</v>
      </c>
      <c r="C5646">
        <v>120.5763414</v>
      </c>
      <c r="F5646" s="1" t="s">
        <v>658</v>
      </c>
      <c r="G5646">
        <f>VLOOKUP(F5646,$A$1:$C12113,2,FALSE)</f>
        <v>24.074449300000001</v>
      </c>
      <c r="H5646">
        <f>VLOOKUP($F5646,$A$1:$C12113,3,FALSE)</f>
        <v>120.5479414</v>
      </c>
    </row>
    <row r="5647" spans="1:8" ht="39" thickBot="1" x14ac:dyDescent="0.25">
      <c r="A5647" t="s">
        <v>5642</v>
      </c>
      <c r="B5647">
        <v>24.268522000000001</v>
      </c>
      <c r="C5647">
        <v>120.57623599999999</v>
      </c>
      <c r="F5647" s="1" t="s">
        <v>5767</v>
      </c>
      <c r="G5647">
        <f>VLOOKUP(F5647,$A$1:$C12114,2,FALSE)</f>
        <v>24.072931499999999</v>
      </c>
      <c r="H5647">
        <f>VLOOKUP($F5647,$A$1:$C12114,3,FALSE)</f>
        <v>120.53645179999999</v>
      </c>
    </row>
    <row r="5648" spans="1:8" ht="39" thickBot="1" x14ac:dyDescent="0.25">
      <c r="A5648" t="s">
        <v>5643</v>
      </c>
      <c r="B5648">
        <v>24.268788900000001</v>
      </c>
      <c r="C5648">
        <v>120.574692</v>
      </c>
      <c r="F5648" s="1" t="s">
        <v>2078</v>
      </c>
      <c r="G5648">
        <f>VLOOKUP(F5648,$A$1:$C12115,2,FALSE)</f>
        <v>24.085595000000001</v>
      </c>
      <c r="H5648">
        <f>VLOOKUP($F5648,$A$1:$C12115,3,FALSE)</f>
        <v>120.542334</v>
      </c>
    </row>
    <row r="5649" spans="1:8" ht="39" thickBot="1" x14ac:dyDescent="0.25">
      <c r="A5649" t="s">
        <v>5644</v>
      </c>
      <c r="B5649">
        <v>24.269841199999998</v>
      </c>
      <c r="C5649">
        <v>120.57655870000001</v>
      </c>
      <c r="F5649" s="1" t="s">
        <v>5768</v>
      </c>
      <c r="G5649">
        <f>VLOOKUP(F5649,$A$1:$C12116,2,FALSE)</f>
        <v>24.088636999999999</v>
      </c>
      <c r="H5649">
        <f>VLOOKUP($F5649,$A$1:$C12116,3,FALSE)</f>
        <v>120.565881</v>
      </c>
    </row>
    <row r="5650" spans="1:8" ht="39" thickBot="1" x14ac:dyDescent="0.25">
      <c r="A5650" t="s">
        <v>5645</v>
      </c>
      <c r="B5650">
        <v>24.236463000000001</v>
      </c>
      <c r="C5650">
        <v>120.56083099999999</v>
      </c>
      <c r="F5650" s="1" t="s">
        <v>5769</v>
      </c>
      <c r="G5650">
        <f>VLOOKUP(F5650,$A$1:$C12117,2,FALSE)</f>
        <v>24.0846409</v>
      </c>
      <c r="H5650">
        <f>VLOOKUP($F5650,$A$1:$C12117,3,FALSE)</f>
        <v>120.5377577</v>
      </c>
    </row>
    <row r="5651" spans="1:8" ht="39" thickBot="1" x14ac:dyDescent="0.25">
      <c r="A5651" t="s">
        <v>5646</v>
      </c>
      <c r="B5651">
        <v>24.2365447</v>
      </c>
      <c r="C5651">
        <v>120.5596599</v>
      </c>
      <c r="F5651" s="1" t="s">
        <v>5770</v>
      </c>
      <c r="G5651">
        <f>VLOOKUP(F5651,$A$1:$C12118,2,FALSE)</f>
        <v>24.078520999999999</v>
      </c>
      <c r="H5651">
        <f>VLOOKUP($F5651,$A$1:$C12118,3,FALSE)</f>
        <v>120.542796</v>
      </c>
    </row>
    <row r="5652" spans="1:8" ht="51.75" thickBot="1" x14ac:dyDescent="0.25">
      <c r="A5652" t="s">
        <v>5647</v>
      </c>
      <c r="B5652">
        <v>24.237093900000001</v>
      </c>
      <c r="C5652">
        <v>120.5598293</v>
      </c>
      <c r="F5652" s="1" t="s">
        <v>5771</v>
      </c>
      <c r="G5652">
        <f>VLOOKUP(F5652,$A$1:$C12119,2,FALSE)</f>
        <v>24.086348000000001</v>
      </c>
      <c r="H5652">
        <f>VLOOKUP($F5652,$A$1:$C12119,3,FALSE)</f>
        <v>120.48053</v>
      </c>
    </row>
    <row r="5653" spans="1:8" ht="39" thickBot="1" x14ac:dyDescent="0.25">
      <c r="A5653" t="s">
        <v>5648</v>
      </c>
      <c r="B5653">
        <v>24.238444000000001</v>
      </c>
      <c r="C5653">
        <v>120.56012819999999</v>
      </c>
      <c r="F5653" s="1" t="s">
        <v>5772</v>
      </c>
      <c r="G5653">
        <f>VLOOKUP(F5653,$A$1:$C12120,2,FALSE)</f>
        <v>24.058698400000001</v>
      </c>
      <c r="H5653">
        <f>VLOOKUP($F5653,$A$1:$C12120,3,FALSE)</f>
        <v>120.4320026</v>
      </c>
    </row>
    <row r="5654" spans="1:8" ht="39" thickBot="1" x14ac:dyDescent="0.25">
      <c r="A5654" t="s">
        <v>5649</v>
      </c>
      <c r="B5654">
        <v>24.247510999999999</v>
      </c>
      <c r="C5654">
        <v>120.540522</v>
      </c>
      <c r="F5654" s="1" t="s">
        <v>2079</v>
      </c>
      <c r="G5654">
        <f>VLOOKUP(F5654,$A$1:$C12121,2,FALSE)</f>
        <v>24.054627400000001</v>
      </c>
      <c r="H5654">
        <f>VLOOKUP($F5654,$A$1:$C12121,3,FALSE)</f>
        <v>120.4331184</v>
      </c>
    </row>
    <row r="5655" spans="1:8" ht="51.75" thickBot="1" x14ac:dyDescent="0.25">
      <c r="A5655" t="s">
        <v>5650</v>
      </c>
      <c r="B5655">
        <v>24.2480607</v>
      </c>
      <c r="C5655">
        <v>120.5424031</v>
      </c>
      <c r="F5655" s="1" t="s">
        <v>5773</v>
      </c>
      <c r="G5655">
        <f>VLOOKUP(F5655,$A$1:$C12122,2,FALSE)</f>
        <v>24.085275599999999</v>
      </c>
      <c r="H5655">
        <f>VLOOKUP($F5655,$A$1:$C12122,3,FALSE)</f>
        <v>120.479826</v>
      </c>
    </row>
    <row r="5656" spans="1:8" ht="39" thickBot="1" x14ac:dyDescent="0.25">
      <c r="A5656" t="s">
        <v>5651</v>
      </c>
      <c r="B5656">
        <v>24.2468343</v>
      </c>
      <c r="C5656">
        <v>120.5378369</v>
      </c>
      <c r="F5656" s="1" t="s">
        <v>5774</v>
      </c>
      <c r="G5656">
        <f>VLOOKUP(F5656,$A$1:$C12123,2,FALSE)</f>
        <v>24.056460999999999</v>
      </c>
      <c r="H5656">
        <f>VLOOKUP($F5656,$A$1:$C12123,3,FALSE)</f>
        <v>120.44262999999999</v>
      </c>
    </row>
    <row r="5657" spans="1:8" ht="39" thickBot="1" x14ac:dyDescent="0.25">
      <c r="A5657" t="s">
        <v>5652</v>
      </c>
      <c r="B5657">
        <v>24.309241</v>
      </c>
      <c r="C5657">
        <v>120.7226287</v>
      </c>
      <c r="F5657" s="1" t="s">
        <v>512</v>
      </c>
      <c r="G5657">
        <f>VLOOKUP(F5657,$A$1:$C12124,2,FALSE)</f>
        <v>24.052869999999999</v>
      </c>
      <c r="H5657">
        <f>VLOOKUP($F5657,$A$1:$C12124,3,FALSE)</f>
        <v>120.438478</v>
      </c>
    </row>
    <row r="5658" spans="1:8" ht="39" thickBot="1" x14ac:dyDescent="0.25">
      <c r="A5658" t="s">
        <v>5653</v>
      </c>
      <c r="B5658">
        <v>24.305486299999998</v>
      </c>
      <c r="C5658">
        <v>120.7130774</v>
      </c>
      <c r="F5658" s="1" t="s">
        <v>1747</v>
      </c>
      <c r="G5658">
        <f>VLOOKUP(F5658,$A$1:$C12125,2,FALSE)</f>
        <v>24.050406299999999</v>
      </c>
      <c r="H5658">
        <f>VLOOKUP($F5658,$A$1:$C12125,3,FALSE)</f>
        <v>120.43667430000001</v>
      </c>
    </row>
    <row r="5659" spans="1:8" ht="39" thickBot="1" x14ac:dyDescent="0.25">
      <c r="A5659" t="s">
        <v>5654</v>
      </c>
      <c r="B5659">
        <v>24.309302800000001</v>
      </c>
      <c r="C5659">
        <v>120.7191759</v>
      </c>
      <c r="F5659" s="1" t="s">
        <v>5775</v>
      </c>
      <c r="G5659">
        <f>VLOOKUP(F5659,$A$1:$C12126,2,FALSE)</f>
        <v>24.055135700000001</v>
      </c>
      <c r="H5659">
        <f>VLOOKUP($F5659,$A$1:$C12126,3,FALSE)</f>
        <v>120.44069140000001</v>
      </c>
    </row>
    <row r="5660" spans="1:8" ht="51.75" thickBot="1" x14ac:dyDescent="0.25">
      <c r="A5660" t="s">
        <v>5655</v>
      </c>
      <c r="B5660">
        <v>24.307048999999999</v>
      </c>
      <c r="C5660">
        <v>120.716339</v>
      </c>
      <c r="F5660" s="1" t="s">
        <v>5776</v>
      </c>
      <c r="G5660">
        <f>VLOOKUP(F5660,$A$1:$C12127,2,FALSE)</f>
        <v>24.085896399999999</v>
      </c>
      <c r="H5660">
        <f>VLOOKUP($F5660,$A$1:$C12127,3,FALSE)</f>
        <v>120.481171</v>
      </c>
    </row>
    <row r="5661" spans="1:8" ht="39" thickBot="1" x14ac:dyDescent="0.25">
      <c r="A5661" t="s">
        <v>5656</v>
      </c>
      <c r="B5661">
        <v>24.2561833</v>
      </c>
      <c r="C5661">
        <v>120.6711062</v>
      </c>
      <c r="F5661" s="1" t="s">
        <v>5777</v>
      </c>
      <c r="G5661">
        <f>VLOOKUP(F5661,$A$1:$C12128,2,FALSE)</f>
        <v>24.060946999999999</v>
      </c>
      <c r="H5661">
        <f>VLOOKUP($F5661,$A$1:$C12128,3,FALSE)</f>
        <v>120.429306</v>
      </c>
    </row>
    <row r="5662" spans="1:8" ht="51.75" thickBot="1" x14ac:dyDescent="0.25">
      <c r="A5662" t="s">
        <v>5657</v>
      </c>
      <c r="B5662">
        <v>24.258984399999999</v>
      </c>
      <c r="C5662">
        <v>120.6612152</v>
      </c>
      <c r="F5662" s="1" t="s">
        <v>5778</v>
      </c>
      <c r="G5662">
        <f>VLOOKUP(F5662,$A$1:$C12129,2,FALSE)</f>
        <v>24.058121400000001</v>
      </c>
      <c r="H5662">
        <f>VLOOKUP($F5662,$A$1:$C12129,3,FALSE)</f>
        <v>120.4323546</v>
      </c>
    </row>
    <row r="5663" spans="1:8" ht="39" thickBot="1" x14ac:dyDescent="0.25">
      <c r="A5663" t="s">
        <v>5658</v>
      </c>
      <c r="B5663">
        <v>24.2107469</v>
      </c>
      <c r="C5663">
        <v>120.708268</v>
      </c>
      <c r="F5663" s="1" t="s">
        <v>699</v>
      </c>
      <c r="G5663">
        <f>VLOOKUP(F5663,$A$1:$C12130,2,FALSE)</f>
        <v>24.053151400000001</v>
      </c>
      <c r="H5663">
        <f>VLOOKUP($F5663,$A$1:$C12130,3,FALSE)</f>
        <v>120.4355618</v>
      </c>
    </row>
    <row r="5664" spans="1:8" ht="39" thickBot="1" x14ac:dyDescent="0.25">
      <c r="A5664" t="s">
        <v>5659</v>
      </c>
      <c r="B5664">
        <v>24.2160905</v>
      </c>
      <c r="C5664">
        <v>120.6914481</v>
      </c>
      <c r="F5664" s="1" t="s">
        <v>985</v>
      </c>
      <c r="G5664">
        <f>VLOOKUP(F5664,$A$1:$C12131,2,FALSE)</f>
        <v>24.108360000000001</v>
      </c>
      <c r="H5664">
        <f>VLOOKUP($F5664,$A$1:$C12131,3,FALSE)</f>
        <v>120.53426399999999</v>
      </c>
    </row>
    <row r="5665" spans="1:8" ht="51.75" thickBot="1" x14ac:dyDescent="0.25">
      <c r="A5665" t="s">
        <v>5660</v>
      </c>
      <c r="B5665">
        <v>24.214299499999999</v>
      </c>
      <c r="C5665">
        <v>120.7067163</v>
      </c>
      <c r="F5665" s="1" t="s">
        <v>2081</v>
      </c>
      <c r="G5665">
        <f>VLOOKUP(F5665,$A$1:$C12132,2,FALSE)</f>
        <v>24.104419</v>
      </c>
      <c r="H5665">
        <f>VLOOKUP($F5665,$A$1:$C12132,3,FALSE)</f>
        <v>120.533129</v>
      </c>
    </row>
    <row r="5666" spans="1:8" ht="39" thickBot="1" x14ac:dyDescent="0.25">
      <c r="A5666" t="s">
        <v>5661</v>
      </c>
      <c r="B5666">
        <v>24.215888</v>
      </c>
      <c r="C5666">
        <v>120.705082</v>
      </c>
      <c r="F5666" s="1" t="s">
        <v>5779</v>
      </c>
      <c r="G5666">
        <f>VLOOKUP(F5666,$A$1:$C12133,2,FALSE)</f>
        <v>24.110527999999999</v>
      </c>
      <c r="H5666">
        <f>VLOOKUP($F5666,$A$1:$C12133,3,FALSE)</f>
        <v>120.498391</v>
      </c>
    </row>
    <row r="5667" spans="1:8" ht="51.75" thickBot="1" x14ac:dyDescent="0.25">
      <c r="A5667" t="s">
        <v>5662</v>
      </c>
      <c r="B5667">
        <v>24.201309999999999</v>
      </c>
      <c r="C5667">
        <v>120.70616680000001</v>
      </c>
      <c r="F5667" s="1" t="s">
        <v>5780</v>
      </c>
      <c r="G5667">
        <f>VLOOKUP(F5667,$A$1:$C12134,2,FALSE)</f>
        <v>24.115850999999999</v>
      </c>
      <c r="H5667">
        <f>VLOOKUP($F5667,$A$1:$C12134,3,FALSE)</f>
        <v>120.495856</v>
      </c>
    </row>
    <row r="5668" spans="1:8" ht="39" thickBot="1" x14ac:dyDescent="0.25">
      <c r="A5668" t="s">
        <v>5663</v>
      </c>
      <c r="B5668">
        <v>24.2142321</v>
      </c>
      <c r="C5668">
        <v>120.7053674</v>
      </c>
      <c r="F5668" s="1" t="s">
        <v>615</v>
      </c>
      <c r="G5668">
        <f>VLOOKUP(F5668,$A$1:$C12135,2,FALSE)</f>
        <v>24.114186199999999</v>
      </c>
      <c r="H5668">
        <f>VLOOKUP($F5668,$A$1:$C12135,3,FALSE)</f>
        <v>120.4930086</v>
      </c>
    </row>
    <row r="5669" spans="1:8" ht="51.75" thickBot="1" x14ac:dyDescent="0.25">
      <c r="A5669" t="s">
        <v>5664</v>
      </c>
      <c r="B5669">
        <v>24.2160352</v>
      </c>
      <c r="C5669">
        <v>120.7010513</v>
      </c>
      <c r="F5669" s="1" t="s">
        <v>5781</v>
      </c>
      <c r="G5669">
        <f>VLOOKUP(F5669,$A$1:$C12136,2,FALSE)</f>
        <v>24.114629999999998</v>
      </c>
      <c r="H5669">
        <f>VLOOKUP($F5669,$A$1:$C12136,3,FALSE)</f>
        <v>120.496375</v>
      </c>
    </row>
    <row r="5670" spans="1:8" ht="39" thickBot="1" x14ac:dyDescent="0.25">
      <c r="A5670" t="s">
        <v>5665</v>
      </c>
      <c r="B5670">
        <v>24.2365444</v>
      </c>
      <c r="C5670">
        <v>120.7100252</v>
      </c>
      <c r="F5670" s="1" t="s">
        <v>5782</v>
      </c>
      <c r="G5670">
        <f>VLOOKUP(F5670,$A$1:$C12137,2,FALSE)</f>
        <v>24.1102101</v>
      </c>
      <c r="H5670">
        <f>VLOOKUP($F5670,$A$1:$C12137,3,FALSE)</f>
        <v>120.4929296</v>
      </c>
    </row>
    <row r="5671" spans="1:8" ht="39" thickBot="1" x14ac:dyDescent="0.25">
      <c r="A5671" t="s">
        <v>5666</v>
      </c>
      <c r="B5671">
        <v>24.2097087</v>
      </c>
      <c r="C5671">
        <v>120.63009460000001</v>
      </c>
      <c r="F5671" s="1" t="s">
        <v>5783</v>
      </c>
      <c r="G5671">
        <f>VLOOKUP(F5671,$A$1:$C12138,2,FALSE)</f>
        <v>24.1134676</v>
      </c>
      <c r="H5671">
        <f>VLOOKUP($F5671,$A$1:$C12138,3,FALSE)</f>
        <v>120.4917681</v>
      </c>
    </row>
    <row r="5672" spans="1:8" ht="39" thickBot="1" x14ac:dyDescent="0.25">
      <c r="A5672" t="s">
        <v>5667</v>
      </c>
      <c r="B5672">
        <v>24.223563299999999</v>
      </c>
      <c r="C5672">
        <v>120.64470489999999</v>
      </c>
      <c r="F5672" s="1" t="s">
        <v>5784</v>
      </c>
      <c r="G5672">
        <f>VLOOKUP(F5672,$A$1:$C12139,2,FALSE)</f>
        <v>24.114815</v>
      </c>
      <c r="H5672">
        <f>VLOOKUP($F5672,$A$1:$C12139,3,FALSE)</f>
        <v>120.49464999999999</v>
      </c>
    </row>
    <row r="5673" spans="1:8" ht="51.75" thickBot="1" x14ac:dyDescent="0.25">
      <c r="A5673" t="s">
        <v>5668</v>
      </c>
      <c r="B5673">
        <v>24.225324100000002</v>
      </c>
      <c r="C5673">
        <v>120.6481986</v>
      </c>
      <c r="F5673" s="1" t="s">
        <v>5785</v>
      </c>
      <c r="G5673">
        <f>VLOOKUP(F5673,$A$1:$C12140,2,FALSE)</f>
        <v>24.108412600000001</v>
      </c>
      <c r="H5673">
        <f>VLOOKUP($F5673,$A$1:$C12140,3,FALSE)</f>
        <v>120.50146909999999</v>
      </c>
    </row>
    <row r="5674" spans="1:8" ht="51.75" thickBot="1" x14ac:dyDescent="0.25">
      <c r="A5674" t="s">
        <v>5669</v>
      </c>
      <c r="B5674">
        <v>24.216038699999999</v>
      </c>
      <c r="C5674">
        <v>120.6681459</v>
      </c>
      <c r="F5674" s="1" t="s">
        <v>5786</v>
      </c>
      <c r="G5674">
        <f>VLOOKUP(F5674,$A$1:$C12141,2,FALSE)</f>
        <v>24.110009000000002</v>
      </c>
      <c r="H5674">
        <f>VLOOKUP($F5674,$A$1:$C12141,3,FALSE)</f>
        <v>120.50003</v>
      </c>
    </row>
    <row r="5675" spans="1:8" ht="39" thickBot="1" x14ac:dyDescent="0.25">
      <c r="A5675" t="s">
        <v>5670</v>
      </c>
      <c r="B5675">
        <v>24.229334999999999</v>
      </c>
      <c r="C5675">
        <v>120.65469400000001</v>
      </c>
      <c r="F5675" s="1" t="s">
        <v>5788</v>
      </c>
      <c r="G5675">
        <f>VLOOKUP(F5675,$A$1:$C12142,2,FALSE)</f>
        <v>24.114041700000001</v>
      </c>
      <c r="H5675">
        <f>VLOOKUP($F5675,$A$1:$C12142,3,FALSE)</f>
        <v>120.49325570000001</v>
      </c>
    </row>
    <row r="5676" spans="1:8" ht="39" thickBot="1" x14ac:dyDescent="0.25">
      <c r="A5676" t="s">
        <v>5671</v>
      </c>
      <c r="B5676">
        <v>24.224818599999999</v>
      </c>
      <c r="C5676">
        <v>120.6491262</v>
      </c>
      <c r="F5676" s="1" t="s">
        <v>5789</v>
      </c>
      <c r="G5676">
        <f>VLOOKUP(F5676,$A$1:$C12143,2,FALSE)</f>
        <v>24.1158106</v>
      </c>
      <c r="H5676">
        <f>VLOOKUP($F5676,$A$1:$C12143,3,FALSE)</f>
        <v>120.4952943</v>
      </c>
    </row>
    <row r="5677" spans="1:8" ht="39" thickBot="1" x14ac:dyDescent="0.25">
      <c r="A5677" t="s">
        <v>5672</v>
      </c>
      <c r="B5677">
        <v>24.243452699999999</v>
      </c>
      <c r="C5677">
        <v>120.8079525</v>
      </c>
      <c r="F5677" s="1" t="s">
        <v>880</v>
      </c>
      <c r="G5677">
        <f>VLOOKUP(F5677,$A$1:$C12144,2,FALSE)</f>
        <v>24.1108178</v>
      </c>
      <c r="H5677">
        <f>VLOOKUP($F5677,$A$1:$C12144,3,FALSE)</f>
        <v>120.49936959999999</v>
      </c>
    </row>
    <row r="5678" spans="1:8" ht="39" thickBot="1" x14ac:dyDescent="0.25">
      <c r="A5678" t="s">
        <v>5673</v>
      </c>
      <c r="B5678">
        <v>24.243643500000001</v>
      </c>
      <c r="C5678">
        <v>120.8083316</v>
      </c>
      <c r="F5678" s="1" t="s">
        <v>5790</v>
      </c>
      <c r="G5678">
        <f>VLOOKUP(F5678,$A$1:$C12145,2,FALSE)</f>
        <v>24.114567600000001</v>
      </c>
      <c r="H5678">
        <f>VLOOKUP($F5678,$A$1:$C12145,3,FALSE)</f>
        <v>120.4924917</v>
      </c>
    </row>
    <row r="5679" spans="1:8" ht="39" thickBot="1" x14ac:dyDescent="0.25">
      <c r="A5679" t="s">
        <v>5674</v>
      </c>
      <c r="B5679">
        <v>24.240393900000001</v>
      </c>
      <c r="C5679">
        <v>120.80780559999999</v>
      </c>
      <c r="F5679" s="1" t="s">
        <v>5791</v>
      </c>
      <c r="G5679">
        <f>VLOOKUP(F5679,$A$1:$C12146,2,FALSE)</f>
        <v>23.872996499999999</v>
      </c>
      <c r="H5679">
        <f>VLOOKUP($F5679,$A$1:$C12146,3,FALSE)</f>
        <v>120.5255334</v>
      </c>
    </row>
    <row r="5680" spans="1:8" ht="39" thickBot="1" x14ac:dyDescent="0.25">
      <c r="A5680" t="s">
        <v>5675</v>
      </c>
      <c r="B5680">
        <v>24.275973199999999</v>
      </c>
      <c r="C5680">
        <v>120.776661</v>
      </c>
      <c r="F5680" s="1" t="s">
        <v>5792</v>
      </c>
      <c r="G5680">
        <f>VLOOKUP(F5680,$A$1:$C12147,2,FALSE)</f>
        <v>23.873664300000002</v>
      </c>
      <c r="H5680">
        <f>VLOOKUP($F5680,$A$1:$C12147,3,FALSE)</f>
        <v>120.5243778</v>
      </c>
    </row>
    <row r="5681" spans="1:8" ht="51.75" thickBot="1" x14ac:dyDescent="0.25">
      <c r="A5681" t="s">
        <v>5676</v>
      </c>
      <c r="B5681">
        <v>24.1066346</v>
      </c>
      <c r="C5681">
        <v>120.6206323</v>
      </c>
      <c r="F5681" s="1" t="s">
        <v>828</v>
      </c>
      <c r="G5681">
        <f>VLOOKUP(F5681,$A$1:$C12148,2,FALSE)</f>
        <v>23.872358999999999</v>
      </c>
      <c r="H5681">
        <f>VLOOKUP($F5681,$A$1:$C12148,3,FALSE)</f>
        <v>120.521096</v>
      </c>
    </row>
    <row r="5682" spans="1:8" ht="39" thickBot="1" x14ac:dyDescent="0.25">
      <c r="A5682" t="s">
        <v>5677</v>
      </c>
      <c r="B5682">
        <v>24.111455500000002</v>
      </c>
      <c r="C5682">
        <v>120.6500932</v>
      </c>
      <c r="F5682" s="1" t="s">
        <v>5793</v>
      </c>
      <c r="G5682">
        <f>VLOOKUP(F5682,$A$1:$C12149,2,FALSE)</f>
        <v>23.8739323</v>
      </c>
      <c r="H5682">
        <f>VLOOKUP($F5682,$A$1:$C12149,3,FALSE)</f>
        <v>120.5179814</v>
      </c>
    </row>
    <row r="5683" spans="1:8" ht="64.5" thickBot="1" x14ac:dyDescent="0.25">
      <c r="A5683" t="s">
        <v>5678</v>
      </c>
      <c r="B5683">
        <v>24.106035500000001</v>
      </c>
      <c r="C5683">
        <v>120.6261949</v>
      </c>
      <c r="F5683" s="1" t="s">
        <v>1137</v>
      </c>
      <c r="G5683">
        <f>VLOOKUP(F5683,$A$1:$C12150,2,FALSE)</f>
        <v>23.872688799999999</v>
      </c>
      <c r="H5683">
        <f>VLOOKUP($F5683,$A$1:$C12150,3,FALSE)</f>
        <v>120.51819329999999</v>
      </c>
    </row>
    <row r="5684" spans="1:8" ht="39" thickBot="1" x14ac:dyDescent="0.25">
      <c r="A5684" t="s">
        <v>5679</v>
      </c>
      <c r="B5684">
        <v>24.107593300000001</v>
      </c>
      <c r="C5684">
        <v>120.6221591</v>
      </c>
      <c r="F5684" s="1" t="s">
        <v>514</v>
      </c>
      <c r="G5684">
        <f>VLOOKUP(F5684,$A$1:$C12151,2,FALSE)</f>
        <v>23.872882000000001</v>
      </c>
      <c r="H5684">
        <f>VLOOKUP($F5684,$A$1:$C12151,3,FALSE)</f>
        <v>120.521023</v>
      </c>
    </row>
    <row r="5685" spans="1:8" ht="39" thickBot="1" x14ac:dyDescent="0.25">
      <c r="A5685" t="s">
        <v>5680</v>
      </c>
      <c r="B5685">
        <v>24.164518999999999</v>
      </c>
      <c r="C5685">
        <v>120.542878</v>
      </c>
      <c r="F5685" s="1" t="s">
        <v>2082</v>
      </c>
      <c r="G5685">
        <f>VLOOKUP(F5685,$A$1:$C12152,2,FALSE)</f>
        <v>23.872843400000001</v>
      </c>
      <c r="H5685">
        <f>VLOOKUP($F5685,$A$1:$C12152,3,FALSE)</f>
        <v>120.5284367</v>
      </c>
    </row>
    <row r="5686" spans="1:8" ht="39" thickBot="1" x14ac:dyDescent="0.25">
      <c r="A5686" t="s">
        <v>5681</v>
      </c>
      <c r="B5686">
        <v>24.123403400000001</v>
      </c>
      <c r="C5686">
        <v>120.5646632</v>
      </c>
      <c r="F5686" s="1" t="s">
        <v>5794</v>
      </c>
      <c r="G5686">
        <f>VLOOKUP(F5686,$A$1:$C12153,2,FALSE)</f>
        <v>23.873355100000001</v>
      </c>
      <c r="H5686">
        <f>VLOOKUP($F5686,$A$1:$C12153,3,FALSE)</f>
        <v>120.52292799999999</v>
      </c>
    </row>
    <row r="5687" spans="1:8" ht="39" thickBot="1" x14ac:dyDescent="0.25">
      <c r="A5687" t="s">
        <v>5682</v>
      </c>
      <c r="B5687">
        <v>24.1911004</v>
      </c>
      <c r="C5687">
        <v>120.5459413</v>
      </c>
      <c r="F5687" s="1" t="s">
        <v>5795</v>
      </c>
      <c r="G5687">
        <f>VLOOKUP(F5687,$A$1:$C12154,2,FALSE)</f>
        <v>23.878460799999999</v>
      </c>
      <c r="H5687">
        <f>VLOOKUP($F5687,$A$1:$C12154,3,FALSE)</f>
        <v>120.5279919</v>
      </c>
    </row>
    <row r="5688" spans="1:8" ht="39" thickBot="1" x14ac:dyDescent="0.25">
      <c r="A5688" t="s">
        <v>5683</v>
      </c>
      <c r="B5688">
        <v>24.187564500000001</v>
      </c>
      <c r="C5688">
        <v>120.5954352</v>
      </c>
      <c r="F5688" s="1" t="s">
        <v>515</v>
      </c>
      <c r="G5688">
        <f>VLOOKUP(F5688,$A$1:$C12155,2,FALSE)</f>
        <v>23.968876699999999</v>
      </c>
      <c r="H5688">
        <f>VLOOKUP($F5688,$A$1:$C12155,3,FALSE)</f>
        <v>120.5746714</v>
      </c>
    </row>
    <row r="5689" spans="1:8" ht="39" thickBot="1" x14ac:dyDescent="0.25">
      <c r="A5689" t="s">
        <v>5684</v>
      </c>
      <c r="B5689">
        <v>24.180944</v>
      </c>
      <c r="C5689">
        <v>120.58820849999999</v>
      </c>
      <c r="F5689" s="1" t="s">
        <v>5796</v>
      </c>
      <c r="G5689">
        <f>VLOOKUP(F5689,$A$1:$C12156,2,FALSE)</f>
        <v>23.956111</v>
      </c>
      <c r="H5689">
        <f>VLOOKUP($F5689,$A$1:$C12156,3,FALSE)</f>
        <v>120.56898700000001</v>
      </c>
    </row>
    <row r="5690" spans="1:8" ht="51.75" thickBot="1" x14ac:dyDescent="0.25">
      <c r="A5690" t="s">
        <v>5685</v>
      </c>
      <c r="B5690">
        <v>24.181961999999999</v>
      </c>
      <c r="C5690">
        <v>120.58528</v>
      </c>
      <c r="F5690" s="1" t="s">
        <v>5797</v>
      </c>
      <c r="G5690">
        <f>VLOOKUP(F5690,$A$1:$C12157,2,FALSE)</f>
        <v>23.965160300000001</v>
      </c>
      <c r="H5690">
        <f>VLOOKUP($F5690,$A$1:$C12157,3,FALSE)</f>
        <v>120.57119299999999</v>
      </c>
    </row>
    <row r="5691" spans="1:8" ht="39" thickBot="1" x14ac:dyDescent="0.25">
      <c r="A5691" t="s">
        <v>5686</v>
      </c>
      <c r="B5691">
        <v>24.065600199999999</v>
      </c>
      <c r="C5691">
        <v>120.6962188</v>
      </c>
      <c r="F5691" s="1" t="s">
        <v>5798</v>
      </c>
      <c r="G5691">
        <f>VLOOKUP(F5691,$A$1:$C12158,2,FALSE)</f>
        <v>23.964153899999999</v>
      </c>
      <c r="H5691">
        <f>VLOOKUP($F5691,$A$1:$C12158,3,FALSE)</f>
        <v>120.57422099999999</v>
      </c>
    </row>
    <row r="5692" spans="1:8" ht="39" thickBot="1" x14ac:dyDescent="0.25">
      <c r="A5692" t="s">
        <v>5687</v>
      </c>
      <c r="B5692">
        <v>24.070680599999999</v>
      </c>
      <c r="C5692">
        <v>120.6996906</v>
      </c>
      <c r="F5692" s="1" t="s">
        <v>5799</v>
      </c>
      <c r="G5692">
        <f>VLOOKUP(F5692,$A$1:$C12159,2,FALSE)</f>
        <v>23.9562287</v>
      </c>
      <c r="H5692">
        <f>VLOOKUP($F5692,$A$1:$C12159,3,FALSE)</f>
        <v>120.5733515</v>
      </c>
    </row>
    <row r="5693" spans="1:8" ht="39" thickBot="1" x14ac:dyDescent="0.25">
      <c r="A5693" t="s">
        <v>5688</v>
      </c>
      <c r="B5693">
        <v>24.063649000000002</v>
      </c>
      <c r="C5693">
        <v>120.698701</v>
      </c>
      <c r="F5693" s="1" t="s">
        <v>730</v>
      </c>
      <c r="G5693">
        <f>VLOOKUP(F5693,$A$1:$C12160,2,FALSE)</f>
        <v>23.951623000000001</v>
      </c>
      <c r="H5693">
        <f>VLOOKUP($F5693,$A$1:$C12160,3,FALSE)</f>
        <v>120.56630800000001</v>
      </c>
    </row>
    <row r="5694" spans="1:8" ht="51.75" thickBot="1" x14ac:dyDescent="0.25">
      <c r="A5694" t="s">
        <v>5689</v>
      </c>
      <c r="B5694">
        <v>24.063997000000001</v>
      </c>
      <c r="C5694">
        <v>120.69678620000001</v>
      </c>
      <c r="F5694" s="1" t="s">
        <v>5800</v>
      </c>
      <c r="G5694">
        <f>VLOOKUP(F5694,$A$1:$C12161,2,FALSE)</f>
        <v>23.955780000000001</v>
      </c>
      <c r="H5694">
        <f>VLOOKUP($F5694,$A$1:$C12161,3,FALSE)</f>
        <v>120.5772691</v>
      </c>
    </row>
    <row r="5695" spans="1:8" ht="39" thickBot="1" x14ac:dyDescent="0.25">
      <c r="A5695" t="s">
        <v>5690</v>
      </c>
      <c r="B5695">
        <v>24.064213899999999</v>
      </c>
      <c r="C5695">
        <v>120.69912290000001</v>
      </c>
      <c r="F5695" s="1" t="s">
        <v>5801</v>
      </c>
      <c r="G5695">
        <f>VLOOKUP(F5695,$A$1:$C12162,2,FALSE)</f>
        <v>23.954901100000001</v>
      </c>
      <c r="H5695">
        <f>VLOOKUP($F5695,$A$1:$C12162,3,FALSE)</f>
        <v>120.5743329</v>
      </c>
    </row>
    <row r="5696" spans="1:8" ht="39" thickBot="1" x14ac:dyDescent="0.25">
      <c r="A5696" t="s">
        <v>5691</v>
      </c>
      <c r="B5696">
        <v>24.065097000000002</v>
      </c>
      <c r="C5696">
        <v>120.6988444</v>
      </c>
      <c r="F5696" s="1" t="s">
        <v>5802</v>
      </c>
      <c r="G5696">
        <f>VLOOKUP(F5696,$A$1:$C12163,2,FALSE)</f>
        <v>23.955884000000001</v>
      </c>
      <c r="H5696">
        <f>VLOOKUP($F5696,$A$1:$C12163,3,FALSE)</f>
        <v>120.570756</v>
      </c>
    </row>
    <row r="5697" spans="1:8" ht="39" thickBot="1" x14ac:dyDescent="0.25">
      <c r="A5697" t="s">
        <v>5692</v>
      </c>
      <c r="B5697">
        <v>24.150011500000002</v>
      </c>
      <c r="C5697">
        <v>120.72621049999999</v>
      </c>
      <c r="F5697" s="1" t="s">
        <v>5803</v>
      </c>
      <c r="G5697">
        <f>VLOOKUP(F5697,$A$1:$C12164,2,FALSE)</f>
        <v>23.9541729</v>
      </c>
      <c r="H5697">
        <f>VLOOKUP($F5697,$A$1:$C12164,3,FALSE)</f>
        <v>120.574724</v>
      </c>
    </row>
    <row r="5698" spans="1:8" ht="39" thickBot="1" x14ac:dyDescent="0.25">
      <c r="A5698" t="s">
        <v>5693</v>
      </c>
      <c r="B5698">
        <v>24.118604900000001</v>
      </c>
      <c r="C5698">
        <v>120.72263700000001</v>
      </c>
      <c r="F5698" s="1" t="s">
        <v>5804</v>
      </c>
      <c r="G5698">
        <f>VLOOKUP(F5698,$A$1:$C12165,2,FALSE)</f>
        <v>23.956057999999999</v>
      </c>
      <c r="H5698">
        <f>VLOOKUP($F5698,$A$1:$C12165,3,FALSE)</f>
        <v>120.5778979</v>
      </c>
    </row>
    <row r="5699" spans="1:8" ht="39" thickBot="1" x14ac:dyDescent="0.25">
      <c r="A5699" t="s">
        <v>5694</v>
      </c>
      <c r="B5699">
        <v>24.144606700000001</v>
      </c>
      <c r="C5699">
        <v>120.7164375</v>
      </c>
      <c r="F5699" s="1" t="s">
        <v>5805</v>
      </c>
      <c r="G5699">
        <f>VLOOKUP(F5699,$A$1:$C12166,2,FALSE)</f>
        <v>23.9600136</v>
      </c>
      <c r="H5699">
        <f>VLOOKUP($F5699,$A$1:$C12166,3,FALSE)</f>
        <v>120.57230869999999</v>
      </c>
    </row>
    <row r="5700" spans="1:8" ht="39" thickBot="1" x14ac:dyDescent="0.25">
      <c r="A5700" t="s">
        <v>5695</v>
      </c>
      <c r="B5700">
        <v>24.151692000000001</v>
      </c>
      <c r="C5700">
        <v>120.716797</v>
      </c>
      <c r="F5700" s="1" t="s">
        <v>5806</v>
      </c>
      <c r="G5700">
        <f>VLOOKUP(F5700,$A$1:$C12167,2,FALSE)</f>
        <v>23.954951999999999</v>
      </c>
      <c r="H5700">
        <f>VLOOKUP($F5700,$A$1:$C12167,3,FALSE)</f>
        <v>120.584158</v>
      </c>
    </row>
    <row r="5701" spans="1:8" ht="51.75" thickBot="1" x14ac:dyDescent="0.25">
      <c r="A5701" t="s">
        <v>5696</v>
      </c>
      <c r="B5701">
        <v>24.148539</v>
      </c>
      <c r="C5701">
        <v>120.717341</v>
      </c>
      <c r="F5701" s="1" t="s">
        <v>5807</v>
      </c>
      <c r="G5701">
        <f>VLOOKUP(F5701,$A$1:$C12168,2,FALSE)</f>
        <v>23.963540900000002</v>
      </c>
      <c r="H5701">
        <f>VLOOKUP($F5701,$A$1:$C12168,3,FALSE)</f>
        <v>120.5992827</v>
      </c>
    </row>
    <row r="5702" spans="1:8" ht="39" thickBot="1" x14ac:dyDescent="0.25">
      <c r="A5702" t="s">
        <v>5697</v>
      </c>
      <c r="B5702">
        <v>24.128108399999999</v>
      </c>
      <c r="C5702">
        <v>120.7167352</v>
      </c>
      <c r="F5702" s="1" t="s">
        <v>720</v>
      </c>
      <c r="G5702">
        <f>VLOOKUP(F5702,$A$1:$C12169,2,FALSE)</f>
        <v>23.958530799999998</v>
      </c>
      <c r="H5702">
        <f>VLOOKUP($F5702,$A$1:$C12169,3,FALSE)</f>
        <v>120.5731849</v>
      </c>
    </row>
    <row r="5703" spans="1:8" ht="51.75" thickBot="1" x14ac:dyDescent="0.25">
      <c r="A5703" t="s">
        <v>5698</v>
      </c>
      <c r="B5703">
        <v>24.133382999999998</v>
      </c>
      <c r="C5703">
        <v>120.720674</v>
      </c>
      <c r="F5703" s="1" t="s">
        <v>5808</v>
      </c>
      <c r="G5703">
        <f>VLOOKUP(F5703,$A$1:$C12170,2,FALSE)</f>
        <v>23.967825900000001</v>
      </c>
      <c r="H5703">
        <f>VLOOKUP($F5703,$A$1:$C12170,3,FALSE)</f>
        <v>120.571105</v>
      </c>
    </row>
    <row r="5704" spans="1:8" ht="64.5" thickBot="1" x14ac:dyDescent="0.25">
      <c r="A5704" t="s">
        <v>5699</v>
      </c>
      <c r="B5704">
        <v>24.150818000000001</v>
      </c>
      <c r="C5704">
        <v>120.7163819</v>
      </c>
      <c r="F5704" s="1" t="s">
        <v>516</v>
      </c>
      <c r="G5704">
        <f>VLOOKUP(F5704,$A$1:$C12171,2,FALSE)</f>
        <v>23.960370000000001</v>
      </c>
      <c r="H5704">
        <f>VLOOKUP($F5704,$A$1:$C12171,3,FALSE)</f>
        <v>120.5813897</v>
      </c>
    </row>
    <row r="5705" spans="1:8" ht="39" thickBot="1" x14ac:dyDescent="0.25">
      <c r="A5705" t="s">
        <v>5700</v>
      </c>
      <c r="B5705">
        <v>24.1571538</v>
      </c>
      <c r="C5705">
        <v>120.7202655</v>
      </c>
      <c r="F5705" s="1" t="s">
        <v>5809</v>
      </c>
      <c r="G5705">
        <f>VLOOKUP(F5705,$A$1:$C12172,2,FALSE)</f>
        <v>23.962496600000001</v>
      </c>
      <c r="H5705">
        <f>VLOOKUP($F5705,$A$1:$C12172,3,FALSE)</f>
        <v>120.5677572</v>
      </c>
    </row>
    <row r="5706" spans="1:8" ht="64.5" thickBot="1" x14ac:dyDescent="0.25">
      <c r="A5706" t="s">
        <v>5701</v>
      </c>
      <c r="B5706">
        <v>24.1338632</v>
      </c>
      <c r="C5706">
        <v>120.7207944</v>
      </c>
      <c r="F5706" s="1" t="s">
        <v>5810</v>
      </c>
      <c r="G5706">
        <f>VLOOKUP(F5706,$A$1:$C12173,2,FALSE)</f>
        <v>23.963484900000001</v>
      </c>
      <c r="H5706">
        <f>VLOOKUP($F5706,$A$1:$C12173,3,FALSE)</f>
        <v>120.57146</v>
      </c>
    </row>
    <row r="5707" spans="1:8" ht="39" thickBot="1" x14ac:dyDescent="0.25">
      <c r="A5707" t="s">
        <v>5702</v>
      </c>
      <c r="B5707">
        <v>24.153033400000002</v>
      </c>
      <c r="C5707">
        <v>120.7176886</v>
      </c>
      <c r="F5707" s="1" t="s">
        <v>5811</v>
      </c>
      <c r="G5707">
        <f>VLOOKUP(F5707,$A$1:$C12174,2,FALSE)</f>
        <v>23.962472000000002</v>
      </c>
      <c r="H5707">
        <f>VLOOKUP($F5707,$A$1:$C12174,3,FALSE)</f>
        <v>120.57070299999999</v>
      </c>
    </row>
    <row r="5708" spans="1:8" ht="39" thickBot="1" x14ac:dyDescent="0.25">
      <c r="A5708" t="s">
        <v>5703</v>
      </c>
      <c r="B5708">
        <v>24.127155200000001</v>
      </c>
      <c r="C5708">
        <v>120.7152541</v>
      </c>
      <c r="F5708" s="1" t="s">
        <v>5812</v>
      </c>
      <c r="G5708">
        <f>VLOOKUP(F5708,$A$1:$C12175,2,FALSE)</f>
        <v>23.958620799999998</v>
      </c>
      <c r="H5708">
        <f>VLOOKUP($F5708,$A$1:$C12175,3,FALSE)</f>
        <v>120.572996</v>
      </c>
    </row>
    <row r="5709" spans="1:8" ht="39" thickBot="1" x14ac:dyDescent="0.25">
      <c r="A5709" t="s">
        <v>5704</v>
      </c>
      <c r="B5709">
        <v>24.120897299999999</v>
      </c>
      <c r="C5709">
        <v>120.7203817</v>
      </c>
      <c r="F5709" s="1" t="s">
        <v>5813</v>
      </c>
      <c r="G5709">
        <f>VLOOKUP(F5709,$A$1:$C12176,2,FALSE)</f>
        <v>23.964577800000001</v>
      </c>
      <c r="H5709">
        <f>VLOOKUP($F5709,$A$1:$C12176,3,FALSE)</f>
        <v>120.5797196</v>
      </c>
    </row>
    <row r="5710" spans="1:8" ht="39" thickBot="1" x14ac:dyDescent="0.25">
      <c r="A5710" t="s">
        <v>5705</v>
      </c>
      <c r="B5710">
        <v>24.112404300000001</v>
      </c>
      <c r="C5710">
        <v>120.7305175</v>
      </c>
      <c r="F5710" s="1" t="s">
        <v>5814</v>
      </c>
      <c r="G5710">
        <f>VLOOKUP(F5710,$A$1:$C12177,2,FALSE)</f>
        <v>23.955018899999999</v>
      </c>
      <c r="H5710">
        <f>VLOOKUP($F5710,$A$1:$C12177,3,FALSE)</f>
        <v>120.57035999999999</v>
      </c>
    </row>
    <row r="5711" spans="1:8" ht="39" thickBot="1" x14ac:dyDescent="0.25">
      <c r="A5711" t="s">
        <v>5706</v>
      </c>
      <c r="B5711">
        <v>24.1162074</v>
      </c>
      <c r="C5711">
        <v>120.6847501</v>
      </c>
      <c r="F5711" s="1" t="s">
        <v>631</v>
      </c>
      <c r="G5711">
        <f>VLOOKUP(F5711,$A$1:$C12178,2,FALSE)</f>
        <v>23.9547995</v>
      </c>
      <c r="H5711">
        <f>VLOOKUP($F5711,$A$1:$C12178,3,FALSE)</f>
        <v>120.5741938</v>
      </c>
    </row>
    <row r="5712" spans="1:8" ht="39" thickBot="1" x14ac:dyDescent="0.25">
      <c r="A5712" t="s">
        <v>5707</v>
      </c>
      <c r="B5712">
        <v>24.0973252</v>
      </c>
      <c r="C5712">
        <v>120.68708909999999</v>
      </c>
      <c r="F5712" s="1" t="s">
        <v>5815</v>
      </c>
      <c r="G5712">
        <f>VLOOKUP(F5712,$A$1:$C12179,2,FALSE)</f>
        <v>23.968937100000002</v>
      </c>
      <c r="H5712">
        <f>VLOOKUP($F5712,$A$1:$C12179,3,FALSE)</f>
        <v>120.5745263</v>
      </c>
    </row>
    <row r="5713" spans="1:8" ht="39" thickBot="1" x14ac:dyDescent="0.25">
      <c r="A5713" t="s">
        <v>5708</v>
      </c>
      <c r="B5713">
        <v>24.106715900000001</v>
      </c>
      <c r="C5713">
        <v>120.6886368</v>
      </c>
      <c r="F5713" s="1" t="s">
        <v>5816</v>
      </c>
      <c r="G5713">
        <f>VLOOKUP(F5713,$A$1:$C12180,2,FALSE)</f>
        <v>23.956774899999999</v>
      </c>
      <c r="H5713">
        <f>VLOOKUP($F5713,$A$1:$C12180,3,FALSE)</f>
        <v>120.4797489</v>
      </c>
    </row>
    <row r="5714" spans="1:8" ht="51.75" thickBot="1" x14ac:dyDescent="0.25">
      <c r="A5714" t="s">
        <v>5709</v>
      </c>
      <c r="B5714">
        <v>24.090730000000001</v>
      </c>
      <c r="C5714">
        <v>120.69593999999999</v>
      </c>
      <c r="F5714" s="1" t="s">
        <v>5817</v>
      </c>
      <c r="G5714">
        <f>VLOOKUP(F5714,$A$1:$C12181,2,FALSE)</f>
        <v>23.959403900000002</v>
      </c>
      <c r="H5714">
        <f>VLOOKUP($F5714,$A$1:$C12181,3,FALSE)</f>
        <v>120.4790596</v>
      </c>
    </row>
    <row r="5715" spans="1:8" ht="51.75" thickBot="1" x14ac:dyDescent="0.25">
      <c r="A5715" t="s">
        <v>5710</v>
      </c>
      <c r="B5715">
        <v>24.115233</v>
      </c>
      <c r="C5715">
        <v>120.6818973</v>
      </c>
      <c r="F5715" s="1" t="s">
        <v>1172</v>
      </c>
      <c r="G5715">
        <f>VLOOKUP(F5715,$A$1:$C12182,2,FALSE)</f>
        <v>23.956600399999999</v>
      </c>
      <c r="H5715">
        <f>VLOOKUP($F5715,$A$1:$C12182,3,FALSE)</f>
        <v>120.4858277</v>
      </c>
    </row>
    <row r="5716" spans="1:8" ht="39" thickBot="1" x14ac:dyDescent="0.25">
      <c r="A5716" t="s">
        <v>5711</v>
      </c>
      <c r="B5716">
        <v>24.107316000000001</v>
      </c>
      <c r="C5716">
        <v>120.684974</v>
      </c>
      <c r="F5716" s="1" t="s">
        <v>5818</v>
      </c>
      <c r="G5716">
        <f>VLOOKUP(F5716,$A$1:$C12183,2,FALSE)</f>
        <v>23.9637761</v>
      </c>
      <c r="H5716">
        <f>VLOOKUP($F5716,$A$1:$C12183,3,FALSE)</f>
        <v>120.478528</v>
      </c>
    </row>
    <row r="5717" spans="1:8" ht="39" thickBot="1" x14ac:dyDescent="0.25">
      <c r="A5717" t="s">
        <v>5712</v>
      </c>
      <c r="B5717">
        <v>24.087226000000001</v>
      </c>
      <c r="C5717">
        <v>120.706129</v>
      </c>
      <c r="F5717" s="1" t="s">
        <v>1488</v>
      </c>
      <c r="G5717">
        <f>VLOOKUP(F5717,$A$1:$C12184,2,FALSE)</f>
        <v>23.955587999999999</v>
      </c>
      <c r="H5717">
        <f>VLOOKUP($F5717,$A$1:$C12184,3,FALSE)</f>
        <v>120.479732</v>
      </c>
    </row>
    <row r="5718" spans="1:8" ht="39" thickBot="1" x14ac:dyDescent="0.25">
      <c r="A5718" t="s">
        <v>5713</v>
      </c>
      <c r="B5718">
        <v>24.095103999999999</v>
      </c>
      <c r="C5718">
        <v>120.7042046</v>
      </c>
      <c r="F5718" s="1" t="s">
        <v>5819</v>
      </c>
      <c r="G5718">
        <f>VLOOKUP(F5718,$A$1:$C12185,2,FALSE)</f>
        <v>23.957945599999999</v>
      </c>
      <c r="H5718">
        <f>VLOOKUP($F5718,$A$1:$C12185,3,FALSE)</f>
        <v>120.48035040000001</v>
      </c>
    </row>
    <row r="5719" spans="1:8" ht="39" thickBot="1" x14ac:dyDescent="0.25">
      <c r="A5719" t="s">
        <v>5714</v>
      </c>
      <c r="B5719">
        <v>24.112725999999999</v>
      </c>
      <c r="C5719">
        <v>120.6837017</v>
      </c>
      <c r="F5719" s="1" t="s">
        <v>5820</v>
      </c>
      <c r="G5719">
        <f>VLOOKUP(F5719,$A$1:$C12186,2,FALSE)</f>
        <v>23.9635392</v>
      </c>
      <c r="H5719">
        <f>VLOOKUP($F5719,$A$1:$C12186,3,FALSE)</f>
        <v>120.475341</v>
      </c>
    </row>
    <row r="5720" spans="1:8" ht="39" thickBot="1" x14ac:dyDescent="0.25">
      <c r="A5720" t="s">
        <v>5715</v>
      </c>
      <c r="B5720">
        <v>24.110616</v>
      </c>
      <c r="C5720">
        <v>120.689716</v>
      </c>
      <c r="F5720" s="1" t="s">
        <v>5821</v>
      </c>
      <c r="G5720">
        <f>VLOOKUP(F5720,$A$1:$C12187,2,FALSE)</f>
        <v>23.955659000000001</v>
      </c>
      <c r="H5720">
        <f>VLOOKUP($F5720,$A$1:$C12187,3,FALSE)</f>
        <v>120.481127</v>
      </c>
    </row>
    <row r="5721" spans="1:8" ht="51.75" thickBot="1" x14ac:dyDescent="0.25">
      <c r="A5721" t="s">
        <v>5716</v>
      </c>
      <c r="B5721">
        <v>24.106124600000001</v>
      </c>
      <c r="C5721">
        <v>120.68935070000001</v>
      </c>
      <c r="F5721" s="1" t="s">
        <v>5822</v>
      </c>
      <c r="G5721">
        <f>VLOOKUP(F5721,$A$1:$C12188,2,FALSE)</f>
        <v>23.964479499999999</v>
      </c>
      <c r="H5721">
        <f>VLOOKUP($F5721,$A$1:$C12188,3,FALSE)</f>
        <v>120.482606</v>
      </c>
    </row>
    <row r="5722" spans="1:8" ht="51.75" thickBot="1" x14ac:dyDescent="0.25">
      <c r="A5722" t="s">
        <v>5717</v>
      </c>
      <c r="B5722">
        <v>24.109494300000001</v>
      </c>
      <c r="C5722">
        <v>120.68055029999999</v>
      </c>
      <c r="F5722" s="1" t="s">
        <v>5823</v>
      </c>
      <c r="G5722">
        <f>VLOOKUP(F5722,$A$1:$C12189,2,FALSE)</f>
        <v>23.956942600000001</v>
      </c>
      <c r="H5722">
        <f>VLOOKUP($F5722,$A$1:$C12189,3,FALSE)</f>
        <v>120.4796703</v>
      </c>
    </row>
    <row r="5723" spans="1:8" ht="51.75" thickBot="1" x14ac:dyDescent="0.25">
      <c r="A5723" t="s">
        <v>5718</v>
      </c>
      <c r="B5723">
        <v>24.096046999999999</v>
      </c>
      <c r="C5723">
        <v>120.700542</v>
      </c>
      <c r="F5723" s="1" t="s">
        <v>5824</v>
      </c>
      <c r="G5723">
        <f>VLOOKUP(F5723,$A$1:$C12190,2,FALSE)</f>
        <v>23.961867900000001</v>
      </c>
      <c r="H5723">
        <f>VLOOKUP($F5723,$A$1:$C12190,3,FALSE)</f>
        <v>120.4801652</v>
      </c>
    </row>
    <row r="5724" spans="1:8" ht="39" thickBot="1" x14ac:dyDescent="0.25">
      <c r="A5724" t="s">
        <v>5719</v>
      </c>
      <c r="B5724">
        <v>24.091294900000001</v>
      </c>
      <c r="C5724">
        <v>120.72980099999999</v>
      </c>
      <c r="F5724" s="1" t="s">
        <v>5825</v>
      </c>
      <c r="G5724">
        <f>VLOOKUP(F5724,$A$1:$C12191,2,FALSE)</f>
        <v>23.959932500000001</v>
      </c>
      <c r="H5724">
        <f>VLOOKUP($F5724,$A$1:$C12191,3,FALSE)</f>
        <v>120.47884639999999</v>
      </c>
    </row>
    <row r="5725" spans="1:8" ht="51.75" thickBot="1" x14ac:dyDescent="0.25">
      <c r="A5725" t="s">
        <v>5720</v>
      </c>
      <c r="B5725">
        <v>24.073437999999999</v>
      </c>
      <c r="C5725">
        <v>120.53204650000001</v>
      </c>
      <c r="F5725" s="1" t="s">
        <v>5826</v>
      </c>
      <c r="G5725">
        <f>VLOOKUP(F5725,$A$1:$C12192,2,FALSE)</f>
        <v>23.958649000000001</v>
      </c>
      <c r="H5725">
        <f>VLOOKUP($F5725,$A$1:$C12192,3,FALSE)</f>
        <v>120.48011099999999</v>
      </c>
    </row>
    <row r="5726" spans="1:8" ht="39" thickBot="1" x14ac:dyDescent="0.25">
      <c r="A5726" t="s">
        <v>5721</v>
      </c>
      <c r="B5726">
        <v>24.085626999999999</v>
      </c>
      <c r="C5726">
        <v>120.542483</v>
      </c>
      <c r="F5726" s="1" t="s">
        <v>5827</v>
      </c>
      <c r="G5726">
        <f>VLOOKUP(F5726,$A$1:$C12193,2,FALSE)</f>
        <v>23.960983800000001</v>
      </c>
      <c r="H5726">
        <f>VLOOKUP($F5726,$A$1:$C12193,3,FALSE)</f>
        <v>120.4770978</v>
      </c>
    </row>
    <row r="5727" spans="1:8" ht="39" thickBot="1" x14ac:dyDescent="0.25">
      <c r="A5727" t="s">
        <v>5722</v>
      </c>
      <c r="B5727">
        <v>24.072869000000001</v>
      </c>
      <c r="C5727">
        <v>120.5994323</v>
      </c>
      <c r="F5727" s="1" t="s">
        <v>5828</v>
      </c>
      <c r="G5727">
        <f>VLOOKUP(F5727,$A$1:$C12194,2,FALSE)</f>
        <v>23.961395</v>
      </c>
      <c r="H5727">
        <f>VLOOKUP($F5727,$A$1:$C12194,3,FALSE)</f>
        <v>120.4800156</v>
      </c>
    </row>
    <row r="5728" spans="1:8" ht="39" thickBot="1" x14ac:dyDescent="0.25">
      <c r="A5728" t="s">
        <v>5723</v>
      </c>
      <c r="B5728">
        <v>24.079197000000001</v>
      </c>
      <c r="C5728">
        <v>120.539485</v>
      </c>
      <c r="F5728" s="1" t="s">
        <v>5829</v>
      </c>
      <c r="G5728">
        <f>VLOOKUP(F5728,$A$1:$C12195,2,FALSE)</f>
        <v>23.8611787</v>
      </c>
      <c r="H5728">
        <f>VLOOKUP($F5728,$A$1:$C12195,3,FALSE)</f>
        <v>120.5870819</v>
      </c>
    </row>
    <row r="5729" spans="1:8" ht="51.75" thickBot="1" x14ac:dyDescent="0.25">
      <c r="A5729" t="s">
        <v>5724</v>
      </c>
      <c r="B5729">
        <v>24.073475899999998</v>
      </c>
      <c r="C5729">
        <v>120.54288099999999</v>
      </c>
      <c r="F5729" s="1" t="s">
        <v>5830</v>
      </c>
      <c r="G5729">
        <f>VLOOKUP(F5729,$A$1:$C12196,2,FALSE)</f>
        <v>23.860322</v>
      </c>
      <c r="H5729">
        <f>VLOOKUP($F5729,$A$1:$C12196,3,FALSE)</f>
        <v>120.58381110000001</v>
      </c>
    </row>
    <row r="5730" spans="1:8" ht="51.75" thickBot="1" x14ac:dyDescent="0.25">
      <c r="A5730" t="s">
        <v>5725</v>
      </c>
      <c r="B5730">
        <v>24.0887657</v>
      </c>
      <c r="C5730">
        <v>120.5377845</v>
      </c>
      <c r="F5730" s="1" t="s">
        <v>5831</v>
      </c>
      <c r="G5730">
        <f>VLOOKUP(F5730,$A$1:$C12197,2,FALSE)</f>
        <v>23.852488099999999</v>
      </c>
      <c r="H5730">
        <f>VLOOKUP($F5730,$A$1:$C12197,3,FALSE)</f>
        <v>120.603527</v>
      </c>
    </row>
    <row r="5731" spans="1:8" ht="39" thickBot="1" x14ac:dyDescent="0.25">
      <c r="A5731" t="s">
        <v>5726</v>
      </c>
      <c r="B5731">
        <v>24.073746</v>
      </c>
      <c r="C5731">
        <v>120.532099</v>
      </c>
      <c r="F5731" s="1" t="s">
        <v>5832</v>
      </c>
      <c r="G5731">
        <f>VLOOKUP(F5731,$A$1:$C12198,2,FALSE)</f>
        <v>23.8578467</v>
      </c>
      <c r="H5731">
        <f>VLOOKUP($F5731,$A$1:$C12198,3,FALSE)</f>
        <v>120.58467779999999</v>
      </c>
    </row>
    <row r="5732" spans="1:8" ht="51.75" thickBot="1" x14ac:dyDescent="0.25">
      <c r="A5732" t="s">
        <v>5727</v>
      </c>
      <c r="B5732">
        <v>24.075014899999999</v>
      </c>
      <c r="C5732">
        <v>120.5512085</v>
      </c>
      <c r="F5732" s="1" t="s">
        <v>5833</v>
      </c>
      <c r="G5732">
        <f>VLOOKUP(F5732,$A$1:$C12199,2,FALSE)</f>
        <v>23.868847599999999</v>
      </c>
      <c r="H5732">
        <f>VLOOKUP($F5732,$A$1:$C12199,3,FALSE)</f>
        <v>120.5618472</v>
      </c>
    </row>
    <row r="5733" spans="1:8" ht="51.75" thickBot="1" x14ac:dyDescent="0.25">
      <c r="A5733" t="s">
        <v>5728</v>
      </c>
      <c r="B5733">
        <v>24.077971000000002</v>
      </c>
      <c r="C5733">
        <v>120.539815</v>
      </c>
      <c r="F5733" s="1" t="s">
        <v>5834</v>
      </c>
      <c r="G5733">
        <f>VLOOKUP(F5733,$A$1:$C12200,2,FALSE)</f>
        <v>23.863577100000001</v>
      </c>
      <c r="H5733">
        <f>VLOOKUP($F5733,$A$1:$C12200,3,FALSE)</f>
        <v>120.5855012</v>
      </c>
    </row>
    <row r="5734" spans="1:8" ht="39" thickBot="1" x14ac:dyDescent="0.25">
      <c r="A5734" t="s">
        <v>5729</v>
      </c>
      <c r="B5734">
        <v>24.083096000000001</v>
      </c>
      <c r="C5734">
        <v>120.54562079999999</v>
      </c>
      <c r="F5734" s="1" t="s">
        <v>5835</v>
      </c>
      <c r="G5734">
        <f>VLOOKUP(F5734,$A$1:$C12201,2,FALSE)</f>
        <v>23.868569999999998</v>
      </c>
      <c r="H5734">
        <f>VLOOKUP($F5734,$A$1:$C12201,3,FALSE)</f>
        <v>120.588176</v>
      </c>
    </row>
    <row r="5735" spans="1:8" ht="51.75" thickBot="1" x14ac:dyDescent="0.25">
      <c r="A5735" t="s">
        <v>5730</v>
      </c>
      <c r="B5735">
        <v>24.0817212</v>
      </c>
      <c r="C5735">
        <v>120.5404583</v>
      </c>
      <c r="F5735" s="1" t="s">
        <v>683</v>
      </c>
      <c r="G5735">
        <f>VLOOKUP(F5735,$A$1:$C12202,2,FALSE)</f>
        <v>23.860318400000001</v>
      </c>
      <c r="H5735">
        <f>VLOOKUP($F5735,$A$1:$C12202,3,FALSE)</f>
        <v>120.5849343</v>
      </c>
    </row>
    <row r="5736" spans="1:8" ht="39" thickBot="1" x14ac:dyDescent="0.25">
      <c r="A5736" t="s">
        <v>5731</v>
      </c>
      <c r="B5736">
        <v>24.081545200000001</v>
      </c>
      <c r="C5736">
        <v>120.59707880000001</v>
      </c>
      <c r="F5736" s="1" t="s">
        <v>5836</v>
      </c>
      <c r="G5736">
        <f>VLOOKUP(F5736,$A$1:$C12203,2,FALSE)</f>
        <v>23.8608884</v>
      </c>
      <c r="H5736">
        <f>VLOOKUP($F5736,$A$1:$C12203,3,FALSE)</f>
        <v>120.5821042</v>
      </c>
    </row>
    <row r="5737" spans="1:8" ht="39" thickBot="1" x14ac:dyDescent="0.25">
      <c r="A5737" t="s">
        <v>5732</v>
      </c>
      <c r="B5737">
        <v>24.096247000000002</v>
      </c>
      <c r="C5737">
        <v>120.545489</v>
      </c>
      <c r="F5737" s="1" t="s">
        <v>5837</v>
      </c>
      <c r="G5737">
        <f>VLOOKUP(F5737,$A$1:$C12204,2,FALSE)</f>
        <v>23.863768799999999</v>
      </c>
      <c r="H5737">
        <f>VLOOKUP($F5737,$A$1:$C12204,3,FALSE)</f>
        <v>120.5873476</v>
      </c>
    </row>
    <row r="5738" spans="1:8" ht="51.75" thickBot="1" x14ac:dyDescent="0.25">
      <c r="A5738" t="s">
        <v>5733</v>
      </c>
      <c r="B5738">
        <v>24.085988100000002</v>
      </c>
      <c r="C5738">
        <v>120.558888</v>
      </c>
      <c r="F5738" s="1" t="s">
        <v>5838</v>
      </c>
      <c r="G5738">
        <f>VLOOKUP(F5738,$A$1:$C12205,2,FALSE)</f>
        <v>23.8578349</v>
      </c>
      <c r="H5738">
        <f>VLOOKUP($F5738,$A$1:$C12205,3,FALSE)</f>
        <v>120.58454620000001</v>
      </c>
    </row>
    <row r="5739" spans="1:8" ht="51.75" thickBot="1" x14ac:dyDescent="0.25">
      <c r="A5739" t="s">
        <v>5734</v>
      </c>
      <c r="B5739">
        <v>24.085368899999999</v>
      </c>
      <c r="C5739">
        <v>120.576852</v>
      </c>
      <c r="F5739" s="1" t="s">
        <v>5839</v>
      </c>
      <c r="G5739">
        <f>VLOOKUP(F5739,$A$1:$C12206,2,FALSE)</f>
        <v>23.8627365</v>
      </c>
      <c r="H5739">
        <f>VLOOKUP($F5739,$A$1:$C12206,3,FALSE)</f>
        <v>120.58648549999999</v>
      </c>
    </row>
    <row r="5740" spans="1:8" ht="39" thickBot="1" x14ac:dyDescent="0.25">
      <c r="A5740" t="s">
        <v>5735</v>
      </c>
      <c r="B5740">
        <v>24.085403899999999</v>
      </c>
      <c r="C5740">
        <v>120.579257</v>
      </c>
      <c r="F5740" s="1" t="s">
        <v>5840</v>
      </c>
      <c r="G5740">
        <f>VLOOKUP(F5740,$A$1:$C12207,2,FALSE)</f>
        <v>23.862667399999999</v>
      </c>
      <c r="H5740">
        <f>VLOOKUP($F5740,$A$1:$C12207,3,FALSE)</f>
        <v>120.5860254</v>
      </c>
    </row>
    <row r="5741" spans="1:8" ht="39" thickBot="1" x14ac:dyDescent="0.25">
      <c r="A5741" t="s">
        <v>5736</v>
      </c>
      <c r="B5741">
        <v>24.077285100000001</v>
      </c>
      <c r="C5741">
        <v>120.5368867</v>
      </c>
      <c r="F5741" s="1" t="s">
        <v>5841</v>
      </c>
      <c r="G5741">
        <f>VLOOKUP(F5741,$A$1:$C12208,2,FALSE)</f>
        <v>23.8713561</v>
      </c>
      <c r="H5741">
        <f>VLOOKUP($F5741,$A$1:$C12208,3,FALSE)</f>
        <v>120.587147</v>
      </c>
    </row>
    <row r="5742" spans="1:8" ht="51.75" thickBot="1" x14ac:dyDescent="0.25">
      <c r="A5742" t="s">
        <v>5737</v>
      </c>
      <c r="B5742">
        <v>24.085971499999999</v>
      </c>
      <c r="C5742">
        <v>120.5762605</v>
      </c>
      <c r="F5742" s="1" t="s">
        <v>5842</v>
      </c>
      <c r="G5742">
        <f>VLOOKUP(F5742,$A$1:$C12209,2,FALSE)</f>
        <v>23.9006066</v>
      </c>
      <c r="H5742">
        <f>VLOOKUP($F5742,$A$1:$C12209,3,FALSE)</f>
        <v>120.36950059999999</v>
      </c>
    </row>
    <row r="5743" spans="1:8" ht="51.75" thickBot="1" x14ac:dyDescent="0.25">
      <c r="A5743" t="s">
        <v>5738</v>
      </c>
      <c r="B5743">
        <v>24.071943900000001</v>
      </c>
      <c r="C5743">
        <v>120.541616</v>
      </c>
      <c r="F5743" s="1" t="s">
        <v>5843</v>
      </c>
      <c r="G5743">
        <f>VLOOKUP(F5743,$A$1:$C12210,2,FALSE)</f>
        <v>23.9009009</v>
      </c>
      <c r="H5743">
        <f>VLOOKUP($F5743,$A$1:$C12210,3,FALSE)</f>
        <v>120.3678663</v>
      </c>
    </row>
    <row r="5744" spans="1:8" ht="39" thickBot="1" x14ac:dyDescent="0.25">
      <c r="A5744" t="s">
        <v>5739</v>
      </c>
      <c r="B5744">
        <v>24.082985000000001</v>
      </c>
      <c r="C5744">
        <v>120.571336</v>
      </c>
      <c r="F5744" s="1" t="s">
        <v>5844</v>
      </c>
      <c r="G5744">
        <f>VLOOKUP(F5744,$A$1:$C12211,2,FALSE)</f>
        <v>23.899795300000001</v>
      </c>
      <c r="H5744">
        <f>VLOOKUP($F5744,$A$1:$C12211,3,FALSE)</f>
        <v>120.36674600000001</v>
      </c>
    </row>
    <row r="5745" spans="1:8" ht="64.5" thickBot="1" x14ac:dyDescent="0.25">
      <c r="A5745" t="s">
        <v>5740</v>
      </c>
      <c r="B5745">
        <v>24.0844889</v>
      </c>
      <c r="C5745">
        <v>120.583027</v>
      </c>
      <c r="F5745" s="1" t="s">
        <v>5845</v>
      </c>
      <c r="G5745">
        <f>VLOOKUP(F5745,$A$1:$C12212,2,FALSE)</f>
        <v>23.899487300000001</v>
      </c>
      <c r="H5745">
        <f>VLOOKUP($F5745,$A$1:$C12212,3,FALSE)</f>
        <v>120.37335400000001</v>
      </c>
    </row>
    <row r="5746" spans="1:8" ht="39" thickBot="1" x14ac:dyDescent="0.25">
      <c r="A5746" t="s">
        <v>5741</v>
      </c>
      <c r="B5746">
        <v>24.071352000000001</v>
      </c>
      <c r="C5746">
        <v>120.536198</v>
      </c>
      <c r="F5746" s="1" t="s">
        <v>2088</v>
      </c>
      <c r="G5746">
        <f>VLOOKUP(F5746,$A$1:$C12213,2,FALSE)</f>
        <v>23.901031199999998</v>
      </c>
      <c r="H5746">
        <f>VLOOKUP($F5746,$A$1:$C12213,3,FALSE)</f>
        <v>120.36854750000001</v>
      </c>
    </row>
    <row r="5747" spans="1:8" ht="39" thickBot="1" x14ac:dyDescent="0.25">
      <c r="A5747" t="s">
        <v>5742</v>
      </c>
      <c r="B5747">
        <v>24.081229</v>
      </c>
      <c r="C5747">
        <v>120.54129500000001</v>
      </c>
      <c r="F5747" s="1" t="s">
        <v>5846</v>
      </c>
      <c r="G5747">
        <f>VLOOKUP(F5747,$A$1:$C12214,2,FALSE)</f>
        <v>23.8993948</v>
      </c>
      <c r="H5747">
        <f>VLOOKUP($F5747,$A$1:$C12214,3,FALSE)</f>
        <v>120.364645</v>
      </c>
    </row>
    <row r="5748" spans="1:8" ht="39" thickBot="1" x14ac:dyDescent="0.25">
      <c r="A5748" t="s">
        <v>5743</v>
      </c>
      <c r="B5748">
        <v>24.075448900000001</v>
      </c>
      <c r="C5748">
        <v>120.540288</v>
      </c>
      <c r="F5748" s="1" t="s">
        <v>5847</v>
      </c>
      <c r="G5748">
        <f>VLOOKUP(F5748,$A$1:$C12215,2,FALSE)</f>
        <v>23.9036343</v>
      </c>
      <c r="H5748">
        <f>VLOOKUP($F5748,$A$1:$C12215,3,FALSE)</f>
        <v>120.3690778</v>
      </c>
    </row>
    <row r="5749" spans="1:8" ht="51.75" thickBot="1" x14ac:dyDescent="0.25">
      <c r="A5749" t="s">
        <v>5744</v>
      </c>
      <c r="B5749">
        <v>24.0613317</v>
      </c>
      <c r="C5749">
        <v>120.5444035</v>
      </c>
      <c r="F5749" s="1" t="s">
        <v>5848</v>
      </c>
      <c r="G5749">
        <f>VLOOKUP(F5749,$A$1:$C12216,2,FALSE)</f>
        <v>23.9010827</v>
      </c>
      <c r="H5749">
        <f>VLOOKUP($F5749,$A$1:$C12216,3,FALSE)</f>
        <v>120.3677047</v>
      </c>
    </row>
    <row r="5750" spans="1:8" ht="51.75" thickBot="1" x14ac:dyDescent="0.25">
      <c r="A5750" t="s">
        <v>5745</v>
      </c>
      <c r="B5750">
        <v>24.075115799999999</v>
      </c>
      <c r="C5750">
        <v>120.5384198</v>
      </c>
      <c r="F5750" s="1" t="s">
        <v>5849</v>
      </c>
      <c r="G5750">
        <f>VLOOKUP(F5750,$A$1:$C12217,2,FALSE)</f>
        <v>24.131067000000002</v>
      </c>
      <c r="H5750">
        <f>VLOOKUP($F5750,$A$1:$C12217,3,FALSE)</f>
        <v>120.470922</v>
      </c>
    </row>
    <row r="5751" spans="1:8" ht="51.75" thickBot="1" x14ac:dyDescent="0.25">
      <c r="A5751" t="s">
        <v>5746</v>
      </c>
      <c r="B5751">
        <v>24.072649999999999</v>
      </c>
      <c r="C5751">
        <v>120.53593499999999</v>
      </c>
      <c r="F5751" s="1" t="s">
        <v>5850</v>
      </c>
      <c r="G5751">
        <f>VLOOKUP(F5751,$A$1:$C12218,2,FALSE)</f>
        <v>24.1344596</v>
      </c>
      <c r="H5751">
        <f>VLOOKUP($F5751,$A$1:$C12218,3,FALSE)</f>
        <v>120.4630683</v>
      </c>
    </row>
    <row r="5752" spans="1:8" ht="39" thickBot="1" x14ac:dyDescent="0.25">
      <c r="A5752" t="s">
        <v>5747</v>
      </c>
      <c r="B5752">
        <v>24.0810572</v>
      </c>
      <c r="C5752">
        <v>120.54523759999999</v>
      </c>
      <c r="F5752" s="1" t="s">
        <v>5851</v>
      </c>
      <c r="G5752">
        <f>VLOOKUP(F5752,$A$1:$C12219,2,FALSE)</f>
        <v>24.148248500000001</v>
      </c>
      <c r="H5752">
        <f>VLOOKUP($F5752,$A$1:$C12219,3,FALSE)</f>
        <v>120.48589459999999</v>
      </c>
    </row>
    <row r="5753" spans="1:8" ht="39" thickBot="1" x14ac:dyDescent="0.25">
      <c r="A5753" t="s">
        <v>5748</v>
      </c>
      <c r="B5753">
        <v>24.075502</v>
      </c>
      <c r="C5753">
        <v>120.53752299999999</v>
      </c>
      <c r="F5753" s="1" t="s">
        <v>5852</v>
      </c>
      <c r="G5753">
        <f>VLOOKUP(F5753,$A$1:$C12220,2,FALSE)</f>
        <v>24.147552399999999</v>
      </c>
      <c r="H5753">
        <f>VLOOKUP($F5753,$A$1:$C12220,3,FALSE)</f>
        <v>120.4885405</v>
      </c>
    </row>
    <row r="5754" spans="1:8" ht="39" thickBot="1" x14ac:dyDescent="0.25">
      <c r="A5754" t="s">
        <v>5749</v>
      </c>
      <c r="B5754">
        <v>24.084205999999998</v>
      </c>
      <c r="C5754">
        <v>120.545176</v>
      </c>
      <c r="F5754" s="1" t="s">
        <v>5853</v>
      </c>
      <c r="G5754">
        <f>VLOOKUP(F5754,$A$1:$C12221,2,FALSE)</f>
        <v>24.147303900000001</v>
      </c>
      <c r="H5754">
        <f>VLOOKUP($F5754,$A$1:$C12221,3,FALSE)</f>
        <v>120.48635609999999</v>
      </c>
    </row>
    <row r="5755" spans="1:8" ht="51.75" thickBot="1" x14ac:dyDescent="0.25">
      <c r="A5755" t="s">
        <v>5750</v>
      </c>
      <c r="B5755">
        <v>24.072199399999999</v>
      </c>
      <c r="C5755">
        <v>120.5450996</v>
      </c>
      <c r="F5755" s="1" t="s">
        <v>5854</v>
      </c>
      <c r="G5755">
        <f>VLOOKUP(F5755,$A$1:$C12222,2,FALSE)</f>
        <v>24.029411700000001</v>
      </c>
      <c r="H5755">
        <f>VLOOKUP($F5755,$A$1:$C12222,3,FALSE)</f>
        <v>120.4137041</v>
      </c>
    </row>
    <row r="5756" spans="1:8" ht="39" thickBot="1" x14ac:dyDescent="0.25">
      <c r="A5756" t="s">
        <v>5751</v>
      </c>
      <c r="B5756">
        <v>24.072736599999999</v>
      </c>
      <c r="C5756">
        <v>120.5462521</v>
      </c>
      <c r="F5756" s="1" t="s">
        <v>5855</v>
      </c>
      <c r="G5756">
        <f>VLOOKUP(F5756,$A$1:$C12223,2,FALSE)</f>
        <v>24.036588999999999</v>
      </c>
      <c r="H5756">
        <f>VLOOKUP($F5756,$A$1:$C12223,3,FALSE)</f>
        <v>120.5060596</v>
      </c>
    </row>
    <row r="5757" spans="1:8" ht="39" thickBot="1" x14ac:dyDescent="0.25">
      <c r="A5757" t="s">
        <v>5752</v>
      </c>
      <c r="B5757">
        <v>24.070429799999999</v>
      </c>
      <c r="C5757">
        <v>120.5390929</v>
      </c>
      <c r="F5757" s="1" t="s">
        <v>5856</v>
      </c>
      <c r="G5757">
        <f>VLOOKUP(F5757,$A$1:$C12224,2,FALSE)</f>
        <v>24.0261815</v>
      </c>
      <c r="H5757">
        <f>VLOOKUP($F5757,$A$1:$C12224,3,FALSE)</f>
        <v>120.4944776</v>
      </c>
    </row>
    <row r="5758" spans="1:8" ht="51.75" thickBot="1" x14ac:dyDescent="0.25">
      <c r="A5758" t="s">
        <v>5753</v>
      </c>
      <c r="B5758">
        <v>24.0880112</v>
      </c>
      <c r="C5758">
        <v>120.53600710000001</v>
      </c>
      <c r="F5758" s="1" t="s">
        <v>5857</v>
      </c>
      <c r="G5758">
        <f>VLOOKUP(F5758,$A$1:$C12225,2,FALSE)</f>
        <v>24.030002899999999</v>
      </c>
      <c r="H5758">
        <f>VLOOKUP($F5758,$A$1:$C12225,3,FALSE)</f>
        <v>120.495949</v>
      </c>
    </row>
    <row r="5759" spans="1:8" ht="51.75" thickBot="1" x14ac:dyDescent="0.25">
      <c r="A5759" t="s">
        <v>5754</v>
      </c>
      <c r="B5759">
        <v>24.075543</v>
      </c>
      <c r="C5759">
        <v>120.53998199999999</v>
      </c>
      <c r="F5759" s="1" t="s">
        <v>5858</v>
      </c>
      <c r="G5759">
        <f>VLOOKUP(F5759,$A$1:$C12226,2,FALSE)</f>
        <v>24.032083400000001</v>
      </c>
      <c r="H5759">
        <f>VLOOKUP($F5759,$A$1:$C12226,3,FALSE)</f>
        <v>120.49772830000001</v>
      </c>
    </row>
    <row r="5760" spans="1:8" ht="39" thickBot="1" x14ac:dyDescent="0.25">
      <c r="A5760" t="s">
        <v>5755</v>
      </c>
      <c r="B5760">
        <v>24.096160000000001</v>
      </c>
      <c r="C5760">
        <v>120.54833000000001</v>
      </c>
      <c r="F5760" s="1" t="s">
        <v>5859</v>
      </c>
      <c r="G5760">
        <f>VLOOKUP(F5760,$A$1:$C12227,2,FALSE)</f>
        <v>24.034532899999999</v>
      </c>
      <c r="H5760">
        <f>VLOOKUP($F5760,$A$1:$C12227,3,FALSE)</f>
        <v>120.50081609999999</v>
      </c>
    </row>
    <row r="5761" spans="1:8" ht="39" thickBot="1" x14ac:dyDescent="0.25">
      <c r="A5761" t="s">
        <v>5756</v>
      </c>
      <c r="B5761">
        <v>24.085839</v>
      </c>
      <c r="C5761">
        <v>120.545175</v>
      </c>
      <c r="F5761" s="1" t="s">
        <v>1396</v>
      </c>
      <c r="G5761">
        <f>VLOOKUP(F5761,$A$1:$C12228,2,FALSE)</f>
        <v>24.024107999999998</v>
      </c>
      <c r="H5761">
        <f>VLOOKUP($F5761,$A$1:$C12228,3,FALSE)</f>
        <v>120.49149800000001</v>
      </c>
    </row>
    <row r="5762" spans="1:8" ht="39" thickBot="1" x14ac:dyDescent="0.25">
      <c r="A5762" t="s">
        <v>5757</v>
      </c>
      <c r="B5762">
        <v>24.0851921</v>
      </c>
      <c r="C5762">
        <v>120.5808947</v>
      </c>
      <c r="F5762" s="1" t="s">
        <v>5860</v>
      </c>
      <c r="G5762">
        <f>VLOOKUP(F5762,$A$1:$C12229,2,FALSE)</f>
        <v>24.0311409</v>
      </c>
      <c r="H5762">
        <f>VLOOKUP($F5762,$A$1:$C12229,3,FALSE)</f>
        <v>120.497438</v>
      </c>
    </row>
    <row r="5763" spans="1:8" ht="39" thickBot="1" x14ac:dyDescent="0.25">
      <c r="A5763" t="s">
        <v>5758</v>
      </c>
      <c r="B5763">
        <v>24.059070599999998</v>
      </c>
      <c r="C5763">
        <v>120.5175169</v>
      </c>
      <c r="F5763" s="1" t="s">
        <v>5861</v>
      </c>
      <c r="G5763">
        <f>VLOOKUP(F5763,$A$1:$C12230,2,FALSE)</f>
        <v>24.029580299999999</v>
      </c>
      <c r="H5763">
        <f>VLOOKUP($F5763,$A$1:$C12230,3,FALSE)</f>
        <v>120.49564100000001</v>
      </c>
    </row>
    <row r="5764" spans="1:8" ht="39" thickBot="1" x14ac:dyDescent="0.25">
      <c r="A5764" t="s">
        <v>5759</v>
      </c>
      <c r="B5764">
        <v>24.073039000000001</v>
      </c>
      <c r="C5764">
        <v>120.536123</v>
      </c>
      <c r="F5764" s="1" t="s">
        <v>5862</v>
      </c>
      <c r="G5764">
        <f>VLOOKUP(F5764,$A$1:$C12231,2,FALSE)</f>
        <v>24.024731899999999</v>
      </c>
      <c r="H5764">
        <f>VLOOKUP($F5764,$A$1:$C12231,3,FALSE)</f>
        <v>120.53773700000001</v>
      </c>
    </row>
    <row r="5765" spans="1:8" ht="39" thickBot="1" x14ac:dyDescent="0.25">
      <c r="A5765" t="s">
        <v>5760</v>
      </c>
      <c r="B5765">
        <v>24.070640900000001</v>
      </c>
      <c r="C5765">
        <v>120.53215470000001</v>
      </c>
      <c r="F5765" s="1" t="s">
        <v>5863</v>
      </c>
      <c r="G5765">
        <f>VLOOKUP(F5765,$A$1:$C12232,2,FALSE)</f>
        <v>24.027315999999999</v>
      </c>
      <c r="H5765">
        <f>VLOOKUP($F5765,$A$1:$C12232,3,FALSE)</f>
        <v>120.544112</v>
      </c>
    </row>
    <row r="5766" spans="1:8" ht="39" thickBot="1" x14ac:dyDescent="0.25">
      <c r="A5766" t="s">
        <v>5761</v>
      </c>
      <c r="B5766">
        <v>24.059069999999998</v>
      </c>
      <c r="C5766">
        <v>120.51449770000001</v>
      </c>
      <c r="F5766" s="1" t="s">
        <v>1749</v>
      </c>
      <c r="G5766">
        <f>VLOOKUP(F5766,$A$1:$C12233,2,FALSE)</f>
        <v>24.044590899999999</v>
      </c>
      <c r="H5766">
        <f>VLOOKUP($F5766,$A$1:$C12233,3,FALSE)</f>
        <v>120.5463177</v>
      </c>
    </row>
    <row r="5767" spans="1:8" ht="39" thickBot="1" x14ac:dyDescent="0.25">
      <c r="A5767" t="s">
        <v>5762</v>
      </c>
      <c r="B5767">
        <v>24.083441100000002</v>
      </c>
      <c r="C5767">
        <v>120.5406887</v>
      </c>
      <c r="F5767" s="1" t="s">
        <v>5864</v>
      </c>
      <c r="G5767">
        <f>VLOOKUP(F5767,$A$1:$C12234,2,FALSE)</f>
        <v>24.026349</v>
      </c>
      <c r="H5767">
        <f>VLOOKUP($F5767,$A$1:$C12234,3,FALSE)</f>
        <v>120.539289</v>
      </c>
    </row>
    <row r="5768" spans="1:8" ht="39" thickBot="1" x14ac:dyDescent="0.25">
      <c r="A5768" t="s">
        <v>5763</v>
      </c>
      <c r="B5768">
        <v>24.073089400000001</v>
      </c>
      <c r="C5768">
        <v>120.53723890000001</v>
      </c>
      <c r="F5768" s="1" t="s">
        <v>519</v>
      </c>
      <c r="G5768">
        <f>VLOOKUP(F5768,$A$1:$C12235,2,FALSE)</f>
        <v>24.029060399999999</v>
      </c>
      <c r="H5768">
        <f>VLOOKUP($F5768,$A$1:$C12235,3,FALSE)</f>
        <v>120.5379657</v>
      </c>
    </row>
    <row r="5769" spans="1:8" ht="51.75" thickBot="1" x14ac:dyDescent="0.25">
      <c r="A5769" t="s">
        <v>5764</v>
      </c>
      <c r="B5769">
        <v>24.062981000000001</v>
      </c>
      <c r="C5769">
        <v>120.54388299999999</v>
      </c>
      <c r="F5769" s="1" t="s">
        <v>5865</v>
      </c>
      <c r="G5769">
        <f>VLOOKUP(F5769,$A$1:$C12236,2,FALSE)</f>
        <v>24.027800599999999</v>
      </c>
      <c r="H5769">
        <f>VLOOKUP($F5769,$A$1:$C12236,3,FALSE)</f>
        <v>120.54680860000001</v>
      </c>
    </row>
    <row r="5770" spans="1:8" ht="39" thickBot="1" x14ac:dyDescent="0.25">
      <c r="A5770" t="s">
        <v>5765</v>
      </c>
      <c r="B5770">
        <v>24.0939011</v>
      </c>
      <c r="C5770">
        <v>120.5499739</v>
      </c>
      <c r="F5770" s="1" t="s">
        <v>5866</v>
      </c>
      <c r="G5770">
        <f>VLOOKUP(F5770,$A$1:$C12237,2,FALSE)</f>
        <v>24.026598400000001</v>
      </c>
      <c r="H5770">
        <f>VLOOKUP($F5770,$A$1:$C12237,3,FALSE)</f>
        <v>120.5420759</v>
      </c>
    </row>
    <row r="5771" spans="1:8" ht="51.75" thickBot="1" x14ac:dyDescent="0.25">
      <c r="A5771" t="s">
        <v>5766</v>
      </c>
      <c r="B5771">
        <v>24.085592800000001</v>
      </c>
      <c r="C5771">
        <v>120.5439239</v>
      </c>
      <c r="F5771" s="1" t="s">
        <v>5867</v>
      </c>
      <c r="G5771">
        <f>VLOOKUP(F5771,$A$1:$C12238,2,FALSE)</f>
        <v>24.013955500000002</v>
      </c>
      <c r="H5771">
        <f>VLOOKUP($F5771,$A$1:$C12238,3,FALSE)</f>
        <v>120.6283778</v>
      </c>
    </row>
    <row r="5772" spans="1:8" ht="51.75" thickBot="1" x14ac:dyDescent="0.25">
      <c r="A5772" t="s">
        <v>5767</v>
      </c>
      <c r="B5772">
        <v>24.072931499999999</v>
      </c>
      <c r="C5772">
        <v>120.53645179999999</v>
      </c>
      <c r="F5772" s="1" t="s">
        <v>5868</v>
      </c>
      <c r="G5772">
        <f>VLOOKUP(F5772,$A$1:$C12239,2,FALSE)</f>
        <v>24.013872899999999</v>
      </c>
      <c r="H5772">
        <f>VLOOKUP($F5772,$A$1:$C12239,3,FALSE)</f>
        <v>120.6285524</v>
      </c>
    </row>
    <row r="5773" spans="1:8" ht="51.75" thickBot="1" x14ac:dyDescent="0.25">
      <c r="A5773" t="s">
        <v>5768</v>
      </c>
      <c r="B5773">
        <v>24.088636999999999</v>
      </c>
      <c r="C5773">
        <v>120.565881</v>
      </c>
      <c r="F5773" s="1" t="s">
        <v>5869</v>
      </c>
      <c r="G5773">
        <f>VLOOKUP(F5773,$A$1:$C12240,2,FALSE)</f>
        <v>24.0130099</v>
      </c>
      <c r="H5773">
        <f>VLOOKUP($F5773,$A$1:$C12240,3,FALSE)</f>
        <v>120.6285259</v>
      </c>
    </row>
    <row r="5774" spans="1:8" ht="39" thickBot="1" x14ac:dyDescent="0.25">
      <c r="A5774" t="s">
        <v>5769</v>
      </c>
      <c r="B5774">
        <v>24.0846409</v>
      </c>
      <c r="C5774">
        <v>120.5377577</v>
      </c>
      <c r="F5774" s="1" t="s">
        <v>5871</v>
      </c>
      <c r="G5774">
        <f>VLOOKUP(F5774,$A$1:$C12241,2,FALSE)</f>
        <v>24.0137395</v>
      </c>
      <c r="H5774">
        <f>VLOOKUP($F5774,$A$1:$C12241,3,FALSE)</f>
        <v>120.63054870000001</v>
      </c>
    </row>
    <row r="5775" spans="1:8" ht="39" thickBot="1" x14ac:dyDescent="0.25">
      <c r="A5775" t="s">
        <v>5770</v>
      </c>
      <c r="B5775">
        <v>24.078520999999999</v>
      </c>
      <c r="C5775">
        <v>120.542796</v>
      </c>
      <c r="F5775" s="1" t="s">
        <v>5872</v>
      </c>
      <c r="G5775">
        <f>VLOOKUP(F5775,$A$1:$C12242,2,FALSE)</f>
        <v>24.015236900000001</v>
      </c>
      <c r="H5775">
        <f>VLOOKUP($F5775,$A$1:$C12242,3,FALSE)</f>
        <v>120.6290602</v>
      </c>
    </row>
    <row r="5776" spans="1:8" ht="39" thickBot="1" x14ac:dyDescent="0.25">
      <c r="A5776" t="s">
        <v>5771</v>
      </c>
      <c r="B5776">
        <v>24.086348000000001</v>
      </c>
      <c r="C5776">
        <v>120.48053</v>
      </c>
      <c r="F5776" s="1" t="s">
        <v>5873</v>
      </c>
      <c r="G5776">
        <f>VLOOKUP(F5776,$A$1:$C12243,2,FALSE)</f>
        <v>23.9891258</v>
      </c>
      <c r="H5776">
        <f>VLOOKUP($F5776,$A$1:$C12243,3,FALSE)</f>
        <v>120.563075</v>
      </c>
    </row>
    <row r="5777" spans="1:8" ht="39" thickBot="1" x14ac:dyDescent="0.25">
      <c r="A5777" t="s">
        <v>5772</v>
      </c>
      <c r="B5777">
        <v>24.058698400000001</v>
      </c>
      <c r="C5777">
        <v>120.4320026</v>
      </c>
      <c r="F5777" s="1" t="s">
        <v>5874</v>
      </c>
      <c r="G5777">
        <f>VLOOKUP(F5777,$A$1:$C12244,2,FALSE)</f>
        <v>23.996762499999999</v>
      </c>
      <c r="H5777">
        <f>VLOOKUP($F5777,$A$1:$C12244,3,FALSE)</f>
        <v>120.54468439999999</v>
      </c>
    </row>
    <row r="5778" spans="1:8" ht="51.75" thickBot="1" x14ac:dyDescent="0.25">
      <c r="A5778" t="s">
        <v>5773</v>
      </c>
      <c r="B5778">
        <v>24.085275599999999</v>
      </c>
      <c r="C5778">
        <v>120.479826</v>
      </c>
      <c r="F5778" s="1" t="s">
        <v>5875</v>
      </c>
      <c r="G5778">
        <f>VLOOKUP(F5778,$A$1:$C12245,2,FALSE)</f>
        <v>23.999410300000001</v>
      </c>
      <c r="H5778">
        <f>VLOOKUP($F5778,$A$1:$C12245,3,FALSE)</f>
        <v>120.5449368</v>
      </c>
    </row>
    <row r="5779" spans="1:8" ht="51.75" thickBot="1" x14ac:dyDescent="0.25">
      <c r="A5779" t="s">
        <v>5774</v>
      </c>
      <c r="B5779">
        <v>24.056460999999999</v>
      </c>
      <c r="C5779">
        <v>120.44262999999999</v>
      </c>
      <c r="F5779" s="1" t="s">
        <v>5876</v>
      </c>
      <c r="G5779">
        <f>VLOOKUP(F5779,$A$1:$C12246,2,FALSE)</f>
        <v>23.990467500000001</v>
      </c>
      <c r="H5779">
        <f>VLOOKUP($F5779,$A$1:$C12246,3,FALSE)</f>
        <v>120.585047</v>
      </c>
    </row>
    <row r="5780" spans="1:8" ht="51.75" thickBot="1" x14ac:dyDescent="0.25">
      <c r="A5780" t="s">
        <v>5775</v>
      </c>
      <c r="B5780">
        <v>24.055135700000001</v>
      </c>
      <c r="C5780">
        <v>120.44069140000001</v>
      </c>
      <c r="F5780" s="1" t="s">
        <v>5877</v>
      </c>
      <c r="G5780">
        <f>VLOOKUP(F5780,$A$1:$C12247,2,FALSE)</f>
        <v>23.995369</v>
      </c>
      <c r="H5780">
        <f>VLOOKUP($F5780,$A$1:$C12247,3,FALSE)</f>
        <v>120.476732</v>
      </c>
    </row>
    <row r="5781" spans="1:8" ht="51.75" thickBot="1" x14ac:dyDescent="0.25">
      <c r="A5781" t="s">
        <v>5776</v>
      </c>
      <c r="B5781">
        <v>24.085896399999999</v>
      </c>
      <c r="C5781">
        <v>120.481171</v>
      </c>
      <c r="F5781" s="1" t="s">
        <v>5878</v>
      </c>
      <c r="G5781">
        <f>VLOOKUP(F5781,$A$1:$C12248,2,FALSE)</f>
        <v>24.0000836</v>
      </c>
      <c r="H5781">
        <f>VLOOKUP($F5781,$A$1:$C12248,3,FALSE)</f>
        <v>120.4634428</v>
      </c>
    </row>
    <row r="5782" spans="1:8" ht="51.75" thickBot="1" x14ac:dyDescent="0.25">
      <c r="A5782" t="s">
        <v>5777</v>
      </c>
      <c r="B5782">
        <v>24.060946999999999</v>
      </c>
      <c r="C5782">
        <v>120.429306</v>
      </c>
      <c r="F5782" s="1" t="s">
        <v>5879</v>
      </c>
      <c r="G5782">
        <f>VLOOKUP(F5782,$A$1:$C12249,2,FALSE)</f>
        <v>23.988768</v>
      </c>
      <c r="H5782">
        <f>VLOOKUP($F5782,$A$1:$C12249,3,FALSE)</f>
        <v>120.4227788</v>
      </c>
    </row>
    <row r="5783" spans="1:8" ht="51.75" thickBot="1" x14ac:dyDescent="0.25">
      <c r="A5783" t="s">
        <v>5778</v>
      </c>
      <c r="B5783">
        <v>24.058121400000001</v>
      </c>
      <c r="C5783">
        <v>120.4323546</v>
      </c>
      <c r="F5783" s="1" t="s">
        <v>520</v>
      </c>
      <c r="G5783">
        <f>VLOOKUP(F5783,$A$1:$C12250,2,FALSE)</f>
        <v>23.9551965</v>
      </c>
      <c r="H5783">
        <f>VLOOKUP($F5783,$A$1:$C12250,3,FALSE)</f>
        <v>120.5574221</v>
      </c>
    </row>
    <row r="5784" spans="1:8" ht="51.75" thickBot="1" x14ac:dyDescent="0.25">
      <c r="A5784" t="s">
        <v>5779</v>
      </c>
      <c r="B5784">
        <v>24.110527999999999</v>
      </c>
      <c r="C5784">
        <v>120.498391</v>
      </c>
      <c r="F5784" s="1" t="s">
        <v>1490</v>
      </c>
      <c r="G5784">
        <f>VLOOKUP(F5784,$A$1:$C12251,2,FALSE)</f>
        <v>23.951795799999999</v>
      </c>
      <c r="H5784">
        <f>VLOOKUP($F5784,$A$1:$C12251,3,FALSE)</f>
        <v>120.5381902</v>
      </c>
    </row>
    <row r="5785" spans="1:8" ht="51.75" thickBot="1" x14ac:dyDescent="0.25">
      <c r="A5785" t="s">
        <v>5780</v>
      </c>
      <c r="B5785">
        <v>24.115850999999999</v>
      </c>
      <c r="C5785">
        <v>120.495856</v>
      </c>
      <c r="F5785" s="1" t="s">
        <v>684</v>
      </c>
      <c r="G5785">
        <f>VLOOKUP(F5785,$A$1:$C12252,2,FALSE)</f>
        <v>23.952876700000001</v>
      </c>
      <c r="H5785">
        <f>VLOOKUP($F5785,$A$1:$C12252,3,FALSE)</f>
        <v>120.5416367</v>
      </c>
    </row>
    <row r="5786" spans="1:8" ht="51.75" thickBot="1" x14ac:dyDescent="0.25">
      <c r="A5786" t="s">
        <v>5781</v>
      </c>
      <c r="B5786">
        <v>24.114629999999998</v>
      </c>
      <c r="C5786">
        <v>120.496375</v>
      </c>
      <c r="F5786" s="1" t="s">
        <v>5880</v>
      </c>
      <c r="G5786">
        <f>VLOOKUP(F5786,$A$1:$C12253,2,FALSE)</f>
        <v>23.952731</v>
      </c>
      <c r="H5786">
        <f>VLOOKUP($F5786,$A$1:$C12253,3,FALSE)</f>
        <v>120.543705</v>
      </c>
    </row>
    <row r="5787" spans="1:8" ht="39" thickBot="1" x14ac:dyDescent="0.25">
      <c r="A5787" t="s">
        <v>5782</v>
      </c>
      <c r="B5787">
        <v>24.1102101</v>
      </c>
      <c r="C5787">
        <v>120.4929296</v>
      </c>
      <c r="F5787" s="1" t="s">
        <v>5881</v>
      </c>
      <c r="G5787">
        <f>VLOOKUP(F5787,$A$1:$C12254,2,FALSE)</f>
        <v>23.924032400000002</v>
      </c>
      <c r="H5787">
        <f>VLOOKUP($F5787,$A$1:$C12254,3,FALSE)</f>
        <v>120.5465006</v>
      </c>
    </row>
    <row r="5788" spans="1:8" ht="39" thickBot="1" x14ac:dyDescent="0.25">
      <c r="A5788" t="s">
        <v>5783</v>
      </c>
      <c r="B5788">
        <v>24.1134676</v>
      </c>
      <c r="C5788">
        <v>120.4917681</v>
      </c>
      <c r="F5788" s="1" t="s">
        <v>5882</v>
      </c>
      <c r="G5788">
        <f>VLOOKUP(F5788,$A$1:$C12255,2,FALSE)</f>
        <v>23.922113</v>
      </c>
      <c r="H5788">
        <f>VLOOKUP($F5788,$A$1:$C12255,3,FALSE)</f>
        <v>120.54652400000001</v>
      </c>
    </row>
    <row r="5789" spans="1:8" ht="39" thickBot="1" x14ac:dyDescent="0.25">
      <c r="A5789" t="s">
        <v>5784</v>
      </c>
      <c r="B5789">
        <v>24.114815</v>
      </c>
      <c r="C5789">
        <v>120.49464999999999</v>
      </c>
      <c r="F5789" s="1" t="s">
        <v>5883</v>
      </c>
      <c r="G5789">
        <f>VLOOKUP(F5789,$A$1:$C12256,2,FALSE)</f>
        <v>23.921839299999998</v>
      </c>
      <c r="H5789">
        <f>VLOOKUP($F5789,$A$1:$C12256,3,FALSE)</f>
        <v>120.5477015</v>
      </c>
    </row>
    <row r="5790" spans="1:8" ht="39" thickBot="1" x14ac:dyDescent="0.25">
      <c r="A5790" t="s">
        <v>5785</v>
      </c>
      <c r="B5790">
        <v>24.108412600000001</v>
      </c>
      <c r="C5790">
        <v>120.50146909999999</v>
      </c>
      <c r="F5790" s="1" t="s">
        <v>5884</v>
      </c>
      <c r="G5790">
        <f>VLOOKUP(F5790,$A$1:$C12257,2,FALSE)</f>
        <v>23.924266200000002</v>
      </c>
      <c r="H5790">
        <f>VLOOKUP($F5790,$A$1:$C12257,3,FALSE)</f>
        <v>120.5470509</v>
      </c>
    </row>
    <row r="5791" spans="1:8" ht="51.75" thickBot="1" x14ac:dyDescent="0.25">
      <c r="A5791" t="s">
        <v>5786</v>
      </c>
      <c r="B5791">
        <v>24.110009000000002</v>
      </c>
      <c r="C5791">
        <v>120.50003</v>
      </c>
      <c r="F5791" s="1" t="s">
        <v>5886</v>
      </c>
      <c r="G5791">
        <f>VLOOKUP(F5791,$A$1:$C12258,2,FALSE)</f>
        <v>23.8997283</v>
      </c>
      <c r="H5791">
        <f>VLOOKUP($F5791,$A$1:$C12258,3,FALSE)</f>
        <v>120.5895194</v>
      </c>
    </row>
    <row r="5792" spans="1:8" ht="39" thickBot="1" x14ac:dyDescent="0.25">
      <c r="A5792" t="s">
        <v>5787</v>
      </c>
      <c r="B5792">
        <v>24.107588</v>
      </c>
      <c r="C5792">
        <v>120.4971346</v>
      </c>
      <c r="F5792" s="1" t="s">
        <v>5887</v>
      </c>
      <c r="G5792">
        <f>VLOOKUP(F5792,$A$1:$C12259,2,FALSE)</f>
        <v>23.899846799999999</v>
      </c>
      <c r="H5792">
        <f>VLOOKUP($F5792,$A$1:$C12259,3,FALSE)</f>
        <v>120.59233159999999</v>
      </c>
    </row>
    <row r="5793" spans="1:8" ht="51.75" thickBot="1" x14ac:dyDescent="0.25">
      <c r="A5793" t="s">
        <v>5788</v>
      </c>
      <c r="B5793">
        <v>24.114041700000001</v>
      </c>
      <c r="C5793">
        <v>120.49325570000001</v>
      </c>
      <c r="F5793" s="1" t="s">
        <v>5888</v>
      </c>
      <c r="G5793">
        <f>VLOOKUP(F5793,$A$1:$C12260,2,FALSE)</f>
        <v>23.897805699999999</v>
      </c>
      <c r="H5793">
        <f>VLOOKUP($F5793,$A$1:$C12260,3,FALSE)</f>
        <v>120.5881028</v>
      </c>
    </row>
    <row r="5794" spans="1:8" ht="51.75" thickBot="1" x14ac:dyDescent="0.25">
      <c r="A5794" t="s">
        <v>5789</v>
      </c>
      <c r="B5794">
        <v>24.1158106</v>
      </c>
      <c r="C5794">
        <v>120.4952943</v>
      </c>
      <c r="F5794" s="1" t="s">
        <v>5889</v>
      </c>
      <c r="G5794">
        <f>VLOOKUP(F5794,$A$1:$C12261,2,FALSE)</f>
        <v>23.900667599999998</v>
      </c>
      <c r="H5794">
        <f>VLOOKUP($F5794,$A$1:$C12261,3,FALSE)</f>
        <v>120.5868976</v>
      </c>
    </row>
    <row r="5795" spans="1:8" ht="39" thickBot="1" x14ac:dyDescent="0.25">
      <c r="A5795" t="s">
        <v>5790</v>
      </c>
      <c r="B5795">
        <v>24.114567600000001</v>
      </c>
      <c r="C5795">
        <v>120.4924917</v>
      </c>
      <c r="F5795" s="1" t="s">
        <v>5890</v>
      </c>
      <c r="G5795">
        <f>VLOOKUP(F5795,$A$1:$C12262,2,FALSE)</f>
        <v>23.899805300000001</v>
      </c>
      <c r="H5795">
        <f>VLOOKUP($F5795,$A$1:$C12262,3,FALSE)</f>
        <v>120.5920438</v>
      </c>
    </row>
    <row r="5796" spans="1:8" ht="39" thickBot="1" x14ac:dyDescent="0.25">
      <c r="A5796" t="s">
        <v>5791</v>
      </c>
      <c r="B5796">
        <v>23.872996499999999</v>
      </c>
      <c r="C5796">
        <v>120.5255334</v>
      </c>
      <c r="F5796" s="1" t="s">
        <v>521</v>
      </c>
      <c r="G5796">
        <f>VLOOKUP(F5796,$A$1:$C12263,2,FALSE)</f>
        <v>23.896654900000001</v>
      </c>
      <c r="H5796">
        <f>VLOOKUP($F5796,$A$1:$C12263,3,FALSE)</f>
        <v>120.5880957</v>
      </c>
    </row>
    <row r="5797" spans="1:8" ht="39" thickBot="1" x14ac:dyDescent="0.25">
      <c r="A5797" t="s">
        <v>5792</v>
      </c>
      <c r="B5797">
        <v>23.873664300000002</v>
      </c>
      <c r="C5797">
        <v>120.5243778</v>
      </c>
      <c r="F5797" s="1" t="s">
        <v>5891</v>
      </c>
      <c r="G5797">
        <f>VLOOKUP(F5797,$A$1:$C12264,2,FALSE)</f>
        <v>23.811775099999998</v>
      </c>
      <c r="H5797">
        <f>VLOOKUP($F5797,$A$1:$C12264,3,FALSE)</f>
        <v>120.616838</v>
      </c>
    </row>
    <row r="5798" spans="1:8" ht="51.75" thickBot="1" x14ac:dyDescent="0.25">
      <c r="A5798" t="s">
        <v>5793</v>
      </c>
      <c r="B5798">
        <v>23.8739323</v>
      </c>
      <c r="C5798">
        <v>120.5179814</v>
      </c>
      <c r="F5798" s="1" t="s">
        <v>5892</v>
      </c>
      <c r="G5798">
        <f>VLOOKUP(F5798,$A$1:$C12265,2,FALSE)</f>
        <v>23.812456600000001</v>
      </c>
      <c r="H5798">
        <f>VLOOKUP($F5798,$A$1:$C12265,3,FALSE)</f>
        <v>120.615917</v>
      </c>
    </row>
    <row r="5799" spans="1:8" ht="39" thickBot="1" x14ac:dyDescent="0.25">
      <c r="A5799" t="s">
        <v>5794</v>
      </c>
      <c r="B5799">
        <v>23.873355100000001</v>
      </c>
      <c r="C5799">
        <v>120.52292799999999</v>
      </c>
      <c r="F5799" s="1" t="s">
        <v>5893</v>
      </c>
      <c r="G5799">
        <f>VLOOKUP(F5799,$A$1:$C12266,2,FALSE)</f>
        <v>23.820162</v>
      </c>
      <c r="H5799">
        <f>VLOOKUP($F5799,$A$1:$C12266,3,FALSE)</f>
        <v>120.611013</v>
      </c>
    </row>
    <row r="5800" spans="1:8" ht="39" thickBot="1" x14ac:dyDescent="0.25">
      <c r="A5800" t="s">
        <v>5795</v>
      </c>
      <c r="B5800">
        <v>23.878460799999999</v>
      </c>
      <c r="C5800">
        <v>120.5279919</v>
      </c>
      <c r="F5800" s="1" t="s">
        <v>5894</v>
      </c>
      <c r="G5800">
        <f>VLOOKUP(F5800,$A$1:$C12267,2,FALSE)</f>
        <v>23.9180891</v>
      </c>
      <c r="H5800">
        <f>VLOOKUP($F5800,$A$1:$C12267,3,FALSE)</f>
        <v>120.50100399999999</v>
      </c>
    </row>
    <row r="5801" spans="1:8" ht="51.75" thickBot="1" x14ac:dyDescent="0.25">
      <c r="A5801" t="s">
        <v>5796</v>
      </c>
      <c r="B5801">
        <v>23.956111</v>
      </c>
      <c r="C5801">
        <v>120.56898700000001</v>
      </c>
      <c r="F5801" s="1" t="s">
        <v>5895</v>
      </c>
      <c r="G5801">
        <f>VLOOKUP(F5801,$A$1:$C12268,2,FALSE)</f>
        <v>23.890360999999999</v>
      </c>
      <c r="H5801">
        <f>VLOOKUP($F5801,$A$1:$C12268,3,FALSE)</f>
        <v>120.531355</v>
      </c>
    </row>
    <row r="5802" spans="1:8" ht="51.75" thickBot="1" x14ac:dyDescent="0.25">
      <c r="A5802" t="s">
        <v>5797</v>
      </c>
      <c r="B5802">
        <v>23.965160300000001</v>
      </c>
      <c r="C5802">
        <v>120.57119299999999</v>
      </c>
      <c r="F5802" s="1" t="s">
        <v>5896</v>
      </c>
      <c r="G5802">
        <f>VLOOKUP(F5802,$A$1:$C12269,2,FALSE)</f>
        <v>23.9017521</v>
      </c>
      <c r="H5802">
        <f>VLOOKUP($F5802,$A$1:$C12269,3,FALSE)</f>
        <v>120.5370351</v>
      </c>
    </row>
    <row r="5803" spans="1:8" ht="39" thickBot="1" x14ac:dyDescent="0.25">
      <c r="A5803" t="s">
        <v>5798</v>
      </c>
      <c r="B5803">
        <v>23.964153899999999</v>
      </c>
      <c r="C5803">
        <v>120.57422099999999</v>
      </c>
      <c r="F5803" s="1" t="s">
        <v>5897</v>
      </c>
      <c r="G5803">
        <f>VLOOKUP(F5803,$A$1:$C12270,2,FALSE)</f>
        <v>23.892726100000001</v>
      </c>
      <c r="H5803">
        <f>VLOOKUP($F5803,$A$1:$C12270,3,FALSE)</f>
        <v>120.530008</v>
      </c>
    </row>
    <row r="5804" spans="1:8" ht="51.75" thickBot="1" x14ac:dyDescent="0.25">
      <c r="A5804" t="s">
        <v>5799</v>
      </c>
      <c r="B5804">
        <v>23.9562287</v>
      </c>
      <c r="C5804">
        <v>120.5733515</v>
      </c>
      <c r="F5804" s="1" t="s">
        <v>5898</v>
      </c>
      <c r="G5804">
        <f>VLOOKUP(F5804,$A$1:$C12271,2,FALSE)</f>
        <v>23.891742199999999</v>
      </c>
      <c r="H5804">
        <f>VLOOKUP($F5804,$A$1:$C12271,3,FALSE)</f>
        <v>120.4591575</v>
      </c>
    </row>
    <row r="5805" spans="1:8" ht="51.75" thickBot="1" x14ac:dyDescent="0.25">
      <c r="A5805" t="s">
        <v>5800</v>
      </c>
      <c r="B5805">
        <v>23.955780000000001</v>
      </c>
      <c r="C5805">
        <v>120.5772691</v>
      </c>
      <c r="F5805" s="1" t="s">
        <v>245</v>
      </c>
      <c r="G5805">
        <f>VLOOKUP(F5805,$A$1:$C12272,2,FALSE)</f>
        <v>23.891485899999999</v>
      </c>
      <c r="H5805">
        <f>VLOOKUP($F5805,$A$1:$C12272,3,FALSE)</f>
        <v>120.4593969</v>
      </c>
    </row>
    <row r="5806" spans="1:8" ht="39" thickBot="1" x14ac:dyDescent="0.25">
      <c r="A5806" t="s">
        <v>5801</v>
      </c>
      <c r="B5806">
        <v>23.954901100000001</v>
      </c>
      <c r="C5806">
        <v>120.5743329</v>
      </c>
      <c r="F5806" s="1" t="s">
        <v>5899</v>
      </c>
      <c r="G5806">
        <f>VLOOKUP(F5806,$A$1:$C12273,2,FALSE)</f>
        <v>23.891771200000001</v>
      </c>
      <c r="H5806">
        <f>VLOOKUP($F5806,$A$1:$C12273,3,FALSE)</f>
        <v>120.459039</v>
      </c>
    </row>
    <row r="5807" spans="1:8" ht="51.75" thickBot="1" x14ac:dyDescent="0.25">
      <c r="A5807" t="s">
        <v>5802</v>
      </c>
      <c r="B5807">
        <v>23.955884000000001</v>
      </c>
      <c r="C5807">
        <v>120.570756</v>
      </c>
      <c r="F5807" s="1" t="s">
        <v>5900</v>
      </c>
      <c r="G5807">
        <f>VLOOKUP(F5807,$A$1:$C12274,2,FALSE)</f>
        <v>23.962686999999999</v>
      </c>
      <c r="H5807">
        <f>VLOOKUP($F5807,$A$1:$C12274,3,FALSE)</f>
        <v>120.338247</v>
      </c>
    </row>
    <row r="5808" spans="1:8" ht="51.75" thickBot="1" x14ac:dyDescent="0.25">
      <c r="A5808" t="s">
        <v>5803</v>
      </c>
      <c r="B5808">
        <v>23.9541729</v>
      </c>
      <c r="C5808">
        <v>120.574724</v>
      </c>
      <c r="F5808" s="1" t="s">
        <v>5901</v>
      </c>
      <c r="G5808">
        <f>VLOOKUP(F5808,$A$1:$C12275,2,FALSE)</f>
        <v>23.854427000000001</v>
      </c>
      <c r="H5808">
        <f>VLOOKUP($F5808,$A$1:$C12275,3,FALSE)</f>
        <v>120.32195299999999</v>
      </c>
    </row>
    <row r="5809" spans="1:8" ht="39" thickBot="1" x14ac:dyDescent="0.25">
      <c r="A5809" t="s">
        <v>5804</v>
      </c>
      <c r="B5809">
        <v>23.956057999999999</v>
      </c>
      <c r="C5809">
        <v>120.5778979</v>
      </c>
      <c r="F5809" s="1" t="s">
        <v>5902</v>
      </c>
      <c r="G5809">
        <f>VLOOKUP(F5809,$A$1:$C12276,2,FALSE)</f>
        <v>23.860779000000001</v>
      </c>
      <c r="H5809">
        <f>VLOOKUP($F5809,$A$1:$C12276,3,FALSE)</f>
        <v>120.42597499999999</v>
      </c>
    </row>
    <row r="5810" spans="1:8" ht="39" thickBot="1" x14ac:dyDescent="0.25">
      <c r="A5810" t="s">
        <v>5805</v>
      </c>
      <c r="B5810">
        <v>23.9600136</v>
      </c>
      <c r="C5810">
        <v>120.57230869999999</v>
      </c>
      <c r="F5810" s="1" t="s">
        <v>246</v>
      </c>
      <c r="G5810">
        <f>VLOOKUP(F5810,$A$1:$C12277,2,FALSE)</f>
        <v>23.8590813</v>
      </c>
      <c r="H5810">
        <f>VLOOKUP($F5810,$A$1:$C12277,3,FALSE)</f>
        <v>120.426742</v>
      </c>
    </row>
    <row r="5811" spans="1:8" ht="39" thickBot="1" x14ac:dyDescent="0.25">
      <c r="A5811" t="s">
        <v>5806</v>
      </c>
      <c r="B5811">
        <v>23.954951999999999</v>
      </c>
      <c r="C5811">
        <v>120.584158</v>
      </c>
      <c r="F5811" s="1" t="s">
        <v>5903</v>
      </c>
      <c r="G5811">
        <f>VLOOKUP(F5811,$A$1:$C12278,2,FALSE)</f>
        <v>23.8517245</v>
      </c>
      <c r="H5811">
        <f>VLOOKUP($F5811,$A$1:$C12278,3,FALSE)</f>
        <v>120.4944019</v>
      </c>
    </row>
    <row r="5812" spans="1:8" ht="39" thickBot="1" x14ac:dyDescent="0.25">
      <c r="A5812" t="s">
        <v>5807</v>
      </c>
      <c r="B5812">
        <v>23.963540900000002</v>
      </c>
      <c r="C5812">
        <v>120.5992827</v>
      </c>
      <c r="F5812" s="1" t="s">
        <v>5904</v>
      </c>
      <c r="G5812">
        <f>VLOOKUP(F5812,$A$1:$C12279,2,FALSE)</f>
        <v>23.814787599999999</v>
      </c>
      <c r="H5812">
        <f>VLOOKUP($F5812,$A$1:$C12279,3,FALSE)</f>
        <v>120.56702490000001</v>
      </c>
    </row>
    <row r="5813" spans="1:8" ht="39" thickBot="1" x14ac:dyDescent="0.25">
      <c r="A5813" t="s">
        <v>5808</v>
      </c>
      <c r="B5813">
        <v>23.967825900000001</v>
      </c>
      <c r="C5813">
        <v>120.571105</v>
      </c>
      <c r="F5813" s="1" t="s">
        <v>5905</v>
      </c>
      <c r="G5813">
        <f>VLOOKUP(F5813,$A$1:$C12280,2,FALSE)</f>
        <v>23.853093099999999</v>
      </c>
      <c r="H5813">
        <f>VLOOKUP($F5813,$A$1:$C12280,3,FALSE)</f>
        <v>120.4949409</v>
      </c>
    </row>
    <row r="5814" spans="1:8" ht="51.75" thickBot="1" x14ac:dyDescent="0.25">
      <c r="A5814" t="s">
        <v>5809</v>
      </c>
      <c r="B5814">
        <v>23.962496600000001</v>
      </c>
      <c r="C5814">
        <v>120.5677572</v>
      </c>
      <c r="F5814" s="1" t="s">
        <v>5906</v>
      </c>
      <c r="G5814">
        <f>VLOOKUP(F5814,$A$1:$C12281,2,FALSE)</f>
        <v>23.9066318</v>
      </c>
      <c r="H5814">
        <f>VLOOKUP($F5814,$A$1:$C12281,3,FALSE)</f>
        <v>120.6854223</v>
      </c>
    </row>
    <row r="5815" spans="1:8" ht="51.75" thickBot="1" x14ac:dyDescent="0.25">
      <c r="A5815" t="s">
        <v>5810</v>
      </c>
      <c r="B5815">
        <v>23.963484900000001</v>
      </c>
      <c r="C5815">
        <v>120.57146</v>
      </c>
      <c r="F5815" s="1" t="s">
        <v>5907</v>
      </c>
      <c r="G5815">
        <f>VLOOKUP(F5815,$A$1:$C12282,2,FALSE)</f>
        <v>23.945685300000001</v>
      </c>
      <c r="H5815">
        <f>VLOOKUP($F5815,$A$1:$C12282,3,FALSE)</f>
        <v>120.6940779</v>
      </c>
    </row>
    <row r="5816" spans="1:8" ht="39" thickBot="1" x14ac:dyDescent="0.25">
      <c r="A5816" t="s">
        <v>5811</v>
      </c>
      <c r="B5816">
        <v>23.962472000000002</v>
      </c>
      <c r="C5816">
        <v>120.57070299999999</v>
      </c>
      <c r="F5816" s="1" t="s">
        <v>5908</v>
      </c>
      <c r="G5816">
        <f>VLOOKUP(F5816,$A$1:$C12283,2,FALSE)</f>
        <v>23.9076916</v>
      </c>
      <c r="H5816">
        <f>VLOOKUP($F5816,$A$1:$C12283,3,FALSE)</f>
        <v>120.68713769999999</v>
      </c>
    </row>
    <row r="5817" spans="1:8" ht="39" thickBot="1" x14ac:dyDescent="0.25">
      <c r="A5817" t="s">
        <v>5812</v>
      </c>
      <c r="B5817">
        <v>23.958620799999998</v>
      </c>
      <c r="C5817">
        <v>120.572996</v>
      </c>
      <c r="F5817" s="1" t="s">
        <v>5909</v>
      </c>
      <c r="G5817">
        <f>VLOOKUP(F5817,$A$1:$C12284,2,FALSE)</f>
        <v>23.908809099999999</v>
      </c>
      <c r="H5817">
        <f>VLOOKUP($F5817,$A$1:$C12284,3,FALSE)</f>
        <v>120.686683</v>
      </c>
    </row>
    <row r="5818" spans="1:8" ht="39" thickBot="1" x14ac:dyDescent="0.25">
      <c r="A5818" t="s">
        <v>5813</v>
      </c>
      <c r="B5818">
        <v>23.964577800000001</v>
      </c>
      <c r="C5818">
        <v>120.5797196</v>
      </c>
      <c r="F5818" s="1" t="s">
        <v>5910</v>
      </c>
      <c r="G5818">
        <f>VLOOKUP(F5818,$A$1:$C12285,2,FALSE)</f>
        <v>23.9009787</v>
      </c>
      <c r="H5818">
        <f>VLOOKUP($F5818,$A$1:$C12285,3,FALSE)</f>
        <v>120.68340619999999</v>
      </c>
    </row>
    <row r="5819" spans="1:8" ht="39" thickBot="1" x14ac:dyDescent="0.25">
      <c r="A5819" t="s">
        <v>5814</v>
      </c>
      <c r="B5819">
        <v>23.955018899999999</v>
      </c>
      <c r="C5819">
        <v>120.57035999999999</v>
      </c>
      <c r="F5819" s="1" t="s">
        <v>5911</v>
      </c>
      <c r="G5819">
        <f>VLOOKUP(F5819,$A$1:$C12286,2,FALSE)</f>
        <v>23.913243099999999</v>
      </c>
      <c r="H5819">
        <f>VLOOKUP($F5819,$A$1:$C12286,3,FALSE)</f>
        <v>120.683815</v>
      </c>
    </row>
    <row r="5820" spans="1:8" ht="39" thickBot="1" x14ac:dyDescent="0.25">
      <c r="A5820" t="s">
        <v>5815</v>
      </c>
      <c r="B5820">
        <v>23.968937100000002</v>
      </c>
      <c r="C5820">
        <v>120.5745263</v>
      </c>
      <c r="F5820" s="1" t="s">
        <v>5912</v>
      </c>
      <c r="G5820">
        <f>VLOOKUP(F5820,$A$1:$C12287,2,FALSE)</f>
        <v>23.908967000000001</v>
      </c>
      <c r="H5820">
        <f>VLOOKUP($F5820,$A$1:$C12287,3,FALSE)</f>
        <v>120.687949</v>
      </c>
    </row>
    <row r="5821" spans="1:8" ht="39" thickBot="1" x14ac:dyDescent="0.25">
      <c r="A5821" t="s">
        <v>5816</v>
      </c>
      <c r="B5821">
        <v>23.956774899999999</v>
      </c>
      <c r="C5821">
        <v>120.4797489</v>
      </c>
      <c r="F5821" s="1" t="s">
        <v>5913</v>
      </c>
      <c r="G5821">
        <f>VLOOKUP(F5821,$A$1:$C12288,2,FALSE)</f>
        <v>23.909557499999998</v>
      </c>
      <c r="H5821">
        <f>VLOOKUP($F5821,$A$1:$C12288,3,FALSE)</f>
        <v>120.68632409999999</v>
      </c>
    </row>
    <row r="5822" spans="1:8" ht="51.75" thickBot="1" x14ac:dyDescent="0.25">
      <c r="A5822" t="s">
        <v>5817</v>
      </c>
      <c r="B5822">
        <v>23.959403900000002</v>
      </c>
      <c r="C5822">
        <v>120.4790596</v>
      </c>
      <c r="F5822" s="1" t="s">
        <v>5914</v>
      </c>
      <c r="G5822">
        <f>VLOOKUP(F5822,$A$1:$C12289,2,FALSE)</f>
        <v>23.908970199999999</v>
      </c>
      <c r="H5822">
        <f>VLOOKUP($F5822,$A$1:$C12289,3,FALSE)</f>
        <v>120.6873697</v>
      </c>
    </row>
    <row r="5823" spans="1:8" ht="39" thickBot="1" x14ac:dyDescent="0.25">
      <c r="A5823" t="s">
        <v>5818</v>
      </c>
      <c r="B5823">
        <v>23.9637761</v>
      </c>
      <c r="C5823">
        <v>120.478528</v>
      </c>
      <c r="F5823" s="1" t="s">
        <v>5915</v>
      </c>
      <c r="G5823">
        <f>VLOOKUP(F5823,$A$1:$C12290,2,FALSE)</f>
        <v>23.9033406</v>
      </c>
      <c r="H5823">
        <f>VLOOKUP($F5823,$A$1:$C12290,3,FALSE)</f>
        <v>120.6879041</v>
      </c>
    </row>
    <row r="5824" spans="1:8" ht="39" thickBot="1" x14ac:dyDescent="0.25">
      <c r="A5824" t="s">
        <v>5819</v>
      </c>
      <c r="B5824">
        <v>23.957945599999999</v>
      </c>
      <c r="C5824">
        <v>120.48035040000001</v>
      </c>
      <c r="F5824" s="1" t="s">
        <v>5916</v>
      </c>
      <c r="G5824">
        <f>VLOOKUP(F5824,$A$1:$C12291,2,FALSE)</f>
        <v>23.905809399999999</v>
      </c>
      <c r="H5824">
        <f>VLOOKUP($F5824,$A$1:$C12291,3,FALSE)</f>
        <v>120.68663599999999</v>
      </c>
    </row>
    <row r="5825" spans="1:8" ht="39" thickBot="1" x14ac:dyDescent="0.25">
      <c r="A5825" t="s">
        <v>5820</v>
      </c>
      <c r="B5825">
        <v>23.9635392</v>
      </c>
      <c r="C5825">
        <v>120.475341</v>
      </c>
      <c r="F5825" s="1" t="s">
        <v>5917</v>
      </c>
      <c r="G5825">
        <f>VLOOKUP(F5825,$A$1:$C12292,2,FALSE)</f>
        <v>23.904723000000001</v>
      </c>
      <c r="H5825">
        <f>VLOOKUP($F5825,$A$1:$C12292,3,FALSE)</f>
        <v>120.690512</v>
      </c>
    </row>
    <row r="5826" spans="1:8" ht="39" thickBot="1" x14ac:dyDescent="0.25">
      <c r="A5826" t="s">
        <v>5821</v>
      </c>
      <c r="B5826">
        <v>23.955659000000001</v>
      </c>
      <c r="C5826">
        <v>120.481127</v>
      </c>
      <c r="F5826" s="1" t="s">
        <v>5918</v>
      </c>
      <c r="G5826">
        <f>VLOOKUP(F5826,$A$1:$C12293,2,FALSE)</f>
        <v>23.911533599999999</v>
      </c>
      <c r="H5826">
        <f>VLOOKUP($F5826,$A$1:$C12293,3,FALSE)</f>
        <v>120.6810864</v>
      </c>
    </row>
    <row r="5827" spans="1:8" ht="39" thickBot="1" x14ac:dyDescent="0.25">
      <c r="A5827" t="s">
        <v>5822</v>
      </c>
      <c r="B5827">
        <v>23.964479499999999</v>
      </c>
      <c r="C5827">
        <v>120.482606</v>
      </c>
      <c r="F5827" s="1" t="s">
        <v>5919</v>
      </c>
      <c r="G5827">
        <f>VLOOKUP(F5827,$A$1:$C12294,2,FALSE)</f>
        <v>23.9672394</v>
      </c>
      <c r="H5827">
        <f>VLOOKUP($F5827,$A$1:$C12294,3,FALSE)</f>
        <v>120.9628731</v>
      </c>
    </row>
    <row r="5828" spans="1:8" ht="51.75" thickBot="1" x14ac:dyDescent="0.25">
      <c r="A5828" t="s">
        <v>5823</v>
      </c>
      <c r="B5828">
        <v>23.956942600000001</v>
      </c>
      <c r="C5828">
        <v>120.4796703</v>
      </c>
      <c r="F5828" s="1" t="s">
        <v>5920</v>
      </c>
      <c r="G5828">
        <f>VLOOKUP(F5828,$A$1:$C12295,2,FALSE)</f>
        <v>23.963438700000001</v>
      </c>
      <c r="H5828">
        <f>VLOOKUP($F5828,$A$1:$C12295,3,FALSE)</f>
        <v>120.9655915</v>
      </c>
    </row>
    <row r="5829" spans="1:8" ht="39" thickBot="1" x14ac:dyDescent="0.25">
      <c r="A5829" t="s">
        <v>5824</v>
      </c>
      <c r="B5829">
        <v>23.961867900000001</v>
      </c>
      <c r="C5829">
        <v>120.4801652</v>
      </c>
      <c r="F5829" s="1" t="s">
        <v>700</v>
      </c>
      <c r="G5829">
        <f>VLOOKUP(F5829,$A$1:$C12296,2,FALSE)</f>
        <v>23.964618999999999</v>
      </c>
      <c r="H5829">
        <f>VLOOKUP($F5829,$A$1:$C12296,3,FALSE)</f>
        <v>120.96632169999999</v>
      </c>
    </row>
    <row r="5830" spans="1:8" ht="39" thickBot="1" x14ac:dyDescent="0.25">
      <c r="A5830" t="s">
        <v>5825</v>
      </c>
      <c r="B5830">
        <v>23.959932500000001</v>
      </c>
      <c r="C5830">
        <v>120.47884639999999</v>
      </c>
      <c r="F5830" s="1" t="s">
        <v>5921</v>
      </c>
      <c r="G5830">
        <f>VLOOKUP(F5830,$A$1:$C12297,2,FALSE)</f>
        <v>23.9664948</v>
      </c>
      <c r="H5830">
        <f>VLOOKUP($F5830,$A$1:$C12297,3,FALSE)</f>
        <v>120.9686454</v>
      </c>
    </row>
    <row r="5831" spans="1:8" ht="39" thickBot="1" x14ac:dyDescent="0.25">
      <c r="A5831" t="s">
        <v>5826</v>
      </c>
      <c r="B5831">
        <v>23.958649000000001</v>
      </c>
      <c r="C5831">
        <v>120.48011099999999</v>
      </c>
      <c r="F5831" s="1" t="s">
        <v>5922</v>
      </c>
      <c r="G5831">
        <f>VLOOKUP(F5831,$A$1:$C12298,2,FALSE)</f>
        <v>23.969633900000002</v>
      </c>
      <c r="H5831">
        <f>VLOOKUP($F5831,$A$1:$C12298,3,FALSE)</f>
        <v>120.953624</v>
      </c>
    </row>
    <row r="5832" spans="1:8" ht="39" thickBot="1" x14ac:dyDescent="0.25">
      <c r="A5832" t="s">
        <v>5827</v>
      </c>
      <c r="B5832">
        <v>23.960983800000001</v>
      </c>
      <c r="C5832">
        <v>120.4770978</v>
      </c>
      <c r="F5832" s="1" t="s">
        <v>5923</v>
      </c>
      <c r="G5832">
        <f>VLOOKUP(F5832,$A$1:$C12299,2,FALSE)</f>
        <v>23.963798000000001</v>
      </c>
      <c r="H5832">
        <f>VLOOKUP($F5832,$A$1:$C12299,3,FALSE)</f>
        <v>120.9644569</v>
      </c>
    </row>
    <row r="5833" spans="1:8" ht="39" thickBot="1" x14ac:dyDescent="0.25">
      <c r="A5833" t="s">
        <v>5828</v>
      </c>
      <c r="B5833">
        <v>23.961395</v>
      </c>
      <c r="C5833">
        <v>120.4800156</v>
      </c>
      <c r="F5833" s="1" t="s">
        <v>5924</v>
      </c>
      <c r="G5833">
        <f>VLOOKUP(F5833,$A$1:$C12300,2,FALSE)</f>
        <v>23.9658458</v>
      </c>
      <c r="H5833">
        <f>VLOOKUP($F5833,$A$1:$C12300,3,FALSE)</f>
        <v>120.96526179999999</v>
      </c>
    </row>
    <row r="5834" spans="1:8" ht="39" thickBot="1" x14ac:dyDescent="0.25">
      <c r="A5834" t="s">
        <v>5829</v>
      </c>
      <c r="B5834">
        <v>23.8611787</v>
      </c>
      <c r="C5834">
        <v>120.5870819</v>
      </c>
      <c r="F5834" s="1" t="s">
        <v>5925</v>
      </c>
      <c r="G5834">
        <f>VLOOKUP(F5834,$A$1:$C12301,2,FALSE)</f>
        <v>23.9646364</v>
      </c>
      <c r="H5834">
        <f>VLOOKUP($F5834,$A$1:$C12301,3,FALSE)</f>
        <v>120.96692179999999</v>
      </c>
    </row>
    <row r="5835" spans="1:8" ht="39" thickBot="1" x14ac:dyDescent="0.25">
      <c r="A5835" t="s">
        <v>5830</v>
      </c>
      <c r="B5835">
        <v>23.860322</v>
      </c>
      <c r="C5835">
        <v>120.58381110000001</v>
      </c>
      <c r="F5835" s="1" t="s">
        <v>5926</v>
      </c>
      <c r="G5835">
        <f>VLOOKUP(F5835,$A$1:$C12302,2,FALSE)</f>
        <v>23.970826800000001</v>
      </c>
      <c r="H5835">
        <f>VLOOKUP($F5835,$A$1:$C12302,3,FALSE)</f>
        <v>120.97698920000001</v>
      </c>
    </row>
    <row r="5836" spans="1:8" ht="39" thickBot="1" x14ac:dyDescent="0.25">
      <c r="A5836" t="s">
        <v>5831</v>
      </c>
      <c r="B5836">
        <v>23.852488099999999</v>
      </c>
      <c r="C5836">
        <v>120.603527</v>
      </c>
      <c r="F5836" s="1" t="s">
        <v>5927</v>
      </c>
      <c r="G5836">
        <f>VLOOKUP(F5836,$A$1:$C12303,2,FALSE)</f>
        <v>23.9634097</v>
      </c>
      <c r="H5836">
        <f>VLOOKUP($F5836,$A$1:$C12303,3,FALSE)</f>
        <v>120.9655607</v>
      </c>
    </row>
    <row r="5837" spans="1:8" ht="39" thickBot="1" x14ac:dyDescent="0.25">
      <c r="A5837" t="s">
        <v>5832</v>
      </c>
      <c r="B5837">
        <v>23.8578467</v>
      </c>
      <c r="C5837">
        <v>120.58467779999999</v>
      </c>
      <c r="F5837" s="1" t="s">
        <v>5928</v>
      </c>
      <c r="G5837">
        <f>VLOOKUP(F5837,$A$1:$C12304,2,FALSE)</f>
        <v>23.9715186</v>
      </c>
      <c r="H5837">
        <f>VLOOKUP($F5837,$A$1:$C12304,3,FALSE)</f>
        <v>120.9634729</v>
      </c>
    </row>
    <row r="5838" spans="1:8" ht="39" thickBot="1" x14ac:dyDescent="0.25">
      <c r="A5838" t="s">
        <v>5833</v>
      </c>
      <c r="B5838">
        <v>23.868847599999999</v>
      </c>
      <c r="C5838">
        <v>120.5618472</v>
      </c>
      <c r="F5838" s="1" t="s">
        <v>5929</v>
      </c>
      <c r="G5838">
        <f>VLOOKUP(F5838,$A$1:$C12305,2,FALSE)</f>
        <v>23.966306199999998</v>
      </c>
      <c r="H5838">
        <f>VLOOKUP($F5838,$A$1:$C12305,3,FALSE)</f>
        <v>120.9663295</v>
      </c>
    </row>
    <row r="5839" spans="1:8" ht="39" thickBot="1" x14ac:dyDescent="0.25">
      <c r="A5839" t="s">
        <v>5834</v>
      </c>
      <c r="B5839">
        <v>23.863577100000001</v>
      </c>
      <c r="C5839">
        <v>120.5855012</v>
      </c>
      <c r="F5839" s="1" t="s">
        <v>952</v>
      </c>
      <c r="G5839">
        <f>VLOOKUP(F5839,$A$1:$C12306,2,FALSE)</f>
        <v>23.963965600000002</v>
      </c>
      <c r="H5839">
        <f>VLOOKUP($F5839,$A$1:$C12306,3,FALSE)</f>
        <v>120.96613019999999</v>
      </c>
    </row>
    <row r="5840" spans="1:8" ht="39" thickBot="1" x14ac:dyDescent="0.25">
      <c r="A5840" t="s">
        <v>5835</v>
      </c>
      <c r="B5840">
        <v>23.868569999999998</v>
      </c>
      <c r="C5840">
        <v>120.588176</v>
      </c>
      <c r="F5840" s="1" t="s">
        <v>2412</v>
      </c>
      <c r="G5840">
        <f>VLOOKUP(F5840,$A$1:$C12307,2,FALSE)</f>
        <v>23.965171900000001</v>
      </c>
      <c r="H5840">
        <f>VLOOKUP($F5840,$A$1:$C12307,3,FALSE)</f>
        <v>120.96559569999999</v>
      </c>
    </row>
    <row r="5841" spans="1:8" ht="39" thickBot="1" x14ac:dyDescent="0.25">
      <c r="A5841" t="s">
        <v>5836</v>
      </c>
      <c r="B5841">
        <v>23.8608884</v>
      </c>
      <c r="C5841">
        <v>120.5821042</v>
      </c>
      <c r="F5841" s="1" t="s">
        <v>5930</v>
      </c>
      <c r="G5841">
        <f>VLOOKUP(F5841,$A$1:$C12308,2,FALSE)</f>
        <v>23.964024899999998</v>
      </c>
      <c r="H5841">
        <f>VLOOKUP($F5841,$A$1:$C12308,3,FALSE)</f>
        <v>120.9658313</v>
      </c>
    </row>
    <row r="5842" spans="1:8" ht="39" thickBot="1" x14ac:dyDescent="0.25">
      <c r="A5842" t="s">
        <v>5837</v>
      </c>
      <c r="B5842">
        <v>23.863768799999999</v>
      </c>
      <c r="C5842">
        <v>120.5873476</v>
      </c>
      <c r="F5842" s="1" t="s">
        <v>5931</v>
      </c>
      <c r="G5842">
        <f>VLOOKUP(F5842,$A$1:$C12309,2,FALSE)</f>
        <v>23.972623500000001</v>
      </c>
      <c r="H5842">
        <f>VLOOKUP($F5842,$A$1:$C12309,3,FALSE)</f>
        <v>120.9630471</v>
      </c>
    </row>
    <row r="5843" spans="1:8" ht="39" thickBot="1" x14ac:dyDescent="0.25">
      <c r="A5843" t="s">
        <v>5838</v>
      </c>
      <c r="B5843">
        <v>23.8578349</v>
      </c>
      <c r="C5843">
        <v>120.58454620000001</v>
      </c>
      <c r="F5843" s="1" t="s">
        <v>5932</v>
      </c>
      <c r="G5843">
        <f>VLOOKUP(F5843,$A$1:$C12310,2,FALSE)</f>
        <v>23.9785559</v>
      </c>
      <c r="H5843">
        <f>VLOOKUP($F5843,$A$1:$C12310,3,FALSE)</f>
        <v>120.682839</v>
      </c>
    </row>
    <row r="5844" spans="1:8" ht="39" thickBot="1" x14ac:dyDescent="0.25">
      <c r="A5844" t="s">
        <v>5839</v>
      </c>
      <c r="B5844">
        <v>23.8627365</v>
      </c>
      <c r="C5844">
        <v>120.58648549999999</v>
      </c>
      <c r="F5844" s="1" t="s">
        <v>259</v>
      </c>
      <c r="G5844">
        <f>VLOOKUP(F5844,$A$1:$C12311,2,FALSE)</f>
        <v>23.982364199999999</v>
      </c>
      <c r="H5844">
        <f>VLOOKUP($F5844,$A$1:$C12311,3,FALSE)</f>
        <v>120.68405629999999</v>
      </c>
    </row>
    <row r="5845" spans="1:8" ht="39" thickBot="1" x14ac:dyDescent="0.25">
      <c r="A5845" t="s">
        <v>5840</v>
      </c>
      <c r="B5845">
        <v>23.862667399999999</v>
      </c>
      <c r="C5845">
        <v>120.5860254</v>
      </c>
      <c r="F5845" s="1" t="s">
        <v>5933</v>
      </c>
      <c r="G5845">
        <f>VLOOKUP(F5845,$A$1:$C12312,2,FALSE)</f>
        <v>23.9753176</v>
      </c>
      <c r="H5845">
        <f>VLOOKUP($F5845,$A$1:$C12312,3,FALSE)</f>
        <v>120.6676257</v>
      </c>
    </row>
    <row r="5846" spans="1:8" ht="39" thickBot="1" x14ac:dyDescent="0.25">
      <c r="A5846" t="s">
        <v>5841</v>
      </c>
      <c r="B5846">
        <v>23.8713561</v>
      </c>
      <c r="C5846">
        <v>120.587147</v>
      </c>
      <c r="F5846" s="1" t="s">
        <v>5934</v>
      </c>
      <c r="G5846">
        <f>VLOOKUP(F5846,$A$1:$C12313,2,FALSE)</f>
        <v>23.973961200000002</v>
      </c>
      <c r="H5846">
        <f>VLOOKUP($F5846,$A$1:$C12313,3,FALSE)</f>
        <v>120.657341</v>
      </c>
    </row>
    <row r="5847" spans="1:8" ht="51.75" thickBot="1" x14ac:dyDescent="0.25">
      <c r="A5847" t="s">
        <v>5842</v>
      </c>
      <c r="B5847">
        <v>23.9006066</v>
      </c>
      <c r="C5847">
        <v>120.36950059999999</v>
      </c>
      <c r="F5847" s="1" t="s">
        <v>5935</v>
      </c>
      <c r="G5847">
        <f>VLOOKUP(F5847,$A$1:$C12314,2,FALSE)</f>
        <v>23.984584099999999</v>
      </c>
      <c r="H5847">
        <f>VLOOKUP($F5847,$A$1:$C12314,3,FALSE)</f>
        <v>120.6816094</v>
      </c>
    </row>
    <row r="5848" spans="1:8" ht="39" thickBot="1" x14ac:dyDescent="0.25">
      <c r="A5848" t="s">
        <v>5843</v>
      </c>
      <c r="B5848">
        <v>23.9009009</v>
      </c>
      <c r="C5848">
        <v>120.3678663</v>
      </c>
      <c r="F5848" s="1" t="s">
        <v>5936</v>
      </c>
      <c r="G5848">
        <f>VLOOKUP(F5848,$A$1:$C12315,2,FALSE)</f>
        <v>23.9932099</v>
      </c>
      <c r="H5848">
        <f>VLOOKUP($F5848,$A$1:$C12315,3,FALSE)</f>
        <v>120.68822400000001</v>
      </c>
    </row>
    <row r="5849" spans="1:8" ht="39" thickBot="1" x14ac:dyDescent="0.25">
      <c r="A5849" t="s">
        <v>5844</v>
      </c>
      <c r="B5849">
        <v>23.899795300000001</v>
      </c>
      <c r="C5849">
        <v>120.36674600000001</v>
      </c>
      <c r="F5849" s="1" t="s">
        <v>5937</v>
      </c>
      <c r="G5849">
        <f>VLOOKUP(F5849,$A$1:$C12316,2,FALSE)</f>
        <v>23.9769389</v>
      </c>
      <c r="H5849">
        <f>VLOOKUP($F5849,$A$1:$C12316,3,FALSE)</f>
        <v>120.682851</v>
      </c>
    </row>
    <row r="5850" spans="1:8" ht="39" thickBot="1" x14ac:dyDescent="0.25">
      <c r="A5850" t="s">
        <v>5845</v>
      </c>
      <c r="B5850">
        <v>23.899487300000001</v>
      </c>
      <c r="C5850">
        <v>120.37335400000001</v>
      </c>
      <c r="F5850" s="1" t="s">
        <v>5938</v>
      </c>
      <c r="G5850">
        <f>VLOOKUP(F5850,$A$1:$C12317,2,FALSE)</f>
        <v>23.982376299999999</v>
      </c>
      <c r="H5850">
        <f>VLOOKUP($F5850,$A$1:$C12317,3,FALSE)</f>
        <v>120.6848845</v>
      </c>
    </row>
    <row r="5851" spans="1:8" ht="39" thickBot="1" x14ac:dyDescent="0.25">
      <c r="A5851" t="s">
        <v>5846</v>
      </c>
      <c r="B5851">
        <v>23.8993948</v>
      </c>
      <c r="C5851">
        <v>120.364645</v>
      </c>
      <c r="F5851" s="1" t="s">
        <v>685</v>
      </c>
      <c r="G5851">
        <f>VLOOKUP(F5851,$A$1:$C12318,2,FALSE)</f>
        <v>23.9930819</v>
      </c>
      <c r="H5851">
        <f>VLOOKUP($F5851,$A$1:$C12318,3,FALSE)</f>
        <v>120.68845570000001</v>
      </c>
    </row>
    <row r="5852" spans="1:8" ht="39" thickBot="1" x14ac:dyDescent="0.25">
      <c r="A5852" t="s">
        <v>5847</v>
      </c>
      <c r="B5852">
        <v>23.9036343</v>
      </c>
      <c r="C5852">
        <v>120.3690778</v>
      </c>
      <c r="F5852" s="1" t="s">
        <v>5939</v>
      </c>
      <c r="G5852">
        <f>VLOOKUP(F5852,$A$1:$C12319,2,FALSE)</f>
        <v>23.960896699999999</v>
      </c>
      <c r="H5852">
        <f>VLOOKUP($F5852,$A$1:$C12319,3,FALSE)</f>
        <v>120.68151709999999</v>
      </c>
    </row>
    <row r="5853" spans="1:8" ht="51.75" thickBot="1" x14ac:dyDescent="0.25">
      <c r="A5853" t="s">
        <v>5848</v>
      </c>
      <c r="B5853">
        <v>23.9010827</v>
      </c>
      <c r="C5853">
        <v>120.3677047</v>
      </c>
      <c r="F5853" s="1" t="s">
        <v>5940</v>
      </c>
      <c r="G5853">
        <f>VLOOKUP(F5853,$A$1:$C12320,2,FALSE)</f>
        <v>23.982761199999999</v>
      </c>
      <c r="H5853">
        <f>VLOOKUP($F5853,$A$1:$C12320,3,FALSE)</f>
        <v>120.6853536</v>
      </c>
    </row>
    <row r="5854" spans="1:8" ht="39" thickBot="1" x14ac:dyDescent="0.25">
      <c r="A5854" t="s">
        <v>5849</v>
      </c>
      <c r="B5854">
        <v>24.131067000000002</v>
      </c>
      <c r="C5854">
        <v>120.470922</v>
      </c>
      <c r="F5854" s="1" t="s">
        <v>1897</v>
      </c>
      <c r="G5854">
        <f>VLOOKUP(F5854,$A$1:$C12321,2,FALSE)</f>
        <v>23.973239599999999</v>
      </c>
      <c r="H5854">
        <f>VLOOKUP($F5854,$A$1:$C12321,3,FALSE)</f>
        <v>120.68322070000001</v>
      </c>
    </row>
    <row r="5855" spans="1:8" ht="39" thickBot="1" x14ac:dyDescent="0.25">
      <c r="A5855" t="s">
        <v>5850</v>
      </c>
      <c r="B5855">
        <v>24.1344596</v>
      </c>
      <c r="C5855">
        <v>120.4630683</v>
      </c>
      <c r="F5855" s="1" t="s">
        <v>5941</v>
      </c>
      <c r="G5855">
        <f>VLOOKUP(F5855,$A$1:$C12322,2,FALSE)</f>
        <v>23.968529100000001</v>
      </c>
      <c r="H5855">
        <f>VLOOKUP($F5855,$A$1:$C12322,3,FALSE)</f>
        <v>120.687286</v>
      </c>
    </row>
    <row r="5856" spans="1:8" ht="39" thickBot="1" x14ac:dyDescent="0.25">
      <c r="A5856" t="s">
        <v>5851</v>
      </c>
      <c r="B5856">
        <v>24.148248500000001</v>
      </c>
      <c r="C5856">
        <v>120.48589459999999</v>
      </c>
      <c r="F5856" s="1" t="s">
        <v>5942</v>
      </c>
      <c r="G5856">
        <f>VLOOKUP(F5856,$A$1:$C12323,2,FALSE)</f>
        <v>23.977553</v>
      </c>
      <c r="H5856">
        <f>VLOOKUP($F5856,$A$1:$C12323,3,FALSE)</f>
        <v>120.684793</v>
      </c>
    </row>
    <row r="5857" spans="1:8" ht="39" thickBot="1" x14ac:dyDescent="0.25">
      <c r="A5857" t="s">
        <v>5852</v>
      </c>
      <c r="B5857">
        <v>24.147552399999999</v>
      </c>
      <c r="C5857">
        <v>120.4885405</v>
      </c>
      <c r="F5857" s="1" t="s">
        <v>5943</v>
      </c>
      <c r="G5857">
        <f>VLOOKUP(F5857,$A$1:$C12324,2,FALSE)</f>
        <v>24.003782300000001</v>
      </c>
      <c r="H5857">
        <f>VLOOKUP($F5857,$A$1:$C12324,3,FALSE)</f>
        <v>120.6783906</v>
      </c>
    </row>
    <row r="5858" spans="1:8" ht="39" thickBot="1" x14ac:dyDescent="0.25">
      <c r="A5858" t="s">
        <v>5853</v>
      </c>
      <c r="B5858">
        <v>24.147303900000001</v>
      </c>
      <c r="C5858">
        <v>120.48635609999999</v>
      </c>
      <c r="F5858" s="1" t="s">
        <v>5944</v>
      </c>
      <c r="G5858">
        <f>VLOOKUP(F5858,$A$1:$C12325,2,FALSE)</f>
        <v>23.758239100000001</v>
      </c>
      <c r="H5858">
        <f>VLOOKUP($F5858,$A$1:$C12325,3,FALSE)</f>
        <v>120.68620799999999</v>
      </c>
    </row>
    <row r="5859" spans="1:8" ht="51.75" thickBot="1" x14ac:dyDescent="0.25">
      <c r="A5859" t="s">
        <v>5854</v>
      </c>
      <c r="B5859">
        <v>24.029411700000001</v>
      </c>
      <c r="C5859">
        <v>120.4137041</v>
      </c>
      <c r="F5859" s="1" t="s">
        <v>5945</v>
      </c>
      <c r="G5859">
        <f>VLOOKUP(F5859,$A$1:$C12326,2,FALSE)</f>
        <v>23.766746300000001</v>
      </c>
      <c r="H5859">
        <f>VLOOKUP($F5859,$A$1:$C12326,3,FALSE)</f>
        <v>120.70654140000001</v>
      </c>
    </row>
    <row r="5860" spans="1:8" ht="51.75" thickBot="1" x14ac:dyDescent="0.25">
      <c r="A5860" t="s">
        <v>5855</v>
      </c>
      <c r="B5860">
        <v>24.036588999999999</v>
      </c>
      <c r="C5860">
        <v>120.5060596</v>
      </c>
      <c r="F5860" s="1" t="s">
        <v>5946</v>
      </c>
      <c r="G5860">
        <f>VLOOKUP(F5860,$A$1:$C12327,2,FALSE)</f>
        <v>23.757451</v>
      </c>
      <c r="H5860">
        <f>VLOOKUP($F5860,$A$1:$C12327,3,FALSE)</f>
        <v>120.67981</v>
      </c>
    </row>
    <row r="5861" spans="1:8" ht="39" thickBot="1" x14ac:dyDescent="0.25">
      <c r="A5861" t="s">
        <v>5856</v>
      </c>
      <c r="B5861">
        <v>24.0261815</v>
      </c>
      <c r="C5861">
        <v>120.4944776</v>
      </c>
      <c r="F5861" s="1" t="s">
        <v>5947</v>
      </c>
      <c r="G5861">
        <f>VLOOKUP(F5861,$A$1:$C12328,2,FALSE)</f>
        <v>23.757511000000001</v>
      </c>
      <c r="H5861">
        <f>VLOOKUP($F5861,$A$1:$C12328,3,FALSE)</f>
        <v>120.68360300000001</v>
      </c>
    </row>
    <row r="5862" spans="1:8" ht="51.75" thickBot="1" x14ac:dyDescent="0.25">
      <c r="A5862" t="s">
        <v>5857</v>
      </c>
      <c r="B5862">
        <v>24.030002899999999</v>
      </c>
      <c r="C5862">
        <v>120.495949</v>
      </c>
      <c r="F5862" s="1" t="s">
        <v>5948</v>
      </c>
      <c r="G5862">
        <f>VLOOKUP(F5862,$A$1:$C12329,2,FALSE)</f>
        <v>23.755800799999999</v>
      </c>
      <c r="H5862">
        <f>VLOOKUP($F5862,$A$1:$C12329,3,FALSE)</f>
        <v>120.68504470000001</v>
      </c>
    </row>
    <row r="5863" spans="1:8" ht="39" thickBot="1" x14ac:dyDescent="0.25">
      <c r="A5863" t="s">
        <v>5858</v>
      </c>
      <c r="B5863">
        <v>24.032083400000001</v>
      </c>
      <c r="C5863">
        <v>120.49772830000001</v>
      </c>
      <c r="F5863" s="1" t="s">
        <v>2093</v>
      </c>
      <c r="G5863">
        <f>VLOOKUP(F5863,$A$1:$C12330,2,FALSE)</f>
        <v>23.756174999999999</v>
      </c>
      <c r="H5863">
        <f>VLOOKUP($F5863,$A$1:$C12330,3,FALSE)</f>
        <v>120.68308209999999</v>
      </c>
    </row>
    <row r="5864" spans="1:8" ht="51.75" thickBot="1" x14ac:dyDescent="0.25">
      <c r="A5864" t="s">
        <v>5859</v>
      </c>
      <c r="B5864">
        <v>24.034532899999999</v>
      </c>
      <c r="C5864">
        <v>120.50081609999999</v>
      </c>
      <c r="F5864" s="1" t="s">
        <v>713</v>
      </c>
      <c r="G5864">
        <f>VLOOKUP(F5864,$A$1:$C12331,2,FALSE)</f>
        <v>23.758782400000001</v>
      </c>
      <c r="H5864">
        <f>VLOOKUP($F5864,$A$1:$C12331,3,FALSE)</f>
        <v>120.68578789999999</v>
      </c>
    </row>
    <row r="5865" spans="1:8" ht="39" thickBot="1" x14ac:dyDescent="0.25">
      <c r="A5865" t="s">
        <v>5860</v>
      </c>
      <c r="B5865">
        <v>24.0311409</v>
      </c>
      <c r="C5865">
        <v>120.497438</v>
      </c>
      <c r="F5865" s="1" t="s">
        <v>5949</v>
      </c>
      <c r="G5865">
        <f>VLOOKUP(F5865,$A$1:$C12332,2,FALSE)</f>
        <v>23.760130499999999</v>
      </c>
      <c r="H5865">
        <f>VLOOKUP($F5865,$A$1:$C12332,3,FALSE)</f>
        <v>120.6907346</v>
      </c>
    </row>
    <row r="5866" spans="1:8" ht="39" thickBot="1" x14ac:dyDescent="0.25">
      <c r="A5866" t="s">
        <v>5861</v>
      </c>
      <c r="B5866">
        <v>24.029580299999999</v>
      </c>
      <c r="C5866">
        <v>120.49564100000001</v>
      </c>
      <c r="F5866" s="1" t="s">
        <v>5950</v>
      </c>
      <c r="G5866">
        <f>VLOOKUP(F5866,$A$1:$C12333,2,FALSE)</f>
        <v>23.756103299999999</v>
      </c>
      <c r="H5866">
        <f>VLOOKUP($F5866,$A$1:$C12333,3,FALSE)</f>
        <v>120.6834044</v>
      </c>
    </row>
    <row r="5867" spans="1:8" ht="39" thickBot="1" x14ac:dyDescent="0.25">
      <c r="A5867" t="s">
        <v>5862</v>
      </c>
      <c r="B5867">
        <v>24.024731899999999</v>
      </c>
      <c r="C5867">
        <v>120.53773700000001</v>
      </c>
      <c r="F5867" s="1" t="s">
        <v>5951</v>
      </c>
      <c r="G5867">
        <f>VLOOKUP(F5867,$A$1:$C12334,2,FALSE)</f>
        <v>23.761738000000001</v>
      </c>
      <c r="H5867">
        <f>VLOOKUP($F5867,$A$1:$C12334,3,FALSE)</f>
        <v>120.69601900000001</v>
      </c>
    </row>
    <row r="5868" spans="1:8" ht="39" thickBot="1" x14ac:dyDescent="0.25">
      <c r="A5868" t="s">
        <v>5863</v>
      </c>
      <c r="B5868">
        <v>24.027315999999999</v>
      </c>
      <c r="C5868">
        <v>120.544112</v>
      </c>
      <c r="F5868" s="1" t="s">
        <v>5952</v>
      </c>
      <c r="G5868">
        <f>VLOOKUP(F5868,$A$1:$C12335,2,FALSE)</f>
        <v>23.826849299999999</v>
      </c>
      <c r="H5868">
        <f>VLOOKUP($F5868,$A$1:$C12335,3,FALSE)</f>
        <v>120.778899</v>
      </c>
    </row>
    <row r="5869" spans="1:8" ht="39" thickBot="1" x14ac:dyDescent="0.25">
      <c r="A5869" t="s">
        <v>5864</v>
      </c>
      <c r="B5869">
        <v>24.026349</v>
      </c>
      <c r="C5869">
        <v>120.539289</v>
      </c>
      <c r="F5869" s="1" t="s">
        <v>5953</v>
      </c>
      <c r="G5869">
        <f>VLOOKUP(F5869,$A$1:$C12336,2,FALSE)</f>
        <v>23.828970999999999</v>
      </c>
      <c r="H5869">
        <f>VLOOKUP($F5869,$A$1:$C12336,3,FALSE)</f>
        <v>120.7882405</v>
      </c>
    </row>
    <row r="5870" spans="1:8" ht="39" thickBot="1" x14ac:dyDescent="0.25">
      <c r="A5870" t="s">
        <v>5865</v>
      </c>
      <c r="B5870">
        <v>24.027800599999999</v>
      </c>
      <c r="C5870">
        <v>120.54680860000001</v>
      </c>
      <c r="F5870" s="1" t="s">
        <v>5954</v>
      </c>
      <c r="G5870">
        <f>VLOOKUP(F5870,$A$1:$C12337,2,FALSE)</f>
        <v>23.8679539</v>
      </c>
      <c r="H5870">
        <f>VLOOKUP($F5870,$A$1:$C12337,3,FALSE)</f>
        <v>120.6934409</v>
      </c>
    </row>
    <row r="5871" spans="1:8" ht="51.75" thickBot="1" x14ac:dyDescent="0.25">
      <c r="A5871" t="s">
        <v>5866</v>
      </c>
      <c r="B5871">
        <v>24.026598400000001</v>
      </c>
      <c r="C5871">
        <v>120.5420759</v>
      </c>
      <c r="F5871" s="1" t="s">
        <v>5955</v>
      </c>
      <c r="G5871">
        <f>VLOOKUP(F5871,$A$1:$C12338,2,FALSE)</f>
        <v>23.837405400000002</v>
      </c>
      <c r="H5871">
        <f>VLOOKUP($F5871,$A$1:$C12338,3,FALSE)</f>
        <v>120.7014358</v>
      </c>
    </row>
    <row r="5872" spans="1:8" ht="39" thickBot="1" x14ac:dyDescent="0.25">
      <c r="A5872" t="s">
        <v>5867</v>
      </c>
      <c r="B5872">
        <v>24.013955500000002</v>
      </c>
      <c r="C5872">
        <v>120.6283778</v>
      </c>
      <c r="F5872" s="1" t="s">
        <v>5956</v>
      </c>
      <c r="G5872">
        <f>VLOOKUP(F5872,$A$1:$C12339,2,FALSE)</f>
        <v>23.837562500000001</v>
      </c>
      <c r="H5872">
        <f>VLOOKUP($F5872,$A$1:$C12339,3,FALSE)</f>
        <v>120.702208</v>
      </c>
    </row>
    <row r="5873" spans="1:8" ht="39" thickBot="1" x14ac:dyDescent="0.25">
      <c r="A5873" t="s">
        <v>5868</v>
      </c>
      <c r="B5873">
        <v>24.013872899999999</v>
      </c>
      <c r="C5873">
        <v>120.6285524</v>
      </c>
      <c r="F5873" s="1" t="s">
        <v>5957</v>
      </c>
      <c r="G5873">
        <f>VLOOKUP(F5873,$A$1:$C12340,2,FALSE)</f>
        <v>23.835309599999999</v>
      </c>
      <c r="H5873">
        <f>VLOOKUP($F5873,$A$1:$C12340,3,FALSE)</f>
        <v>120.6346514</v>
      </c>
    </row>
    <row r="5874" spans="1:8" ht="39" thickBot="1" x14ac:dyDescent="0.25">
      <c r="A5874" t="s">
        <v>5869</v>
      </c>
      <c r="B5874">
        <v>24.0130099</v>
      </c>
      <c r="C5874">
        <v>120.6285259</v>
      </c>
      <c r="F5874" s="1" t="s">
        <v>2415</v>
      </c>
      <c r="G5874">
        <f>VLOOKUP(F5874,$A$1:$C12341,2,FALSE)</f>
        <v>23.835557600000001</v>
      </c>
      <c r="H5874">
        <f>VLOOKUP($F5874,$A$1:$C12341,3,FALSE)</f>
        <v>120.70224210000001</v>
      </c>
    </row>
    <row r="5875" spans="1:8" ht="39" thickBot="1" x14ac:dyDescent="0.25">
      <c r="A5875" t="s">
        <v>5870</v>
      </c>
      <c r="B5875">
        <v>24.011963399999999</v>
      </c>
      <c r="C5875">
        <v>120.6440362</v>
      </c>
      <c r="F5875" s="1" t="s">
        <v>5958</v>
      </c>
      <c r="G5875">
        <f>VLOOKUP(F5875,$A$1:$C12342,2,FALSE)</f>
        <v>23.880143799999999</v>
      </c>
      <c r="H5875">
        <f>VLOOKUP($F5875,$A$1:$C12342,3,FALSE)</f>
        <v>120.7657382</v>
      </c>
    </row>
    <row r="5876" spans="1:8" ht="39" thickBot="1" x14ac:dyDescent="0.25">
      <c r="A5876" t="s">
        <v>5871</v>
      </c>
      <c r="B5876">
        <v>24.0137395</v>
      </c>
      <c r="C5876">
        <v>120.63054870000001</v>
      </c>
      <c r="F5876" s="1" t="s">
        <v>5959</v>
      </c>
      <c r="G5876">
        <f>VLOOKUP(F5876,$A$1:$C12343,2,FALSE)</f>
        <v>23.896296100000001</v>
      </c>
      <c r="H5876">
        <f>VLOOKUP($F5876,$A$1:$C12343,3,FALSE)</f>
        <v>120.9393589</v>
      </c>
    </row>
    <row r="5877" spans="1:8" ht="39" thickBot="1" x14ac:dyDescent="0.25">
      <c r="A5877" t="s">
        <v>5872</v>
      </c>
      <c r="B5877">
        <v>24.015236900000001</v>
      </c>
      <c r="C5877">
        <v>120.6290602</v>
      </c>
      <c r="F5877" s="1" t="s">
        <v>5960</v>
      </c>
      <c r="G5877">
        <f>VLOOKUP(F5877,$A$1:$C12344,2,FALSE)</f>
        <v>23.8967682</v>
      </c>
      <c r="H5877">
        <f>VLOOKUP($F5877,$A$1:$C12344,3,FALSE)</f>
        <v>120.937006</v>
      </c>
    </row>
    <row r="5878" spans="1:8" ht="39" thickBot="1" x14ac:dyDescent="0.25">
      <c r="A5878" t="s">
        <v>5873</v>
      </c>
      <c r="B5878">
        <v>23.9891258</v>
      </c>
      <c r="C5878">
        <v>120.563075</v>
      </c>
      <c r="F5878" s="1" t="s">
        <v>5961</v>
      </c>
      <c r="G5878">
        <f>VLOOKUP(F5878,$A$1:$C12345,2,FALSE)</f>
        <v>24.041449</v>
      </c>
      <c r="H5878">
        <f>VLOOKUP($F5878,$A$1:$C12345,3,FALSE)</f>
        <v>120.85724999999999</v>
      </c>
    </row>
    <row r="5879" spans="1:8" ht="51.75" thickBot="1" x14ac:dyDescent="0.25">
      <c r="A5879" t="s">
        <v>5874</v>
      </c>
      <c r="B5879">
        <v>23.996762499999999</v>
      </c>
      <c r="C5879">
        <v>120.54468439999999</v>
      </c>
      <c r="F5879" s="1" t="s">
        <v>1597</v>
      </c>
      <c r="G5879">
        <f>VLOOKUP(F5879,$A$1:$C12346,2,FALSE)</f>
        <v>24.040012099999998</v>
      </c>
      <c r="H5879">
        <f>VLOOKUP($F5879,$A$1:$C12346,3,FALSE)</f>
        <v>120.8569267</v>
      </c>
    </row>
    <row r="5880" spans="1:8" ht="39" thickBot="1" x14ac:dyDescent="0.25">
      <c r="A5880" t="s">
        <v>5875</v>
      </c>
      <c r="B5880">
        <v>23.999410300000001</v>
      </c>
      <c r="C5880">
        <v>120.5449368</v>
      </c>
      <c r="F5880" s="1" t="s">
        <v>5962</v>
      </c>
      <c r="G5880">
        <f>VLOOKUP(F5880,$A$1:$C12347,2,FALSE)</f>
        <v>0</v>
      </c>
      <c r="H5880">
        <f>VLOOKUP($F5880,$A$1:$C12347,3,FALSE)</f>
        <v>0</v>
      </c>
    </row>
    <row r="5881" spans="1:8" ht="39" thickBot="1" x14ac:dyDescent="0.25">
      <c r="A5881" t="s">
        <v>5876</v>
      </c>
      <c r="B5881">
        <v>23.990467500000001</v>
      </c>
      <c r="C5881">
        <v>120.585047</v>
      </c>
      <c r="F5881" s="1" t="s">
        <v>5963</v>
      </c>
      <c r="G5881">
        <f>VLOOKUP(F5881,$A$1:$C12348,2,FALSE)</f>
        <v>23.815589599999999</v>
      </c>
      <c r="H5881">
        <f>VLOOKUP($F5881,$A$1:$C12348,3,FALSE)</f>
        <v>120.85415570000001</v>
      </c>
    </row>
    <row r="5882" spans="1:8" ht="39" thickBot="1" x14ac:dyDescent="0.25">
      <c r="A5882" t="s">
        <v>5877</v>
      </c>
      <c r="B5882">
        <v>23.995369</v>
      </c>
      <c r="C5882">
        <v>120.476732</v>
      </c>
      <c r="F5882" s="1" t="s">
        <v>523</v>
      </c>
      <c r="G5882">
        <f>VLOOKUP(F5882,$A$1:$C12349,2,FALSE)</f>
        <v>23.8158192</v>
      </c>
      <c r="H5882">
        <f>VLOOKUP($F5882,$A$1:$C12349,3,FALSE)</f>
        <v>120.8544674</v>
      </c>
    </row>
    <row r="5883" spans="1:8" ht="39" thickBot="1" x14ac:dyDescent="0.25">
      <c r="A5883" t="s">
        <v>5878</v>
      </c>
      <c r="B5883">
        <v>24.0000836</v>
      </c>
      <c r="C5883">
        <v>120.4634428</v>
      </c>
      <c r="F5883" s="1" t="s">
        <v>5964</v>
      </c>
      <c r="G5883">
        <f>VLOOKUP(F5883,$A$1:$C12350,2,FALSE)</f>
        <v>23.807779799999999</v>
      </c>
      <c r="H5883">
        <f>VLOOKUP($F5883,$A$1:$C12350,3,FALSE)</f>
        <v>120.85955149999999</v>
      </c>
    </row>
    <row r="5884" spans="1:8" ht="39" thickBot="1" x14ac:dyDescent="0.25">
      <c r="A5884" t="s">
        <v>5879</v>
      </c>
      <c r="B5884">
        <v>23.988768</v>
      </c>
      <c r="C5884">
        <v>120.4227788</v>
      </c>
      <c r="F5884" s="1" t="s">
        <v>5965</v>
      </c>
      <c r="G5884">
        <f>VLOOKUP(F5884,$A$1:$C12351,2,FALSE)</f>
        <v>23.709295999999998</v>
      </c>
      <c r="H5884">
        <f>VLOOKUP($F5884,$A$1:$C12351,3,FALSE)</f>
        <v>120.54738399999999</v>
      </c>
    </row>
    <row r="5885" spans="1:8" ht="39" thickBot="1" x14ac:dyDescent="0.25">
      <c r="A5885" t="s">
        <v>5880</v>
      </c>
      <c r="B5885">
        <v>23.952731</v>
      </c>
      <c r="C5885">
        <v>120.543705</v>
      </c>
      <c r="F5885" s="1" t="s">
        <v>5966</v>
      </c>
      <c r="G5885">
        <f>VLOOKUP(F5885,$A$1:$C12352,2,FALSE)</f>
        <v>23.708347</v>
      </c>
      <c r="H5885">
        <f>VLOOKUP($F5885,$A$1:$C12352,3,FALSE)</f>
        <v>120.547623</v>
      </c>
    </row>
    <row r="5886" spans="1:8" ht="39" thickBot="1" x14ac:dyDescent="0.25">
      <c r="A5886" t="s">
        <v>5881</v>
      </c>
      <c r="B5886">
        <v>23.924032400000002</v>
      </c>
      <c r="C5886">
        <v>120.5465006</v>
      </c>
      <c r="F5886" s="1" t="s">
        <v>5967</v>
      </c>
      <c r="G5886">
        <f>VLOOKUP(F5886,$A$1:$C12353,2,FALSE)</f>
        <v>23.711447</v>
      </c>
      <c r="H5886">
        <f>VLOOKUP($F5886,$A$1:$C12353,3,FALSE)</f>
        <v>120.552992</v>
      </c>
    </row>
    <row r="5887" spans="1:8" ht="51.75" thickBot="1" x14ac:dyDescent="0.25">
      <c r="A5887" t="s">
        <v>5882</v>
      </c>
      <c r="B5887">
        <v>23.922113</v>
      </c>
      <c r="C5887">
        <v>120.54652400000001</v>
      </c>
      <c r="F5887" s="1" t="s">
        <v>721</v>
      </c>
      <c r="G5887">
        <f>VLOOKUP(F5887,$A$1:$C12354,2,FALSE)</f>
        <v>23.7147261</v>
      </c>
      <c r="H5887">
        <f>VLOOKUP($F5887,$A$1:$C12354,3,FALSE)</f>
        <v>120.5403895</v>
      </c>
    </row>
    <row r="5888" spans="1:8" ht="39" thickBot="1" x14ac:dyDescent="0.25">
      <c r="A5888" t="s">
        <v>5883</v>
      </c>
      <c r="B5888">
        <v>23.921839299999998</v>
      </c>
      <c r="C5888">
        <v>120.5477015</v>
      </c>
      <c r="F5888" s="1" t="s">
        <v>5968</v>
      </c>
      <c r="G5888">
        <f>VLOOKUP(F5888,$A$1:$C12355,2,FALSE)</f>
        <v>23.7244955</v>
      </c>
      <c r="H5888">
        <f>VLOOKUP($F5888,$A$1:$C12355,3,FALSE)</f>
        <v>120.5785187</v>
      </c>
    </row>
    <row r="5889" spans="1:8" ht="39" thickBot="1" x14ac:dyDescent="0.25">
      <c r="A5889" t="s">
        <v>5884</v>
      </c>
      <c r="B5889">
        <v>23.924266200000002</v>
      </c>
      <c r="C5889">
        <v>120.5470509</v>
      </c>
      <c r="F5889" s="1" t="s">
        <v>5970</v>
      </c>
      <c r="G5889">
        <f>VLOOKUP(F5889,$A$1:$C12356,2,FALSE)</f>
        <v>23.709705100000001</v>
      </c>
      <c r="H5889">
        <f>VLOOKUP($F5889,$A$1:$C12356,3,FALSE)</f>
        <v>120.5451259</v>
      </c>
    </row>
    <row r="5890" spans="1:8" ht="39" thickBot="1" x14ac:dyDescent="0.25">
      <c r="A5890" t="s">
        <v>5885</v>
      </c>
      <c r="B5890">
        <v>23.9262713</v>
      </c>
      <c r="C5890">
        <v>120.5506237</v>
      </c>
      <c r="F5890" s="1" t="s">
        <v>5971</v>
      </c>
      <c r="G5890">
        <f>VLOOKUP(F5890,$A$1:$C12357,2,FALSE)</f>
        <v>23.705148999999999</v>
      </c>
      <c r="H5890">
        <f>VLOOKUP($F5890,$A$1:$C12357,3,FALSE)</f>
        <v>120.544687</v>
      </c>
    </row>
    <row r="5891" spans="1:8" ht="39" thickBot="1" x14ac:dyDescent="0.25">
      <c r="A5891" t="s">
        <v>5886</v>
      </c>
      <c r="B5891">
        <v>23.8997283</v>
      </c>
      <c r="C5891">
        <v>120.5895194</v>
      </c>
      <c r="F5891" s="1" t="s">
        <v>5972</v>
      </c>
      <c r="G5891">
        <f>VLOOKUP(F5891,$A$1:$C12358,2,FALSE)</f>
        <v>23.701108000000001</v>
      </c>
      <c r="H5891">
        <f>VLOOKUP($F5891,$A$1:$C12358,3,FALSE)</f>
        <v>120.529079</v>
      </c>
    </row>
    <row r="5892" spans="1:8" ht="39" thickBot="1" x14ac:dyDescent="0.25">
      <c r="A5892" t="s">
        <v>5887</v>
      </c>
      <c r="B5892">
        <v>23.899846799999999</v>
      </c>
      <c r="C5892">
        <v>120.59233159999999</v>
      </c>
      <c r="F5892" s="1" t="s">
        <v>5973</v>
      </c>
      <c r="G5892">
        <f>VLOOKUP(F5892,$A$1:$C12359,2,FALSE)</f>
        <v>23.709438599999999</v>
      </c>
      <c r="H5892">
        <f>VLOOKUP($F5892,$A$1:$C12359,3,FALSE)</f>
        <v>120.5479667</v>
      </c>
    </row>
    <row r="5893" spans="1:8" ht="39" thickBot="1" x14ac:dyDescent="0.25">
      <c r="A5893" t="s">
        <v>5888</v>
      </c>
      <c r="B5893">
        <v>23.897805699999999</v>
      </c>
      <c r="C5893">
        <v>120.5881028</v>
      </c>
      <c r="F5893" s="1" t="s">
        <v>5974</v>
      </c>
      <c r="G5893">
        <f>VLOOKUP(F5893,$A$1:$C12360,2,FALSE)</f>
        <v>23.7084744</v>
      </c>
      <c r="H5893">
        <f>VLOOKUP($F5893,$A$1:$C12360,3,FALSE)</f>
        <v>120.55156789999999</v>
      </c>
    </row>
    <row r="5894" spans="1:8" ht="39" thickBot="1" x14ac:dyDescent="0.25">
      <c r="A5894" t="s">
        <v>5889</v>
      </c>
      <c r="B5894">
        <v>23.900667599999998</v>
      </c>
      <c r="C5894">
        <v>120.5868976</v>
      </c>
      <c r="F5894" s="1" t="s">
        <v>5975</v>
      </c>
      <c r="G5894">
        <f>VLOOKUP(F5894,$A$1:$C12361,2,FALSE)</f>
        <v>23.714435000000002</v>
      </c>
      <c r="H5894">
        <f>VLOOKUP($F5894,$A$1:$C12361,3,FALSE)</f>
        <v>120.541718</v>
      </c>
    </row>
    <row r="5895" spans="1:8" ht="39" thickBot="1" x14ac:dyDescent="0.25">
      <c r="A5895" t="s">
        <v>5890</v>
      </c>
      <c r="B5895">
        <v>23.899805300000001</v>
      </c>
      <c r="C5895">
        <v>120.5920438</v>
      </c>
      <c r="F5895" s="1" t="s">
        <v>5976</v>
      </c>
      <c r="G5895">
        <f>VLOOKUP(F5895,$A$1:$C12362,2,FALSE)</f>
        <v>23.699584300000001</v>
      </c>
      <c r="H5895">
        <f>VLOOKUP($F5895,$A$1:$C12362,3,FALSE)</f>
        <v>120.5368471</v>
      </c>
    </row>
    <row r="5896" spans="1:8" ht="39" thickBot="1" x14ac:dyDescent="0.25">
      <c r="A5896" t="s">
        <v>5891</v>
      </c>
      <c r="B5896">
        <v>23.811775099999998</v>
      </c>
      <c r="C5896">
        <v>120.616838</v>
      </c>
      <c r="F5896" s="1" t="s">
        <v>659</v>
      </c>
      <c r="G5896">
        <f>VLOOKUP(F5896,$A$1:$C12363,2,FALSE)</f>
        <v>23.703074000000001</v>
      </c>
      <c r="H5896">
        <f>VLOOKUP($F5896,$A$1:$C12363,3,FALSE)</f>
        <v>120.531049</v>
      </c>
    </row>
    <row r="5897" spans="1:8" ht="51.75" thickBot="1" x14ac:dyDescent="0.25">
      <c r="A5897" t="s">
        <v>5892</v>
      </c>
      <c r="B5897">
        <v>23.812456600000001</v>
      </c>
      <c r="C5897">
        <v>120.615917</v>
      </c>
      <c r="F5897" s="1" t="s">
        <v>5977</v>
      </c>
      <c r="G5897">
        <f>VLOOKUP(F5897,$A$1:$C12364,2,FALSE)</f>
        <v>23.711965599999999</v>
      </c>
      <c r="H5897">
        <f>VLOOKUP($F5897,$A$1:$C12364,3,FALSE)</f>
        <v>120.5432457</v>
      </c>
    </row>
    <row r="5898" spans="1:8" ht="39" thickBot="1" x14ac:dyDescent="0.25">
      <c r="A5898" t="s">
        <v>5893</v>
      </c>
      <c r="B5898">
        <v>23.820162</v>
      </c>
      <c r="C5898">
        <v>120.611013</v>
      </c>
      <c r="F5898" s="1" t="s">
        <v>5978</v>
      </c>
      <c r="G5898">
        <f>VLOOKUP(F5898,$A$1:$C12365,2,FALSE)</f>
        <v>23.7039738</v>
      </c>
      <c r="H5898">
        <f>VLOOKUP($F5898,$A$1:$C12365,3,FALSE)</f>
        <v>120.5371263</v>
      </c>
    </row>
    <row r="5899" spans="1:8" ht="39" thickBot="1" x14ac:dyDescent="0.25">
      <c r="A5899" t="s">
        <v>5894</v>
      </c>
      <c r="B5899">
        <v>23.9180891</v>
      </c>
      <c r="C5899">
        <v>120.50100399999999</v>
      </c>
      <c r="F5899" s="1" t="s">
        <v>5979</v>
      </c>
      <c r="G5899">
        <f>VLOOKUP(F5899,$A$1:$C12366,2,FALSE)</f>
        <v>23.712568000000001</v>
      </c>
      <c r="H5899">
        <f>VLOOKUP($F5899,$A$1:$C12366,3,FALSE)</f>
        <v>120.534426</v>
      </c>
    </row>
    <row r="5900" spans="1:8" ht="39" thickBot="1" x14ac:dyDescent="0.25">
      <c r="A5900" t="s">
        <v>5895</v>
      </c>
      <c r="B5900">
        <v>23.890360999999999</v>
      </c>
      <c r="C5900">
        <v>120.531355</v>
      </c>
      <c r="F5900" s="1" t="s">
        <v>5980</v>
      </c>
      <c r="G5900">
        <f>VLOOKUP(F5900,$A$1:$C12367,2,FALSE)</f>
        <v>23.711633899999999</v>
      </c>
      <c r="H5900">
        <f>VLOOKUP($F5900,$A$1:$C12367,3,FALSE)</f>
        <v>120.5531549</v>
      </c>
    </row>
    <row r="5901" spans="1:8" ht="39" thickBot="1" x14ac:dyDescent="0.25">
      <c r="A5901" t="s">
        <v>5896</v>
      </c>
      <c r="B5901">
        <v>23.9017521</v>
      </c>
      <c r="C5901">
        <v>120.5370351</v>
      </c>
      <c r="F5901" s="1" t="s">
        <v>524</v>
      </c>
      <c r="G5901">
        <f>VLOOKUP(F5901,$A$1:$C12368,2,FALSE)</f>
        <v>23.705185799999999</v>
      </c>
      <c r="H5901">
        <f>VLOOKUP($F5901,$A$1:$C12368,3,FALSE)</f>
        <v>120.5370164</v>
      </c>
    </row>
    <row r="5902" spans="1:8" ht="39" thickBot="1" x14ac:dyDescent="0.25">
      <c r="A5902" t="s">
        <v>5897</v>
      </c>
      <c r="B5902">
        <v>23.892726100000001</v>
      </c>
      <c r="C5902">
        <v>120.530008</v>
      </c>
      <c r="F5902" s="1" t="s">
        <v>5981</v>
      </c>
      <c r="G5902">
        <f>VLOOKUP(F5902,$A$1:$C12369,2,FALSE)</f>
        <v>23.709036999999999</v>
      </c>
      <c r="H5902">
        <f>VLOOKUP($F5902,$A$1:$C12369,3,FALSE)</f>
        <v>120.54777300000001</v>
      </c>
    </row>
    <row r="5903" spans="1:8" ht="39" thickBot="1" x14ac:dyDescent="0.25">
      <c r="A5903" t="s">
        <v>5898</v>
      </c>
      <c r="B5903">
        <v>23.891742199999999</v>
      </c>
      <c r="C5903">
        <v>120.4591575</v>
      </c>
      <c r="F5903" s="1" t="s">
        <v>5982</v>
      </c>
      <c r="G5903">
        <f>VLOOKUP(F5903,$A$1:$C12370,2,FALSE)</f>
        <v>23.7035877</v>
      </c>
      <c r="H5903">
        <f>VLOOKUP($F5903,$A$1:$C12370,3,FALSE)</f>
        <v>120.549648</v>
      </c>
    </row>
    <row r="5904" spans="1:8" ht="39" thickBot="1" x14ac:dyDescent="0.25">
      <c r="A5904" t="s">
        <v>5899</v>
      </c>
      <c r="B5904">
        <v>23.891771200000001</v>
      </c>
      <c r="C5904">
        <v>120.459039</v>
      </c>
      <c r="F5904" s="1" t="s">
        <v>5983</v>
      </c>
      <c r="G5904">
        <f>VLOOKUP(F5904,$A$1:$C12371,2,FALSE)</f>
        <v>23.715288099999999</v>
      </c>
      <c r="H5904">
        <f>VLOOKUP($F5904,$A$1:$C12371,3,FALSE)</f>
        <v>120.5396119</v>
      </c>
    </row>
    <row r="5905" spans="1:8" ht="39" thickBot="1" x14ac:dyDescent="0.25">
      <c r="A5905" t="s">
        <v>5900</v>
      </c>
      <c r="B5905">
        <v>23.962686999999999</v>
      </c>
      <c r="C5905">
        <v>120.338247</v>
      </c>
      <c r="F5905" s="1" t="s">
        <v>247</v>
      </c>
      <c r="G5905">
        <f>VLOOKUP(F5905,$A$1:$C12372,2,FALSE)</f>
        <v>23.675439900000001</v>
      </c>
      <c r="H5905">
        <f>VLOOKUP($F5905,$A$1:$C12372,3,FALSE)</f>
        <v>120.47759739999999</v>
      </c>
    </row>
    <row r="5906" spans="1:8" ht="39" thickBot="1" x14ac:dyDescent="0.25">
      <c r="A5906" t="s">
        <v>5901</v>
      </c>
      <c r="B5906">
        <v>23.854427000000001</v>
      </c>
      <c r="C5906">
        <v>120.32195299999999</v>
      </c>
      <c r="F5906" s="1" t="s">
        <v>5984</v>
      </c>
      <c r="G5906">
        <f>VLOOKUP(F5906,$A$1:$C12373,2,FALSE)</f>
        <v>23.6756885</v>
      </c>
      <c r="H5906">
        <f>VLOOKUP($F5906,$A$1:$C12373,3,FALSE)</f>
        <v>120.4761099</v>
      </c>
    </row>
    <row r="5907" spans="1:8" ht="39" thickBot="1" x14ac:dyDescent="0.25">
      <c r="A5907" t="s">
        <v>5902</v>
      </c>
      <c r="B5907">
        <v>23.860779000000001</v>
      </c>
      <c r="C5907">
        <v>120.42597499999999</v>
      </c>
      <c r="F5907" s="1" t="s">
        <v>5985</v>
      </c>
      <c r="G5907">
        <f>VLOOKUP(F5907,$A$1:$C12374,2,FALSE)</f>
        <v>23.674478100000002</v>
      </c>
      <c r="H5907">
        <f>VLOOKUP($F5907,$A$1:$C12374,3,FALSE)</f>
        <v>120.478432</v>
      </c>
    </row>
    <row r="5908" spans="1:8" ht="51.75" thickBot="1" x14ac:dyDescent="0.25">
      <c r="A5908" t="s">
        <v>5903</v>
      </c>
      <c r="B5908">
        <v>23.8517245</v>
      </c>
      <c r="C5908">
        <v>120.4944019</v>
      </c>
      <c r="F5908" s="1" t="s">
        <v>5986</v>
      </c>
      <c r="G5908">
        <f>VLOOKUP(F5908,$A$1:$C12375,2,FALSE)</f>
        <v>23.641254</v>
      </c>
      <c r="H5908">
        <f>VLOOKUP($F5908,$A$1:$C12375,3,FALSE)</f>
        <v>120.482862</v>
      </c>
    </row>
    <row r="5909" spans="1:8" ht="39" thickBot="1" x14ac:dyDescent="0.25">
      <c r="A5909" t="s">
        <v>5904</v>
      </c>
      <c r="B5909">
        <v>23.814787599999999</v>
      </c>
      <c r="C5909">
        <v>120.56702490000001</v>
      </c>
      <c r="F5909" s="1" t="s">
        <v>5987</v>
      </c>
      <c r="G5909">
        <f>VLOOKUP(F5909,$A$1:$C12376,2,FALSE)</f>
        <v>23.674011199999999</v>
      </c>
      <c r="H5909">
        <f>VLOOKUP($F5909,$A$1:$C12376,3,FALSE)</f>
        <v>120.4790473</v>
      </c>
    </row>
    <row r="5910" spans="1:8" ht="39" thickBot="1" x14ac:dyDescent="0.25">
      <c r="A5910" t="s">
        <v>5905</v>
      </c>
      <c r="B5910">
        <v>23.853093099999999</v>
      </c>
      <c r="C5910">
        <v>120.4949409</v>
      </c>
      <c r="F5910" s="1" t="s">
        <v>158</v>
      </c>
      <c r="G5910">
        <f>VLOOKUP(F5910,$A$1:$C12377,2,FALSE)</f>
        <v>23.722739000000001</v>
      </c>
      <c r="H5910">
        <f>VLOOKUP($F5910,$A$1:$C12377,3,FALSE)</f>
        <v>120.487936</v>
      </c>
    </row>
    <row r="5911" spans="1:8" ht="39" thickBot="1" x14ac:dyDescent="0.25">
      <c r="A5911" t="s">
        <v>5906</v>
      </c>
      <c r="B5911">
        <v>23.9066318</v>
      </c>
      <c r="C5911">
        <v>120.6854223</v>
      </c>
      <c r="F5911" s="1" t="s">
        <v>5988</v>
      </c>
      <c r="G5911">
        <f>VLOOKUP(F5911,$A$1:$C12378,2,FALSE)</f>
        <v>23.6756986</v>
      </c>
      <c r="H5911">
        <f>VLOOKUP($F5911,$A$1:$C12378,3,FALSE)</f>
        <v>120.4788921</v>
      </c>
    </row>
    <row r="5912" spans="1:8" ht="39" thickBot="1" x14ac:dyDescent="0.25">
      <c r="A5912" t="s">
        <v>5907</v>
      </c>
      <c r="B5912">
        <v>23.945685300000001</v>
      </c>
      <c r="C5912">
        <v>120.6940779</v>
      </c>
      <c r="F5912" s="1" t="s">
        <v>5989</v>
      </c>
      <c r="G5912">
        <f>VLOOKUP(F5912,$A$1:$C12379,2,FALSE)</f>
        <v>23.673798000000001</v>
      </c>
      <c r="H5912">
        <f>VLOOKUP($F5912,$A$1:$C12379,3,FALSE)</f>
        <v>120.47899700000001</v>
      </c>
    </row>
    <row r="5913" spans="1:8" ht="39" thickBot="1" x14ac:dyDescent="0.25">
      <c r="A5913" t="s">
        <v>5908</v>
      </c>
      <c r="B5913">
        <v>23.9076916</v>
      </c>
      <c r="C5913">
        <v>120.68713769999999</v>
      </c>
      <c r="F5913" s="1" t="s">
        <v>5990</v>
      </c>
      <c r="G5913">
        <f>VLOOKUP(F5913,$A$1:$C12380,2,FALSE)</f>
        <v>23.707652299999999</v>
      </c>
      <c r="H5913">
        <f>VLOOKUP($F5913,$A$1:$C12380,3,FALSE)</f>
        <v>120.4325123</v>
      </c>
    </row>
    <row r="5914" spans="1:8" ht="39" thickBot="1" x14ac:dyDescent="0.25">
      <c r="A5914" t="s">
        <v>5909</v>
      </c>
      <c r="B5914">
        <v>23.908809099999999</v>
      </c>
      <c r="C5914">
        <v>120.686683</v>
      </c>
      <c r="F5914" s="1" t="s">
        <v>5991</v>
      </c>
      <c r="G5914">
        <f>VLOOKUP(F5914,$A$1:$C12381,2,FALSE)</f>
        <v>23.709507200000001</v>
      </c>
      <c r="H5914">
        <f>VLOOKUP($F5914,$A$1:$C12381,3,FALSE)</f>
        <v>120.4344126</v>
      </c>
    </row>
    <row r="5915" spans="1:8" ht="39" thickBot="1" x14ac:dyDescent="0.25">
      <c r="A5915" t="s">
        <v>5910</v>
      </c>
      <c r="B5915">
        <v>23.9009787</v>
      </c>
      <c r="C5915">
        <v>120.68340619999999</v>
      </c>
      <c r="F5915" s="1" t="s">
        <v>2095</v>
      </c>
      <c r="G5915">
        <f>VLOOKUP(F5915,$A$1:$C12382,2,FALSE)</f>
        <v>23.711812999999999</v>
      </c>
      <c r="H5915">
        <f>VLOOKUP($F5915,$A$1:$C12382,3,FALSE)</f>
        <v>120.436019</v>
      </c>
    </row>
    <row r="5916" spans="1:8" ht="39" thickBot="1" x14ac:dyDescent="0.25">
      <c r="A5916" t="s">
        <v>5911</v>
      </c>
      <c r="B5916">
        <v>23.913243099999999</v>
      </c>
      <c r="C5916">
        <v>120.683815</v>
      </c>
      <c r="F5916" s="1" t="s">
        <v>5992</v>
      </c>
      <c r="G5916">
        <f>VLOOKUP(F5916,$A$1:$C12383,2,FALSE)</f>
        <v>23.7250117</v>
      </c>
      <c r="H5916">
        <f>VLOOKUP($F5916,$A$1:$C12383,3,FALSE)</f>
        <v>120.4842295</v>
      </c>
    </row>
    <row r="5917" spans="1:8" ht="39" thickBot="1" x14ac:dyDescent="0.25">
      <c r="A5917" t="s">
        <v>5912</v>
      </c>
      <c r="B5917">
        <v>23.908967000000001</v>
      </c>
      <c r="C5917">
        <v>120.687949</v>
      </c>
      <c r="F5917" s="1" t="s">
        <v>5993</v>
      </c>
      <c r="G5917">
        <f>VLOOKUP(F5917,$A$1:$C12384,2,FALSE)</f>
        <v>23.710632</v>
      </c>
      <c r="H5917">
        <f>VLOOKUP($F5917,$A$1:$C12384,3,FALSE)</f>
        <v>120.4353153</v>
      </c>
    </row>
    <row r="5918" spans="1:8" ht="39" thickBot="1" x14ac:dyDescent="0.25">
      <c r="A5918" t="s">
        <v>5913</v>
      </c>
      <c r="B5918">
        <v>23.909557499999998</v>
      </c>
      <c r="C5918">
        <v>120.68632409999999</v>
      </c>
      <c r="F5918" s="1" t="s">
        <v>5994</v>
      </c>
      <c r="G5918">
        <f>VLOOKUP(F5918,$A$1:$C12385,2,FALSE)</f>
        <v>23.7103088</v>
      </c>
      <c r="H5918">
        <f>VLOOKUP($F5918,$A$1:$C12385,3,FALSE)</f>
        <v>120.4369743</v>
      </c>
    </row>
    <row r="5919" spans="1:8" ht="39" thickBot="1" x14ac:dyDescent="0.25">
      <c r="A5919" t="s">
        <v>5914</v>
      </c>
      <c r="B5919">
        <v>23.908970199999999</v>
      </c>
      <c r="C5919">
        <v>120.6873697</v>
      </c>
      <c r="F5919" s="1" t="s">
        <v>775</v>
      </c>
      <c r="G5919">
        <f>VLOOKUP(F5919,$A$1:$C12386,2,FALSE)</f>
        <v>23.712349</v>
      </c>
      <c r="H5919">
        <f>VLOOKUP($F5919,$A$1:$C12386,3,FALSE)</f>
        <v>120.436756</v>
      </c>
    </row>
    <row r="5920" spans="1:8" ht="39" thickBot="1" x14ac:dyDescent="0.25">
      <c r="A5920" t="s">
        <v>5915</v>
      </c>
      <c r="B5920">
        <v>23.9033406</v>
      </c>
      <c r="C5920">
        <v>120.6879041</v>
      </c>
      <c r="F5920" s="1" t="s">
        <v>5995</v>
      </c>
      <c r="G5920">
        <f>VLOOKUP(F5920,$A$1:$C12387,2,FALSE)</f>
        <v>23.711114299999998</v>
      </c>
      <c r="H5920">
        <f>VLOOKUP($F5920,$A$1:$C12387,3,FALSE)</f>
        <v>120.43418509999999</v>
      </c>
    </row>
    <row r="5921" spans="1:8" ht="39" thickBot="1" x14ac:dyDescent="0.25">
      <c r="A5921" t="s">
        <v>5916</v>
      </c>
      <c r="B5921">
        <v>23.905809399999999</v>
      </c>
      <c r="C5921">
        <v>120.68663599999999</v>
      </c>
      <c r="F5921" s="1" t="s">
        <v>5996</v>
      </c>
      <c r="G5921">
        <f>VLOOKUP(F5921,$A$1:$C12388,2,FALSE)</f>
        <v>23.709638699999999</v>
      </c>
      <c r="H5921">
        <f>VLOOKUP($F5921,$A$1:$C12388,3,FALSE)</f>
        <v>120.43282929999999</v>
      </c>
    </row>
    <row r="5922" spans="1:8" ht="39" thickBot="1" x14ac:dyDescent="0.25">
      <c r="A5922" t="s">
        <v>5917</v>
      </c>
      <c r="B5922">
        <v>23.904723000000001</v>
      </c>
      <c r="C5922">
        <v>120.690512</v>
      </c>
      <c r="F5922" s="1" t="s">
        <v>842</v>
      </c>
      <c r="G5922">
        <f>VLOOKUP(F5922,$A$1:$C12389,2,FALSE)</f>
        <v>23.704701</v>
      </c>
      <c r="H5922">
        <f>VLOOKUP($F5922,$A$1:$C12389,3,FALSE)</f>
        <v>120.42900659999999</v>
      </c>
    </row>
    <row r="5923" spans="1:8" ht="39" thickBot="1" x14ac:dyDescent="0.25">
      <c r="A5923" t="s">
        <v>5918</v>
      </c>
      <c r="B5923">
        <v>23.911533599999999</v>
      </c>
      <c r="C5923">
        <v>120.6810864</v>
      </c>
      <c r="F5923" s="1" t="s">
        <v>5997</v>
      </c>
      <c r="G5923">
        <f>VLOOKUP(F5923,$A$1:$C12390,2,FALSE)</f>
        <v>23.706448699999999</v>
      </c>
      <c r="H5923">
        <f>VLOOKUP($F5923,$A$1:$C12390,3,FALSE)</f>
        <v>120.4300448</v>
      </c>
    </row>
    <row r="5924" spans="1:8" ht="39" thickBot="1" x14ac:dyDescent="0.25">
      <c r="A5924" t="s">
        <v>5919</v>
      </c>
      <c r="B5924">
        <v>23.9672394</v>
      </c>
      <c r="C5924">
        <v>120.9628731</v>
      </c>
      <c r="F5924" s="1" t="s">
        <v>5998</v>
      </c>
      <c r="G5924">
        <f>VLOOKUP(F5924,$A$1:$C12391,2,FALSE)</f>
        <v>23.7149635</v>
      </c>
      <c r="H5924">
        <f>VLOOKUP($F5924,$A$1:$C12391,3,FALSE)</f>
        <v>120.43880590000001</v>
      </c>
    </row>
    <row r="5925" spans="1:8" ht="39" thickBot="1" x14ac:dyDescent="0.25">
      <c r="A5925" t="s">
        <v>5920</v>
      </c>
      <c r="B5925">
        <v>23.963438700000001</v>
      </c>
      <c r="C5925">
        <v>120.9655915</v>
      </c>
      <c r="F5925" s="1" t="s">
        <v>5999</v>
      </c>
      <c r="G5925">
        <f>VLOOKUP(F5925,$A$1:$C12392,2,FALSE)</f>
        <v>23.709461999999998</v>
      </c>
      <c r="H5925">
        <f>VLOOKUP($F5925,$A$1:$C12392,3,FALSE)</f>
        <v>120.43125000000001</v>
      </c>
    </row>
    <row r="5926" spans="1:8" ht="39" thickBot="1" x14ac:dyDescent="0.25">
      <c r="A5926" t="s">
        <v>5921</v>
      </c>
      <c r="B5926">
        <v>23.9664948</v>
      </c>
      <c r="C5926">
        <v>120.9686454</v>
      </c>
      <c r="F5926" s="1" t="s">
        <v>1001</v>
      </c>
      <c r="G5926">
        <f>VLOOKUP(F5926,$A$1:$C12393,2,FALSE)</f>
        <v>23.707031700000002</v>
      </c>
      <c r="H5926">
        <f>VLOOKUP($F5926,$A$1:$C12393,3,FALSE)</f>
        <v>120.43205589999999</v>
      </c>
    </row>
    <row r="5927" spans="1:8" ht="39" thickBot="1" x14ac:dyDescent="0.25">
      <c r="A5927" t="s">
        <v>5922</v>
      </c>
      <c r="B5927">
        <v>23.969633900000002</v>
      </c>
      <c r="C5927">
        <v>120.953624</v>
      </c>
      <c r="F5927" s="1" t="s">
        <v>6000</v>
      </c>
      <c r="G5927">
        <f>VLOOKUP(F5927,$A$1:$C12394,2,FALSE)</f>
        <v>23.800318799999999</v>
      </c>
      <c r="H5927">
        <f>VLOOKUP($F5927,$A$1:$C12394,3,FALSE)</f>
        <v>120.46055579999999</v>
      </c>
    </row>
    <row r="5928" spans="1:8" ht="39" thickBot="1" x14ac:dyDescent="0.25">
      <c r="A5928" t="s">
        <v>5923</v>
      </c>
      <c r="B5928">
        <v>23.963798000000001</v>
      </c>
      <c r="C5928">
        <v>120.9644569</v>
      </c>
      <c r="F5928" s="1" t="s">
        <v>6001</v>
      </c>
      <c r="G5928">
        <f>VLOOKUP(F5928,$A$1:$C12395,2,FALSE)</f>
        <v>23.800198000000002</v>
      </c>
      <c r="H5928">
        <f>VLOOKUP($F5928,$A$1:$C12395,3,FALSE)</f>
        <v>120.46275900000001</v>
      </c>
    </row>
    <row r="5929" spans="1:8" ht="39" thickBot="1" x14ac:dyDescent="0.25">
      <c r="A5929" t="s">
        <v>5924</v>
      </c>
      <c r="B5929">
        <v>23.9658458</v>
      </c>
      <c r="C5929">
        <v>120.96526179999999</v>
      </c>
      <c r="F5929" s="1" t="s">
        <v>6002</v>
      </c>
      <c r="G5929">
        <f>VLOOKUP(F5929,$A$1:$C12396,2,FALSE)</f>
        <v>23.7977311</v>
      </c>
      <c r="H5929">
        <f>VLOOKUP($F5929,$A$1:$C12396,3,FALSE)</f>
        <v>120.459582</v>
      </c>
    </row>
    <row r="5930" spans="1:8" ht="39" thickBot="1" x14ac:dyDescent="0.25">
      <c r="A5930" t="s">
        <v>5925</v>
      </c>
      <c r="B5930">
        <v>23.9646364</v>
      </c>
      <c r="C5930">
        <v>120.96692179999999</v>
      </c>
      <c r="F5930" s="1" t="s">
        <v>6003</v>
      </c>
      <c r="G5930">
        <f>VLOOKUP(F5930,$A$1:$C12397,2,FALSE)</f>
        <v>23.800711100000001</v>
      </c>
      <c r="H5930">
        <f>VLOOKUP($F5930,$A$1:$C12397,3,FALSE)</f>
        <v>120.457719</v>
      </c>
    </row>
    <row r="5931" spans="1:8" ht="39" thickBot="1" x14ac:dyDescent="0.25">
      <c r="A5931" t="s">
        <v>5926</v>
      </c>
      <c r="B5931">
        <v>23.970826800000001</v>
      </c>
      <c r="C5931">
        <v>120.97698920000001</v>
      </c>
      <c r="F5931" s="1" t="s">
        <v>1548</v>
      </c>
      <c r="G5931">
        <f>VLOOKUP(F5931,$A$1:$C12398,2,FALSE)</f>
        <v>23.797497</v>
      </c>
      <c r="H5931">
        <f>VLOOKUP($F5931,$A$1:$C12398,3,FALSE)</f>
        <v>120.457362</v>
      </c>
    </row>
    <row r="5932" spans="1:8" ht="39" thickBot="1" x14ac:dyDescent="0.25">
      <c r="A5932" t="s">
        <v>5927</v>
      </c>
      <c r="B5932">
        <v>23.9634097</v>
      </c>
      <c r="C5932">
        <v>120.9655607</v>
      </c>
      <c r="F5932" s="1" t="s">
        <v>6004</v>
      </c>
      <c r="G5932">
        <f>VLOOKUP(F5932,$A$1:$C12399,2,FALSE)</f>
        <v>23.798697199999999</v>
      </c>
      <c r="H5932">
        <f>VLOOKUP($F5932,$A$1:$C12399,3,FALSE)</f>
        <v>120.4604598</v>
      </c>
    </row>
    <row r="5933" spans="1:8" ht="39" thickBot="1" x14ac:dyDescent="0.25">
      <c r="A5933" t="s">
        <v>5928</v>
      </c>
      <c r="B5933">
        <v>23.9715186</v>
      </c>
      <c r="C5933">
        <v>120.9634729</v>
      </c>
      <c r="F5933" s="1" t="s">
        <v>1898</v>
      </c>
      <c r="G5933">
        <f>VLOOKUP(F5933,$A$1:$C12400,2,FALSE)</f>
        <v>23.8007855</v>
      </c>
      <c r="H5933">
        <f>VLOOKUP($F5933,$A$1:$C12400,3,FALSE)</f>
        <v>120.4592282</v>
      </c>
    </row>
    <row r="5934" spans="1:8" ht="39" thickBot="1" x14ac:dyDescent="0.25">
      <c r="A5934" t="s">
        <v>5929</v>
      </c>
      <c r="B5934">
        <v>23.966306199999998</v>
      </c>
      <c r="C5934">
        <v>120.9663295</v>
      </c>
      <c r="F5934" s="1" t="s">
        <v>6005</v>
      </c>
      <c r="G5934">
        <f>VLOOKUP(F5934,$A$1:$C12401,2,FALSE)</f>
        <v>23.745474300000001</v>
      </c>
      <c r="H5934">
        <f>VLOOKUP($F5934,$A$1:$C12401,3,FALSE)</f>
        <v>120.4234465</v>
      </c>
    </row>
    <row r="5935" spans="1:8" ht="39" thickBot="1" x14ac:dyDescent="0.25">
      <c r="A5935" t="s">
        <v>5930</v>
      </c>
      <c r="B5935">
        <v>23.964024899999998</v>
      </c>
      <c r="C5935">
        <v>120.9658313</v>
      </c>
      <c r="F5935" s="1" t="s">
        <v>6006</v>
      </c>
      <c r="G5935">
        <f>VLOOKUP(F5935,$A$1:$C12402,2,FALSE)</f>
        <v>23.709640700000001</v>
      </c>
      <c r="H5935">
        <f>VLOOKUP($F5935,$A$1:$C12402,3,FALSE)</f>
        <v>120.4370763</v>
      </c>
    </row>
    <row r="5936" spans="1:8" ht="39" thickBot="1" x14ac:dyDescent="0.25">
      <c r="A5936" t="s">
        <v>5931</v>
      </c>
      <c r="B5936">
        <v>23.972623500000001</v>
      </c>
      <c r="C5936">
        <v>120.9630471</v>
      </c>
      <c r="F5936" s="1" t="s">
        <v>6007</v>
      </c>
      <c r="G5936">
        <f>VLOOKUP(F5936,$A$1:$C12403,2,FALSE)</f>
        <v>23.677160000000001</v>
      </c>
      <c r="H5936">
        <f>VLOOKUP($F5936,$A$1:$C12403,3,FALSE)</f>
        <v>120.391412</v>
      </c>
    </row>
    <row r="5937" spans="1:8" ht="39" thickBot="1" x14ac:dyDescent="0.25">
      <c r="A5937" t="s">
        <v>5932</v>
      </c>
      <c r="B5937">
        <v>23.9785559</v>
      </c>
      <c r="C5937">
        <v>120.682839</v>
      </c>
      <c r="F5937" s="1" t="s">
        <v>6008</v>
      </c>
      <c r="G5937">
        <f>VLOOKUP(F5937,$A$1:$C12404,2,FALSE)</f>
        <v>23.674925099999999</v>
      </c>
      <c r="H5937">
        <f>VLOOKUP($F5937,$A$1:$C12404,3,FALSE)</f>
        <v>120.3902246</v>
      </c>
    </row>
    <row r="5938" spans="1:8" ht="39" thickBot="1" x14ac:dyDescent="0.25">
      <c r="A5938" t="s">
        <v>5933</v>
      </c>
      <c r="B5938">
        <v>23.9753176</v>
      </c>
      <c r="C5938">
        <v>120.6676257</v>
      </c>
      <c r="F5938" s="1" t="s">
        <v>525</v>
      </c>
      <c r="G5938">
        <f>VLOOKUP(F5938,$A$1:$C12405,2,FALSE)</f>
        <v>23.705181899999999</v>
      </c>
      <c r="H5938">
        <f>VLOOKUP($F5938,$A$1:$C12405,3,FALSE)</f>
        <v>120.3578091</v>
      </c>
    </row>
    <row r="5939" spans="1:8" ht="39" thickBot="1" x14ac:dyDescent="0.25">
      <c r="A5939" t="s">
        <v>5934</v>
      </c>
      <c r="B5939">
        <v>23.973961200000002</v>
      </c>
      <c r="C5939">
        <v>120.657341</v>
      </c>
      <c r="F5939" s="1" t="s">
        <v>6009</v>
      </c>
      <c r="G5939">
        <f>VLOOKUP(F5939,$A$1:$C12406,2,FALSE)</f>
        <v>23.570061599999999</v>
      </c>
      <c r="H5939">
        <f>VLOOKUP($F5939,$A$1:$C12406,3,FALSE)</f>
        <v>120.301879</v>
      </c>
    </row>
    <row r="5940" spans="1:8" ht="51.75" thickBot="1" x14ac:dyDescent="0.25">
      <c r="A5940" t="s">
        <v>5935</v>
      </c>
      <c r="B5940">
        <v>23.984584099999999</v>
      </c>
      <c r="C5940">
        <v>120.6816094</v>
      </c>
      <c r="F5940" s="1" t="s">
        <v>6010</v>
      </c>
      <c r="G5940">
        <f>VLOOKUP(F5940,$A$1:$C12407,2,FALSE)</f>
        <v>23.573523699999999</v>
      </c>
      <c r="H5940">
        <f>VLOOKUP($F5940,$A$1:$C12407,3,FALSE)</f>
        <v>120.3030084</v>
      </c>
    </row>
    <row r="5941" spans="1:8" ht="39" thickBot="1" x14ac:dyDescent="0.25">
      <c r="A5941" t="s">
        <v>5936</v>
      </c>
      <c r="B5941">
        <v>23.9932099</v>
      </c>
      <c r="C5941">
        <v>120.68822400000001</v>
      </c>
      <c r="F5941" s="1" t="s">
        <v>6011</v>
      </c>
      <c r="G5941">
        <f>VLOOKUP(F5941,$A$1:$C12408,2,FALSE)</f>
        <v>23.5727282</v>
      </c>
      <c r="H5941">
        <f>VLOOKUP($F5941,$A$1:$C12408,3,FALSE)</f>
        <v>120.29888390000001</v>
      </c>
    </row>
    <row r="5942" spans="1:8" ht="39" thickBot="1" x14ac:dyDescent="0.25">
      <c r="A5942" t="s">
        <v>5937</v>
      </c>
      <c r="B5942">
        <v>23.9769389</v>
      </c>
      <c r="C5942">
        <v>120.682851</v>
      </c>
      <c r="F5942" s="1" t="s">
        <v>6012</v>
      </c>
      <c r="G5942">
        <f>VLOOKUP(F5942,$A$1:$C12409,2,FALSE)</f>
        <v>23.568756199999999</v>
      </c>
      <c r="H5942">
        <f>VLOOKUP($F5942,$A$1:$C12409,3,FALSE)</f>
        <v>120.3036867</v>
      </c>
    </row>
    <row r="5943" spans="1:8" ht="39" thickBot="1" x14ac:dyDescent="0.25">
      <c r="A5943" t="s">
        <v>5938</v>
      </c>
      <c r="B5943">
        <v>23.982376299999999</v>
      </c>
      <c r="C5943">
        <v>120.6848845</v>
      </c>
      <c r="F5943" s="1" t="s">
        <v>6013</v>
      </c>
      <c r="G5943">
        <f>VLOOKUP(F5943,$A$1:$C12410,2,FALSE)</f>
        <v>23.573433000000001</v>
      </c>
      <c r="H5943">
        <f>VLOOKUP($F5943,$A$1:$C12410,3,FALSE)</f>
        <v>120.3037125</v>
      </c>
    </row>
    <row r="5944" spans="1:8" ht="39" thickBot="1" x14ac:dyDescent="0.25">
      <c r="A5944" t="s">
        <v>5939</v>
      </c>
      <c r="B5944">
        <v>23.960896699999999</v>
      </c>
      <c r="C5944">
        <v>120.68151709999999</v>
      </c>
      <c r="F5944" s="1" t="s">
        <v>6014</v>
      </c>
      <c r="G5944">
        <f>VLOOKUP(F5944,$A$1:$C12411,2,FALSE)</f>
        <v>23.577485500000002</v>
      </c>
      <c r="H5944">
        <f>VLOOKUP($F5944,$A$1:$C12411,3,FALSE)</f>
        <v>120.301301</v>
      </c>
    </row>
    <row r="5945" spans="1:8" ht="39" thickBot="1" x14ac:dyDescent="0.25">
      <c r="A5945" t="s">
        <v>5940</v>
      </c>
      <c r="B5945">
        <v>23.982761199999999</v>
      </c>
      <c r="C5945">
        <v>120.6853536</v>
      </c>
      <c r="F5945" s="1" t="s">
        <v>6015</v>
      </c>
      <c r="G5945">
        <f>VLOOKUP(F5945,$A$1:$C12412,2,FALSE)</f>
        <v>23.570846299999999</v>
      </c>
      <c r="H5945">
        <f>VLOOKUP($F5945,$A$1:$C12412,3,FALSE)</f>
        <v>120.3037549</v>
      </c>
    </row>
    <row r="5946" spans="1:8" ht="39" thickBot="1" x14ac:dyDescent="0.25">
      <c r="A5946" t="s">
        <v>5941</v>
      </c>
      <c r="B5946">
        <v>23.968529100000001</v>
      </c>
      <c r="C5946">
        <v>120.687286</v>
      </c>
      <c r="F5946" s="1" t="s">
        <v>6016</v>
      </c>
      <c r="G5946">
        <f>VLOOKUP(F5946,$A$1:$C12413,2,FALSE)</f>
        <v>23.5787853</v>
      </c>
      <c r="H5946">
        <f>VLOOKUP($F5946,$A$1:$C12413,3,FALSE)</f>
        <v>120.2981812</v>
      </c>
    </row>
    <row r="5947" spans="1:8" ht="39" thickBot="1" x14ac:dyDescent="0.25">
      <c r="A5947" t="s">
        <v>5942</v>
      </c>
      <c r="B5947">
        <v>23.977553</v>
      </c>
      <c r="C5947">
        <v>120.684793</v>
      </c>
      <c r="F5947" s="1" t="s">
        <v>6017</v>
      </c>
      <c r="G5947">
        <f>VLOOKUP(F5947,$A$1:$C12414,2,FALSE)</f>
        <v>23.647628000000001</v>
      </c>
      <c r="H5947">
        <f>VLOOKUP($F5947,$A$1:$C12414,3,FALSE)</f>
        <v>120.560805</v>
      </c>
    </row>
    <row r="5948" spans="1:8" ht="39" thickBot="1" x14ac:dyDescent="0.25">
      <c r="A5948" t="s">
        <v>5943</v>
      </c>
      <c r="B5948">
        <v>24.003782300000001</v>
      </c>
      <c r="C5948">
        <v>120.6783906</v>
      </c>
      <c r="F5948" s="1" t="s">
        <v>6018</v>
      </c>
      <c r="G5948">
        <f>VLOOKUP(F5948,$A$1:$C12415,2,FALSE)</f>
        <v>23.646130400000001</v>
      </c>
      <c r="H5948">
        <f>VLOOKUP($F5948,$A$1:$C12415,3,FALSE)</f>
        <v>120.5619082</v>
      </c>
    </row>
    <row r="5949" spans="1:8" ht="51.75" thickBot="1" x14ac:dyDescent="0.25">
      <c r="A5949" t="s">
        <v>5944</v>
      </c>
      <c r="B5949">
        <v>23.758239100000001</v>
      </c>
      <c r="C5949">
        <v>120.68620799999999</v>
      </c>
      <c r="F5949" s="1" t="s">
        <v>6019</v>
      </c>
      <c r="G5949">
        <f>VLOOKUP(F5949,$A$1:$C12416,2,FALSE)</f>
        <v>23.646775699999999</v>
      </c>
      <c r="H5949">
        <f>VLOOKUP($F5949,$A$1:$C12416,3,FALSE)</f>
        <v>120.5605042</v>
      </c>
    </row>
    <row r="5950" spans="1:8" ht="39" thickBot="1" x14ac:dyDescent="0.25">
      <c r="A5950" t="s">
        <v>5945</v>
      </c>
      <c r="B5950">
        <v>23.766746300000001</v>
      </c>
      <c r="C5950">
        <v>120.70654140000001</v>
      </c>
      <c r="F5950" s="1" t="s">
        <v>6020</v>
      </c>
      <c r="G5950">
        <f>VLOOKUP(F5950,$A$1:$C12417,2,FALSE)</f>
        <v>23.644699800000001</v>
      </c>
      <c r="H5950">
        <f>VLOOKUP($F5950,$A$1:$C12417,3,FALSE)</f>
        <v>120.5615201</v>
      </c>
    </row>
    <row r="5951" spans="1:8" ht="39" thickBot="1" x14ac:dyDescent="0.25">
      <c r="A5951" t="s">
        <v>5946</v>
      </c>
      <c r="B5951">
        <v>23.757451</v>
      </c>
      <c r="C5951">
        <v>120.67981</v>
      </c>
      <c r="F5951" s="1" t="s">
        <v>6021</v>
      </c>
      <c r="G5951">
        <f>VLOOKUP(F5951,$A$1:$C12418,2,FALSE)</f>
        <v>23.777934200000001</v>
      </c>
      <c r="H5951">
        <f>VLOOKUP($F5951,$A$1:$C12418,3,FALSE)</f>
        <v>120.519353</v>
      </c>
    </row>
    <row r="5952" spans="1:8" ht="39" thickBot="1" x14ac:dyDescent="0.25">
      <c r="A5952" t="s">
        <v>5947</v>
      </c>
      <c r="B5952">
        <v>23.757511000000001</v>
      </c>
      <c r="C5952">
        <v>120.68360300000001</v>
      </c>
      <c r="F5952" s="1" t="s">
        <v>6022</v>
      </c>
      <c r="G5952">
        <f>VLOOKUP(F5952,$A$1:$C12419,2,FALSE)</f>
        <v>23.774019500000001</v>
      </c>
      <c r="H5952">
        <f>VLOOKUP($F5952,$A$1:$C12419,3,FALSE)</f>
        <v>120.5210132</v>
      </c>
    </row>
    <row r="5953" spans="1:8" ht="39" thickBot="1" x14ac:dyDescent="0.25">
      <c r="A5953" t="s">
        <v>5948</v>
      </c>
      <c r="B5953">
        <v>23.755800799999999</v>
      </c>
      <c r="C5953">
        <v>120.68504470000001</v>
      </c>
      <c r="F5953" s="1" t="s">
        <v>6023</v>
      </c>
      <c r="G5953">
        <f>VLOOKUP(F5953,$A$1:$C12420,2,FALSE)</f>
        <v>24.9642993</v>
      </c>
      <c r="H5953">
        <f>VLOOKUP($F5953,$A$1:$C12420,3,FALSE)</f>
        <v>121.20838089999999</v>
      </c>
    </row>
    <row r="5954" spans="1:8" ht="39" thickBot="1" x14ac:dyDescent="0.25">
      <c r="A5954" t="s">
        <v>5949</v>
      </c>
      <c r="B5954">
        <v>23.760130499999999</v>
      </c>
      <c r="C5954">
        <v>120.6907346</v>
      </c>
      <c r="F5954" s="1" t="s">
        <v>6024</v>
      </c>
      <c r="G5954">
        <f>VLOOKUP(F5954,$A$1:$C12421,2,FALSE)</f>
        <v>23.777620800000001</v>
      </c>
      <c r="H5954">
        <f>VLOOKUP($F5954,$A$1:$C12421,3,FALSE)</f>
        <v>120.5195904</v>
      </c>
    </row>
    <row r="5955" spans="1:8" ht="39" thickBot="1" x14ac:dyDescent="0.25">
      <c r="A5955" t="s">
        <v>5950</v>
      </c>
      <c r="B5955">
        <v>23.756103299999999</v>
      </c>
      <c r="C5955">
        <v>120.6834044</v>
      </c>
      <c r="F5955" s="1" t="s">
        <v>6025</v>
      </c>
      <c r="G5955">
        <f>VLOOKUP(F5955,$A$1:$C12422,2,FALSE)</f>
        <v>23.7579262</v>
      </c>
      <c r="H5955">
        <f>VLOOKUP($F5955,$A$1:$C12422,3,FALSE)</f>
        <v>120.49887750000001</v>
      </c>
    </row>
    <row r="5956" spans="1:8" ht="39" thickBot="1" x14ac:dyDescent="0.25">
      <c r="A5956" t="s">
        <v>5951</v>
      </c>
      <c r="B5956">
        <v>23.761738000000001</v>
      </c>
      <c r="C5956">
        <v>120.69601900000001</v>
      </c>
      <c r="F5956" s="1" t="s">
        <v>6026</v>
      </c>
      <c r="G5956">
        <f>VLOOKUP(F5956,$A$1:$C12423,2,FALSE)</f>
        <v>23.757408999999999</v>
      </c>
      <c r="H5956">
        <f>VLOOKUP($F5956,$A$1:$C12423,3,FALSE)</f>
        <v>120.49936599999999</v>
      </c>
    </row>
    <row r="5957" spans="1:8" ht="39" thickBot="1" x14ac:dyDescent="0.25">
      <c r="A5957" t="s">
        <v>5952</v>
      </c>
      <c r="B5957">
        <v>23.826849299999999</v>
      </c>
      <c r="C5957">
        <v>120.778899</v>
      </c>
      <c r="F5957" s="1" t="s">
        <v>6027</v>
      </c>
      <c r="G5957">
        <f>VLOOKUP(F5957,$A$1:$C12424,2,FALSE)</f>
        <v>23.758893</v>
      </c>
      <c r="H5957">
        <f>VLOOKUP($F5957,$A$1:$C12424,3,FALSE)</f>
        <v>120.6145337</v>
      </c>
    </row>
    <row r="5958" spans="1:8" ht="39" thickBot="1" x14ac:dyDescent="0.25">
      <c r="A5958" t="s">
        <v>5953</v>
      </c>
      <c r="B5958">
        <v>23.828970999999999</v>
      </c>
      <c r="C5958">
        <v>120.7882405</v>
      </c>
      <c r="F5958" s="1" t="s">
        <v>6028</v>
      </c>
      <c r="G5958">
        <f>VLOOKUP(F5958,$A$1:$C12425,2,FALSE)</f>
        <v>23.7676683</v>
      </c>
      <c r="H5958">
        <f>VLOOKUP($F5958,$A$1:$C12425,3,FALSE)</f>
        <v>120.5739762</v>
      </c>
    </row>
    <row r="5959" spans="1:8" ht="39" thickBot="1" x14ac:dyDescent="0.25">
      <c r="A5959" t="s">
        <v>5954</v>
      </c>
      <c r="B5959">
        <v>23.8679539</v>
      </c>
      <c r="C5959">
        <v>120.6934409</v>
      </c>
      <c r="F5959" s="1" t="s">
        <v>6029</v>
      </c>
      <c r="G5959">
        <f>VLOOKUP(F5959,$A$1:$C12426,2,FALSE)</f>
        <v>23.757991000000001</v>
      </c>
      <c r="H5959">
        <f>VLOOKUP($F5959,$A$1:$C12426,3,FALSE)</f>
        <v>120.6139632</v>
      </c>
    </row>
    <row r="5960" spans="1:8" ht="51.75" thickBot="1" x14ac:dyDescent="0.25">
      <c r="A5960" t="s">
        <v>5955</v>
      </c>
      <c r="B5960">
        <v>23.837405400000002</v>
      </c>
      <c r="C5960">
        <v>120.7014358</v>
      </c>
      <c r="F5960" s="1" t="s">
        <v>6030</v>
      </c>
      <c r="G5960">
        <f>VLOOKUP(F5960,$A$1:$C12427,2,FALSE)</f>
        <v>23.770704899999998</v>
      </c>
      <c r="H5960">
        <f>VLOOKUP($F5960,$A$1:$C12427,3,FALSE)</f>
        <v>120.4136903</v>
      </c>
    </row>
    <row r="5961" spans="1:8" ht="39" thickBot="1" x14ac:dyDescent="0.25">
      <c r="A5961" t="s">
        <v>5956</v>
      </c>
      <c r="B5961">
        <v>23.837562500000001</v>
      </c>
      <c r="C5961">
        <v>120.702208</v>
      </c>
      <c r="F5961" s="1" t="s">
        <v>6031</v>
      </c>
      <c r="G5961">
        <f>VLOOKUP(F5961,$A$1:$C12428,2,FALSE)</f>
        <v>23.769785299999999</v>
      </c>
      <c r="H5961">
        <f>VLOOKUP($F5961,$A$1:$C12428,3,FALSE)</f>
        <v>120.4125131</v>
      </c>
    </row>
    <row r="5962" spans="1:8" ht="39" thickBot="1" x14ac:dyDescent="0.25">
      <c r="A5962" t="s">
        <v>5957</v>
      </c>
      <c r="B5962">
        <v>23.835309599999999</v>
      </c>
      <c r="C5962">
        <v>120.6346514</v>
      </c>
      <c r="F5962" s="1" t="s">
        <v>6032</v>
      </c>
      <c r="G5962">
        <f>VLOOKUP(F5962,$A$1:$C12429,2,FALSE)</f>
        <v>23.7953823</v>
      </c>
      <c r="H5962">
        <f>VLOOKUP($F5962,$A$1:$C12429,3,FALSE)</f>
        <v>120.385077</v>
      </c>
    </row>
    <row r="5963" spans="1:8" ht="39" thickBot="1" x14ac:dyDescent="0.25">
      <c r="A5963" t="s">
        <v>5958</v>
      </c>
      <c r="B5963">
        <v>23.880143799999999</v>
      </c>
      <c r="C5963">
        <v>120.7657382</v>
      </c>
      <c r="F5963" s="1" t="s">
        <v>6033</v>
      </c>
      <c r="G5963">
        <f>VLOOKUP(F5963,$A$1:$C12430,2,FALSE)</f>
        <v>23.759004000000001</v>
      </c>
      <c r="H5963">
        <f>VLOOKUP($F5963,$A$1:$C12430,3,FALSE)</f>
        <v>120.35442260000001</v>
      </c>
    </row>
    <row r="5964" spans="1:8" ht="39" thickBot="1" x14ac:dyDescent="0.25">
      <c r="A5964" t="s">
        <v>5959</v>
      </c>
      <c r="B5964">
        <v>23.896296100000001</v>
      </c>
      <c r="C5964">
        <v>120.9393589</v>
      </c>
      <c r="F5964" s="1" t="s">
        <v>6034</v>
      </c>
      <c r="G5964">
        <f>VLOOKUP(F5964,$A$1:$C12431,2,FALSE)</f>
        <v>23.7602887</v>
      </c>
      <c r="H5964">
        <f>VLOOKUP($F5964,$A$1:$C12431,3,FALSE)</f>
        <v>120.35147720000001</v>
      </c>
    </row>
    <row r="5965" spans="1:8" ht="39" thickBot="1" x14ac:dyDescent="0.25">
      <c r="A5965" t="s">
        <v>5960</v>
      </c>
      <c r="B5965">
        <v>23.8967682</v>
      </c>
      <c r="C5965">
        <v>120.937006</v>
      </c>
      <c r="F5965" s="1" t="s">
        <v>6035</v>
      </c>
      <c r="G5965">
        <f>VLOOKUP(F5965,$A$1:$C12432,2,FALSE)</f>
        <v>23.751089</v>
      </c>
      <c r="H5965">
        <f>VLOOKUP($F5965,$A$1:$C12432,3,FALSE)</f>
        <v>120.37790099999999</v>
      </c>
    </row>
    <row r="5966" spans="1:8" ht="51.75" thickBot="1" x14ac:dyDescent="0.25">
      <c r="A5966" t="s">
        <v>5961</v>
      </c>
      <c r="B5966">
        <v>24.041449</v>
      </c>
      <c r="C5966">
        <v>120.85724999999999</v>
      </c>
      <c r="F5966" s="1" t="s">
        <v>1308</v>
      </c>
      <c r="G5966">
        <f>VLOOKUP(F5966,$A$1:$C12433,2,FALSE)</f>
        <v>23.7595797</v>
      </c>
      <c r="H5966">
        <f>VLOOKUP($F5966,$A$1:$C12433,3,FALSE)</f>
        <v>120.3586648</v>
      </c>
    </row>
    <row r="5967" spans="1:8" ht="39" thickBot="1" x14ac:dyDescent="0.25">
      <c r="A5967" t="s">
        <v>5962</v>
      </c>
      <c r="F5967" s="1" t="s">
        <v>776</v>
      </c>
      <c r="G5967">
        <f>VLOOKUP(F5967,$A$1:$C12434,2,FALSE)</f>
        <v>23.761143700000002</v>
      </c>
      <c r="H5967">
        <f>VLOOKUP($F5967,$A$1:$C12434,3,FALSE)</f>
        <v>120.35108409999999</v>
      </c>
    </row>
    <row r="5968" spans="1:8" ht="39" thickBot="1" x14ac:dyDescent="0.25">
      <c r="A5968" t="s">
        <v>5963</v>
      </c>
      <c r="B5968">
        <v>23.815589599999999</v>
      </c>
      <c r="C5968">
        <v>120.85415570000001</v>
      </c>
      <c r="F5968" s="1" t="s">
        <v>6036</v>
      </c>
      <c r="G5968">
        <f>VLOOKUP(F5968,$A$1:$C12435,2,FALSE)</f>
        <v>23.748605999999999</v>
      </c>
      <c r="H5968">
        <f>VLOOKUP($F5968,$A$1:$C12435,3,FALSE)</f>
        <v>120.253253</v>
      </c>
    </row>
    <row r="5969" spans="1:8" ht="39" thickBot="1" x14ac:dyDescent="0.25">
      <c r="A5969" t="s">
        <v>5964</v>
      </c>
      <c r="B5969">
        <v>23.807779799999999</v>
      </c>
      <c r="C5969">
        <v>120.85955149999999</v>
      </c>
      <c r="F5969" s="1" t="s">
        <v>6037</v>
      </c>
      <c r="G5969">
        <f>VLOOKUP(F5969,$A$1:$C12436,2,FALSE)</f>
        <v>23.796219799999999</v>
      </c>
      <c r="H5969">
        <f>VLOOKUP($F5969,$A$1:$C12436,3,FALSE)</f>
        <v>120.2782752</v>
      </c>
    </row>
    <row r="5970" spans="1:8" ht="39" thickBot="1" x14ac:dyDescent="0.25">
      <c r="A5970" t="s">
        <v>5965</v>
      </c>
      <c r="B5970">
        <v>23.709295999999998</v>
      </c>
      <c r="C5970">
        <v>120.54738399999999</v>
      </c>
      <c r="F5970" s="1" t="s">
        <v>6038</v>
      </c>
      <c r="G5970">
        <f>VLOOKUP(F5970,$A$1:$C12437,2,FALSE)</f>
        <v>23.750717000000002</v>
      </c>
      <c r="H5970">
        <f>VLOOKUP($F5970,$A$1:$C12437,3,FALSE)</f>
        <v>120.249943</v>
      </c>
    </row>
    <row r="5971" spans="1:8" ht="39" thickBot="1" x14ac:dyDescent="0.25">
      <c r="A5971" t="s">
        <v>5966</v>
      </c>
      <c r="B5971">
        <v>23.708347</v>
      </c>
      <c r="C5971">
        <v>120.547623</v>
      </c>
      <c r="F5971" s="1" t="s">
        <v>6039</v>
      </c>
      <c r="G5971">
        <f>VLOOKUP(F5971,$A$1:$C12438,2,FALSE)</f>
        <v>23.795911</v>
      </c>
      <c r="H5971">
        <f>VLOOKUP($F5971,$A$1:$C12438,3,FALSE)</f>
        <v>120.277826</v>
      </c>
    </row>
    <row r="5972" spans="1:8" ht="39" thickBot="1" x14ac:dyDescent="0.25">
      <c r="A5972" t="s">
        <v>5967</v>
      </c>
      <c r="B5972">
        <v>23.711447</v>
      </c>
      <c r="C5972">
        <v>120.552992</v>
      </c>
      <c r="F5972" s="1" t="s">
        <v>777</v>
      </c>
      <c r="G5972">
        <f>VLOOKUP(F5972,$A$1:$C12439,2,FALSE)</f>
        <v>23.796747</v>
      </c>
      <c r="H5972">
        <f>VLOOKUP($F5972,$A$1:$C12439,3,FALSE)</f>
        <v>120.275762</v>
      </c>
    </row>
    <row r="5973" spans="1:8" ht="39" thickBot="1" x14ac:dyDescent="0.25">
      <c r="A5973" t="s">
        <v>5968</v>
      </c>
      <c r="B5973">
        <v>23.7244955</v>
      </c>
      <c r="C5973">
        <v>120.5785187</v>
      </c>
      <c r="F5973" s="1" t="s">
        <v>6040</v>
      </c>
      <c r="G5973">
        <f>VLOOKUP(F5973,$A$1:$C12440,2,FALSE)</f>
        <v>23.746942099999998</v>
      </c>
      <c r="H5973">
        <f>VLOOKUP($F5973,$A$1:$C12440,3,FALSE)</f>
        <v>120.252537</v>
      </c>
    </row>
    <row r="5974" spans="1:8" ht="39" thickBot="1" x14ac:dyDescent="0.25">
      <c r="A5974" t="s">
        <v>5969</v>
      </c>
      <c r="B5974">
        <v>23.708537</v>
      </c>
      <c r="C5974">
        <v>120.5391158</v>
      </c>
      <c r="F5974" s="1" t="s">
        <v>6041</v>
      </c>
      <c r="G5974">
        <f>VLOOKUP(F5974,$A$1:$C12441,2,FALSE)</f>
        <v>23.747663899999999</v>
      </c>
      <c r="H5974">
        <f>VLOOKUP($F5974,$A$1:$C12441,3,FALSE)</f>
        <v>120.25500649999999</v>
      </c>
    </row>
    <row r="5975" spans="1:8" ht="39" thickBot="1" x14ac:dyDescent="0.25">
      <c r="A5975" t="s">
        <v>5970</v>
      </c>
      <c r="B5975">
        <v>23.709705100000001</v>
      </c>
      <c r="C5975">
        <v>120.5451259</v>
      </c>
      <c r="F5975" s="1" t="s">
        <v>6042</v>
      </c>
      <c r="G5975">
        <f>VLOOKUP(F5975,$A$1:$C12442,2,FALSE)</f>
        <v>23.796431500000001</v>
      </c>
      <c r="H5975">
        <f>VLOOKUP($F5975,$A$1:$C12442,3,FALSE)</f>
        <v>120.27708869999999</v>
      </c>
    </row>
    <row r="5976" spans="1:8" ht="39" thickBot="1" x14ac:dyDescent="0.25">
      <c r="A5976" t="s">
        <v>5971</v>
      </c>
      <c r="B5976">
        <v>23.705148999999999</v>
      </c>
      <c r="C5976">
        <v>120.544687</v>
      </c>
      <c r="F5976" s="1" t="s">
        <v>6043</v>
      </c>
      <c r="G5976">
        <f>VLOOKUP(F5976,$A$1:$C12443,2,FALSE)</f>
        <v>23.675032999999999</v>
      </c>
      <c r="H5976">
        <f>VLOOKUP($F5976,$A$1:$C12443,3,FALSE)</f>
        <v>120.25497300000001</v>
      </c>
    </row>
    <row r="5977" spans="1:8" ht="39" thickBot="1" x14ac:dyDescent="0.25">
      <c r="A5977" t="s">
        <v>5972</v>
      </c>
      <c r="B5977">
        <v>23.701108000000001</v>
      </c>
      <c r="C5977">
        <v>120.529079</v>
      </c>
      <c r="F5977" s="1" t="s">
        <v>6044</v>
      </c>
      <c r="G5977">
        <f>VLOOKUP(F5977,$A$1:$C12444,2,FALSE)</f>
        <v>23.695405999999998</v>
      </c>
      <c r="H5977">
        <f>VLOOKUP($F5977,$A$1:$C12444,3,FALSE)</f>
        <v>120.31335230000001</v>
      </c>
    </row>
    <row r="5978" spans="1:8" ht="39" thickBot="1" x14ac:dyDescent="0.25">
      <c r="A5978" t="s">
        <v>5973</v>
      </c>
      <c r="B5978">
        <v>23.709438599999999</v>
      </c>
      <c r="C5978">
        <v>120.5479667</v>
      </c>
      <c r="F5978" s="1" t="s">
        <v>886</v>
      </c>
      <c r="G5978">
        <f>VLOOKUP(F5978,$A$1:$C12445,2,FALSE)</f>
        <v>23.700800900000001</v>
      </c>
      <c r="H5978">
        <f>VLOOKUP($F5978,$A$1:$C12445,3,FALSE)</f>
        <v>120.19406499999999</v>
      </c>
    </row>
    <row r="5979" spans="1:8" ht="39" thickBot="1" x14ac:dyDescent="0.25">
      <c r="A5979" t="s">
        <v>5974</v>
      </c>
      <c r="B5979">
        <v>23.7084744</v>
      </c>
      <c r="C5979">
        <v>120.55156789999999</v>
      </c>
      <c r="F5979" s="1" t="s">
        <v>6045</v>
      </c>
      <c r="G5979">
        <f>VLOOKUP(F5979,$A$1:$C12446,2,FALSE)</f>
        <v>23.700699499999999</v>
      </c>
      <c r="H5979">
        <f>VLOOKUP($F5979,$A$1:$C12446,3,FALSE)</f>
        <v>120.192216</v>
      </c>
    </row>
    <row r="5980" spans="1:8" ht="39" thickBot="1" x14ac:dyDescent="0.25">
      <c r="A5980" t="s">
        <v>5975</v>
      </c>
      <c r="B5980">
        <v>23.714435000000002</v>
      </c>
      <c r="C5980">
        <v>120.541718</v>
      </c>
      <c r="F5980" s="1" t="s">
        <v>6046</v>
      </c>
      <c r="G5980">
        <f>VLOOKUP(F5980,$A$1:$C12447,2,FALSE)</f>
        <v>23.699414000000001</v>
      </c>
      <c r="H5980">
        <f>VLOOKUP($F5980,$A$1:$C12447,3,FALSE)</f>
        <v>120.19972300000001</v>
      </c>
    </row>
    <row r="5981" spans="1:8" ht="39" thickBot="1" x14ac:dyDescent="0.25">
      <c r="A5981" t="s">
        <v>5976</v>
      </c>
      <c r="B5981">
        <v>23.699584300000001</v>
      </c>
      <c r="C5981">
        <v>120.5368471</v>
      </c>
      <c r="F5981" s="1" t="s">
        <v>6047</v>
      </c>
      <c r="G5981">
        <f>VLOOKUP(F5981,$A$1:$C12448,2,FALSE)</f>
        <v>23.618608200000001</v>
      </c>
      <c r="H5981">
        <f>VLOOKUP($F5981,$A$1:$C12448,3,FALSE)</f>
        <v>120.3346112</v>
      </c>
    </row>
    <row r="5982" spans="1:8" ht="39" thickBot="1" x14ac:dyDescent="0.25">
      <c r="A5982" t="s">
        <v>5977</v>
      </c>
      <c r="B5982">
        <v>23.711965599999999</v>
      </c>
      <c r="C5982">
        <v>120.5432457</v>
      </c>
      <c r="F5982" s="1" t="s">
        <v>6048</v>
      </c>
      <c r="G5982">
        <f>VLOOKUP(F5982,$A$1:$C12449,2,FALSE)</f>
        <v>23.635847600000002</v>
      </c>
      <c r="H5982">
        <f>VLOOKUP($F5982,$A$1:$C12449,3,FALSE)</f>
        <v>120.2252653</v>
      </c>
    </row>
    <row r="5983" spans="1:8" ht="51.75" thickBot="1" x14ac:dyDescent="0.25">
      <c r="A5983" t="s">
        <v>5978</v>
      </c>
      <c r="B5983">
        <v>23.7039738</v>
      </c>
      <c r="C5983">
        <v>120.5371263</v>
      </c>
      <c r="F5983" s="1" t="s">
        <v>1752</v>
      </c>
      <c r="G5983">
        <f>VLOOKUP(F5983,$A$1:$C12450,2,FALSE)</f>
        <v>23.542795900000002</v>
      </c>
      <c r="H5983">
        <f>VLOOKUP($F5983,$A$1:$C12450,3,FALSE)</f>
        <v>120.1901506</v>
      </c>
    </row>
    <row r="5984" spans="1:8" ht="39" thickBot="1" x14ac:dyDescent="0.25">
      <c r="A5984" t="s">
        <v>5979</v>
      </c>
      <c r="B5984">
        <v>23.712568000000001</v>
      </c>
      <c r="C5984">
        <v>120.534426</v>
      </c>
      <c r="F5984" s="1" t="s">
        <v>6049</v>
      </c>
      <c r="G5984">
        <f>VLOOKUP(F5984,$A$1:$C12451,2,FALSE)</f>
        <v>23.5861278</v>
      </c>
      <c r="H5984">
        <f>VLOOKUP($F5984,$A$1:$C12451,3,FALSE)</f>
        <v>120.18243289999999</v>
      </c>
    </row>
    <row r="5985" spans="1:8" ht="39" thickBot="1" x14ac:dyDescent="0.25">
      <c r="A5985" t="s">
        <v>5980</v>
      </c>
      <c r="B5985">
        <v>23.711633899999999</v>
      </c>
      <c r="C5985">
        <v>120.5531549</v>
      </c>
      <c r="F5985" s="1" t="s">
        <v>6050</v>
      </c>
      <c r="G5985">
        <f>VLOOKUP(F5985,$A$1:$C12452,2,FALSE)</f>
        <v>23.5827378</v>
      </c>
      <c r="H5985">
        <f>VLOOKUP($F5985,$A$1:$C12452,3,FALSE)</f>
        <v>120.18585520000001</v>
      </c>
    </row>
    <row r="5986" spans="1:8" ht="39" thickBot="1" x14ac:dyDescent="0.25">
      <c r="A5986" t="s">
        <v>5981</v>
      </c>
      <c r="B5986">
        <v>23.709036999999999</v>
      </c>
      <c r="C5986">
        <v>120.54777300000001</v>
      </c>
      <c r="F5986" s="1" t="s">
        <v>6051</v>
      </c>
      <c r="G5986">
        <f>VLOOKUP(F5986,$A$1:$C12453,2,FALSE)</f>
        <v>23.617969200000001</v>
      </c>
      <c r="H5986">
        <f>VLOOKUP($F5986,$A$1:$C12453,3,FALSE)</f>
        <v>120.16602140000001</v>
      </c>
    </row>
    <row r="5987" spans="1:8" ht="39" thickBot="1" x14ac:dyDescent="0.25">
      <c r="A5987" t="s">
        <v>5982</v>
      </c>
      <c r="B5987">
        <v>23.7035877</v>
      </c>
      <c r="C5987">
        <v>120.549648</v>
      </c>
      <c r="F5987" s="1" t="s">
        <v>6052</v>
      </c>
      <c r="G5987">
        <f>VLOOKUP(F5987,$A$1:$C12454,2,FALSE)</f>
        <v>23.5726397</v>
      </c>
      <c r="H5987">
        <f>VLOOKUP($F5987,$A$1:$C12454,3,FALSE)</f>
        <v>120.2449582</v>
      </c>
    </row>
    <row r="5988" spans="1:8" ht="39" thickBot="1" x14ac:dyDescent="0.25">
      <c r="A5988" t="s">
        <v>5983</v>
      </c>
      <c r="B5988">
        <v>23.715288099999999</v>
      </c>
      <c r="C5988">
        <v>120.5396119</v>
      </c>
      <c r="F5988" s="1" t="s">
        <v>6053</v>
      </c>
      <c r="G5988">
        <f>VLOOKUP(F5988,$A$1:$C12455,2,FALSE)</f>
        <v>23.572457799999999</v>
      </c>
      <c r="H5988">
        <f>VLOOKUP($F5988,$A$1:$C12455,3,FALSE)</f>
        <v>120.2447433</v>
      </c>
    </row>
    <row r="5989" spans="1:8" ht="39" thickBot="1" x14ac:dyDescent="0.25">
      <c r="A5989" t="s">
        <v>5984</v>
      </c>
      <c r="B5989">
        <v>23.6756885</v>
      </c>
      <c r="C5989">
        <v>120.4761099</v>
      </c>
      <c r="F5989" s="1" t="s">
        <v>6054</v>
      </c>
      <c r="G5989">
        <f>VLOOKUP(F5989,$A$1:$C12456,2,FALSE)</f>
        <v>23.571978000000001</v>
      </c>
      <c r="H5989">
        <f>VLOOKUP($F5989,$A$1:$C12456,3,FALSE)</f>
        <v>120.2425259</v>
      </c>
    </row>
    <row r="5990" spans="1:8" ht="39" thickBot="1" x14ac:dyDescent="0.25">
      <c r="A5990" t="s">
        <v>5985</v>
      </c>
      <c r="B5990">
        <v>23.674478100000002</v>
      </c>
      <c r="C5990">
        <v>120.478432</v>
      </c>
      <c r="F5990" s="1" t="s">
        <v>6055</v>
      </c>
      <c r="G5990">
        <f>VLOOKUP(F5990,$A$1:$C12457,2,FALSE)</f>
        <v>23.4651368</v>
      </c>
      <c r="H5990">
        <f>VLOOKUP($F5990,$A$1:$C12457,3,FALSE)</f>
        <v>120.2441323</v>
      </c>
    </row>
    <row r="5991" spans="1:8" ht="51.75" thickBot="1" x14ac:dyDescent="0.25">
      <c r="A5991" t="s">
        <v>5986</v>
      </c>
      <c r="B5991">
        <v>23.641254</v>
      </c>
      <c r="C5991">
        <v>120.482862</v>
      </c>
      <c r="F5991" s="1" t="s">
        <v>6056</v>
      </c>
      <c r="G5991">
        <f>VLOOKUP(F5991,$A$1:$C12458,2,FALSE)</f>
        <v>23.459251600000002</v>
      </c>
      <c r="H5991">
        <f>VLOOKUP($F5991,$A$1:$C12458,3,FALSE)</f>
        <v>120.2427289</v>
      </c>
    </row>
    <row r="5992" spans="1:8" ht="39" thickBot="1" x14ac:dyDescent="0.25">
      <c r="A5992" t="s">
        <v>5987</v>
      </c>
      <c r="B5992">
        <v>23.674011199999999</v>
      </c>
      <c r="C5992">
        <v>120.4790473</v>
      </c>
      <c r="F5992" s="1" t="s">
        <v>6057</v>
      </c>
      <c r="G5992">
        <f>VLOOKUP(F5992,$A$1:$C12459,2,FALSE)</f>
        <v>23.467177800000002</v>
      </c>
      <c r="H5992">
        <f>VLOOKUP($F5992,$A$1:$C12459,3,FALSE)</f>
        <v>120.24443359999999</v>
      </c>
    </row>
    <row r="5993" spans="1:8" ht="39" thickBot="1" x14ac:dyDescent="0.25">
      <c r="A5993" t="s">
        <v>5988</v>
      </c>
      <c r="B5993">
        <v>23.6756986</v>
      </c>
      <c r="C5993">
        <v>120.4788921</v>
      </c>
      <c r="F5993" s="1" t="s">
        <v>6058</v>
      </c>
      <c r="G5993">
        <f>VLOOKUP(F5993,$A$1:$C12460,2,FALSE)</f>
        <v>23.465490800000001</v>
      </c>
      <c r="H5993">
        <f>VLOOKUP($F5993,$A$1:$C12460,3,FALSE)</f>
        <v>120.24427129999999</v>
      </c>
    </row>
    <row r="5994" spans="1:8" ht="39" thickBot="1" x14ac:dyDescent="0.25">
      <c r="A5994" t="s">
        <v>5989</v>
      </c>
      <c r="B5994">
        <v>23.673798000000001</v>
      </c>
      <c r="C5994">
        <v>120.47899700000001</v>
      </c>
      <c r="F5994" s="1" t="s">
        <v>1138</v>
      </c>
      <c r="G5994">
        <f>VLOOKUP(F5994,$A$1:$C12461,2,FALSE)</f>
        <v>23.4638858</v>
      </c>
      <c r="H5994">
        <f>VLOOKUP($F5994,$A$1:$C12461,3,FALSE)</f>
        <v>120.24046</v>
      </c>
    </row>
    <row r="5995" spans="1:8" ht="39" thickBot="1" x14ac:dyDescent="0.25">
      <c r="A5995" t="s">
        <v>5990</v>
      </c>
      <c r="B5995">
        <v>23.707652299999999</v>
      </c>
      <c r="C5995">
        <v>120.4325123</v>
      </c>
      <c r="F5995" s="1" t="s">
        <v>6059</v>
      </c>
      <c r="G5995">
        <f>VLOOKUP(F5995,$A$1:$C12462,2,FALSE)</f>
        <v>23.461987000000001</v>
      </c>
      <c r="H5995">
        <f>VLOOKUP($F5995,$A$1:$C12462,3,FALSE)</f>
        <v>120.24155500000001</v>
      </c>
    </row>
    <row r="5996" spans="1:8" ht="51.75" thickBot="1" x14ac:dyDescent="0.25">
      <c r="A5996" t="s">
        <v>5991</v>
      </c>
      <c r="B5996">
        <v>23.709507200000001</v>
      </c>
      <c r="C5996">
        <v>120.4344126</v>
      </c>
      <c r="F5996" s="1" t="s">
        <v>6060</v>
      </c>
      <c r="G5996">
        <f>VLOOKUP(F5996,$A$1:$C12463,2,FALSE)</f>
        <v>23.463758800000001</v>
      </c>
      <c r="H5996">
        <f>VLOOKUP($F5996,$A$1:$C12463,3,FALSE)</f>
        <v>120.2447157</v>
      </c>
    </row>
    <row r="5997" spans="1:8" ht="39" thickBot="1" x14ac:dyDescent="0.25">
      <c r="A5997" t="s">
        <v>5992</v>
      </c>
      <c r="B5997">
        <v>23.7250117</v>
      </c>
      <c r="C5997">
        <v>120.4842295</v>
      </c>
      <c r="F5997" s="1" t="s">
        <v>6061</v>
      </c>
      <c r="G5997">
        <f>VLOOKUP(F5997,$A$1:$C12464,2,FALSE)</f>
        <v>23.461215299999999</v>
      </c>
      <c r="H5997">
        <f>VLOOKUP($F5997,$A$1:$C12464,3,FALSE)</f>
        <v>120.2866872</v>
      </c>
    </row>
    <row r="5998" spans="1:8" ht="51.75" thickBot="1" x14ac:dyDescent="0.25">
      <c r="A5998" t="s">
        <v>5993</v>
      </c>
      <c r="B5998">
        <v>23.710632</v>
      </c>
      <c r="C5998">
        <v>120.4353153</v>
      </c>
      <c r="F5998" s="1" t="s">
        <v>6062</v>
      </c>
      <c r="G5998">
        <f>VLOOKUP(F5998,$A$1:$C12465,2,FALSE)</f>
        <v>23.463805099999998</v>
      </c>
      <c r="H5998">
        <f>VLOOKUP($F5998,$A$1:$C12465,3,FALSE)</f>
        <v>120.2364963</v>
      </c>
    </row>
    <row r="5999" spans="1:8" ht="51.75" thickBot="1" x14ac:dyDescent="0.25">
      <c r="A5999" t="s">
        <v>5994</v>
      </c>
      <c r="B5999">
        <v>23.7103088</v>
      </c>
      <c r="C5999">
        <v>120.4369743</v>
      </c>
      <c r="F5999" s="1" t="s">
        <v>1864</v>
      </c>
      <c r="G5999">
        <f>VLOOKUP(F5999,$A$1:$C12466,2,FALSE)</f>
        <v>23.462968400000001</v>
      </c>
      <c r="H5999">
        <f>VLOOKUP($F5999,$A$1:$C12466,3,FALSE)</f>
        <v>120.2407339</v>
      </c>
    </row>
    <row r="6000" spans="1:8" ht="51.75" thickBot="1" x14ac:dyDescent="0.25">
      <c r="A6000" t="s">
        <v>5995</v>
      </c>
      <c r="B6000">
        <v>23.711114299999998</v>
      </c>
      <c r="C6000">
        <v>120.43418509999999</v>
      </c>
      <c r="F6000" s="1" t="s">
        <v>6063</v>
      </c>
      <c r="G6000">
        <f>VLOOKUP(F6000,$A$1:$C12467,2,FALSE)</f>
        <v>23.379859100000001</v>
      </c>
      <c r="H6000">
        <f>VLOOKUP($F6000,$A$1:$C12467,3,FALSE)</f>
        <v>120.158371</v>
      </c>
    </row>
    <row r="6001" spans="1:8" ht="39" thickBot="1" x14ac:dyDescent="0.25">
      <c r="A6001" t="s">
        <v>5996</v>
      </c>
      <c r="B6001">
        <v>23.709638699999999</v>
      </c>
      <c r="C6001">
        <v>120.43282929999999</v>
      </c>
      <c r="F6001" s="1" t="s">
        <v>2422</v>
      </c>
      <c r="G6001">
        <f>VLOOKUP(F6001,$A$1:$C12468,2,FALSE)</f>
        <v>23.379192799999998</v>
      </c>
      <c r="H6001">
        <f>VLOOKUP($F6001,$A$1:$C12468,3,FALSE)</f>
        <v>120.1627544</v>
      </c>
    </row>
    <row r="6002" spans="1:8" ht="39" thickBot="1" x14ac:dyDescent="0.25">
      <c r="A6002" t="s">
        <v>5997</v>
      </c>
      <c r="B6002">
        <v>23.706448699999999</v>
      </c>
      <c r="C6002">
        <v>120.4300448</v>
      </c>
      <c r="F6002" s="1" t="s">
        <v>6064</v>
      </c>
      <c r="G6002">
        <f>VLOOKUP(F6002,$A$1:$C12469,2,FALSE)</f>
        <v>23.602756800000002</v>
      </c>
      <c r="H6002">
        <f>VLOOKUP($F6002,$A$1:$C12469,3,FALSE)</f>
        <v>120.4599035</v>
      </c>
    </row>
    <row r="6003" spans="1:8" ht="39" thickBot="1" x14ac:dyDescent="0.25">
      <c r="A6003" t="s">
        <v>5998</v>
      </c>
      <c r="B6003">
        <v>23.7149635</v>
      </c>
      <c r="C6003">
        <v>120.43880590000001</v>
      </c>
      <c r="F6003" s="1" t="s">
        <v>6065</v>
      </c>
      <c r="G6003">
        <f>VLOOKUP(F6003,$A$1:$C12470,2,FALSE)</f>
        <v>23.605099299999999</v>
      </c>
      <c r="H6003">
        <f>VLOOKUP($F6003,$A$1:$C12470,3,FALSE)</f>
        <v>120.4559867</v>
      </c>
    </row>
    <row r="6004" spans="1:8" ht="51.75" thickBot="1" x14ac:dyDescent="0.25">
      <c r="A6004" t="s">
        <v>5999</v>
      </c>
      <c r="B6004">
        <v>23.709461999999998</v>
      </c>
      <c r="C6004">
        <v>120.43125000000001</v>
      </c>
      <c r="F6004" s="1" t="s">
        <v>6066</v>
      </c>
      <c r="G6004">
        <f>VLOOKUP(F6004,$A$1:$C12471,2,FALSE)</f>
        <v>23.602967799999998</v>
      </c>
      <c r="H6004">
        <f>VLOOKUP($F6004,$A$1:$C12471,3,FALSE)</f>
        <v>120.4566921</v>
      </c>
    </row>
    <row r="6005" spans="1:8" ht="39" thickBot="1" x14ac:dyDescent="0.25">
      <c r="A6005" t="s">
        <v>6000</v>
      </c>
      <c r="B6005">
        <v>23.800318799999999</v>
      </c>
      <c r="C6005">
        <v>120.46055579999999</v>
      </c>
      <c r="F6005" s="1" t="s">
        <v>6067</v>
      </c>
      <c r="G6005">
        <f>VLOOKUP(F6005,$A$1:$C12472,2,FALSE)</f>
        <v>23.602724200000001</v>
      </c>
      <c r="H6005">
        <f>VLOOKUP($F6005,$A$1:$C12472,3,FALSE)</f>
        <v>120.4613672</v>
      </c>
    </row>
    <row r="6006" spans="1:8" ht="39" thickBot="1" x14ac:dyDescent="0.25">
      <c r="A6006" t="s">
        <v>6001</v>
      </c>
      <c r="B6006">
        <v>23.800198000000002</v>
      </c>
      <c r="C6006">
        <v>120.46275900000001</v>
      </c>
      <c r="F6006" s="1" t="s">
        <v>6068</v>
      </c>
      <c r="G6006">
        <f>VLOOKUP(F6006,$A$1:$C12473,2,FALSE)</f>
        <v>23.614356999999998</v>
      </c>
      <c r="H6006">
        <f>VLOOKUP($F6006,$A$1:$C12473,3,FALSE)</f>
        <v>120.48586040000001</v>
      </c>
    </row>
    <row r="6007" spans="1:8" ht="39" thickBot="1" x14ac:dyDescent="0.25">
      <c r="A6007" t="s">
        <v>6002</v>
      </c>
      <c r="B6007">
        <v>23.7977311</v>
      </c>
      <c r="C6007">
        <v>120.459582</v>
      </c>
      <c r="F6007" s="1" t="s">
        <v>6069</v>
      </c>
      <c r="G6007">
        <f>VLOOKUP(F6007,$A$1:$C12474,2,FALSE)</f>
        <v>23.556372</v>
      </c>
      <c r="H6007">
        <f>VLOOKUP($F6007,$A$1:$C12474,3,FALSE)</f>
        <v>120.431136</v>
      </c>
    </row>
    <row r="6008" spans="1:8" ht="51.75" thickBot="1" x14ac:dyDescent="0.25">
      <c r="A6008" t="s">
        <v>6003</v>
      </c>
      <c r="B6008">
        <v>23.800711100000001</v>
      </c>
      <c r="C6008">
        <v>120.457719</v>
      </c>
      <c r="F6008" s="1" t="s">
        <v>6070</v>
      </c>
      <c r="G6008">
        <f>VLOOKUP(F6008,$A$1:$C12475,2,FALSE)</f>
        <v>23.5070014</v>
      </c>
      <c r="H6008">
        <f>VLOOKUP($F6008,$A$1:$C12475,3,FALSE)</f>
        <v>120.4659597</v>
      </c>
    </row>
    <row r="6009" spans="1:8" ht="39" thickBot="1" x14ac:dyDescent="0.25">
      <c r="A6009" t="s">
        <v>6004</v>
      </c>
      <c r="B6009">
        <v>23.798697199999999</v>
      </c>
      <c r="C6009">
        <v>120.4604598</v>
      </c>
      <c r="F6009" s="1" t="s">
        <v>6071</v>
      </c>
      <c r="G6009">
        <f>VLOOKUP(F6009,$A$1:$C12476,2,FALSE)</f>
        <v>23.556023</v>
      </c>
      <c r="H6009">
        <f>VLOOKUP($F6009,$A$1:$C12476,3,FALSE)</f>
        <v>120.43021400000001</v>
      </c>
    </row>
    <row r="6010" spans="1:8" ht="39" thickBot="1" x14ac:dyDescent="0.25">
      <c r="A6010" t="s">
        <v>6005</v>
      </c>
      <c r="B6010">
        <v>23.745474300000001</v>
      </c>
      <c r="C6010">
        <v>120.4234465</v>
      </c>
      <c r="F6010" s="1" t="s">
        <v>6072</v>
      </c>
      <c r="G6010">
        <f>VLOOKUP(F6010,$A$1:$C12477,2,FALSE)</f>
        <v>23.525047600000001</v>
      </c>
      <c r="H6010">
        <f>VLOOKUP($F6010,$A$1:$C12477,3,FALSE)</f>
        <v>120.4400296</v>
      </c>
    </row>
    <row r="6011" spans="1:8" ht="39" thickBot="1" x14ac:dyDescent="0.25">
      <c r="A6011" t="s">
        <v>6006</v>
      </c>
      <c r="B6011">
        <v>23.709640700000001</v>
      </c>
      <c r="C6011">
        <v>120.4370763</v>
      </c>
      <c r="F6011" s="1" t="s">
        <v>1599</v>
      </c>
      <c r="G6011">
        <f>VLOOKUP(F6011,$A$1:$C12478,2,FALSE)</f>
        <v>23.5240671</v>
      </c>
      <c r="H6011">
        <f>VLOOKUP($F6011,$A$1:$C12478,3,FALSE)</f>
        <v>120.43960149999999</v>
      </c>
    </row>
    <row r="6012" spans="1:8" ht="39" thickBot="1" x14ac:dyDescent="0.25">
      <c r="A6012" t="s">
        <v>6007</v>
      </c>
      <c r="B6012">
        <v>23.677160000000001</v>
      </c>
      <c r="C6012">
        <v>120.391412</v>
      </c>
      <c r="F6012" s="1" t="s">
        <v>6073</v>
      </c>
      <c r="G6012">
        <f>VLOOKUP(F6012,$A$1:$C12479,2,FALSE)</f>
        <v>23.518307400000001</v>
      </c>
      <c r="H6012">
        <f>VLOOKUP($F6012,$A$1:$C12479,3,FALSE)</f>
        <v>120.4103302</v>
      </c>
    </row>
    <row r="6013" spans="1:8" ht="39" thickBot="1" x14ac:dyDescent="0.25">
      <c r="A6013" t="s">
        <v>6008</v>
      </c>
      <c r="B6013">
        <v>23.674925099999999</v>
      </c>
      <c r="C6013">
        <v>120.3902246</v>
      </c>
      <c r="F6013" s="1" t="s">
        <v>6074</v>
      </c>
      <c r="G6013">
        <f>VLOOKUP(F6013,$A$1:$C12480,2,FALSE)</f>
        <v>23.556616099999999</v>
      </c>
      <c r="H6013">
        <f>VLOOKUP($F6013,$A$1:$C12480,3,FALSE)</f>
        <v>120.42670149999999</v>
      </c>
    </row>
    <row r="6014" spans="1:8" ht="39" thickBot="1" x14ac:dyDescent="0.25">
      <c r="A6014" t="s">
        <v>6009</v>
      </c>
      <c r="B6014">
        <v>23.570061599999999</v>
      </c>
      <c r="C6014">
        <v>120.301879</v>
      </c>
      <c r="F6014" s="1" t="s">
        <v>617</v>
      </c>
      <c r="G6014">
        <f>VLOOKUP(F6014,$A$1:$C12481,2,FALSE)</f>
        <v>23.556782399999999</v>
      </c>
      <c r="H6014">
        <f>VLOOKUP($F6014,$A$1:$C12481,3,FALSE)</f>
        <v>120.4300757</v>
      </c>
    </row>
    <row r="6015" spans="1:8" ht="51.75" thickBot="1" x14ac:dyDescent="0.25">
      <c r="A6015" t="s">
        <v>6010</v>
      </c>
      <c r="B6015">
        <v>23.573523699999999</v>
      </c>
      <c r="C6015">
        <v>120.3030084</v>
      </c>
      <c r="F6015" s="1" t="s">
        <v>6075</v>
      </c>
      <c r="G6015">
        <f>VLOOKUP(F6015,$A$1:$C12482,2,FALSE)</f>
        <v>23.5262551</v>
      </c>
      <c r="H6015">
        <f>VLOOKUP($F6015,$A$1:$C12482,3,FALSE)</f>
        <v>120.4390774</v>
      </c>
    </row>
    <row r="6016" spans="1:8" ht="39" thickBot="1" x14ac:dyDescent="0.25">
      <c r="A6016" t="s">
        <v>6011</v>
      </c>
      <c r="B6016">
        <v>23.5727282</v>
      </c>
      <c r="C6016">
        <v>120.29888390000001</v>
      </c>
      <c r="F6016" s="1" t="s">
        <v>953</v>
      </c>
      <c r="G6016">
        <f>VLOOKUP(F6016,$A$1:$C12483,2,FALSE)</f>
        <v>23.557138999999999</v>
      </c>
      <c r="H6016">
        <f>VLOOKUP($F6016,$A$1:$C12483,3,FALSE)</f>
        <v>120.43131700000001</v>
      </c>
    </row>
    <row r="6017" spans="1:8" ht="39" thickBot="1" x14ac:dyDescent="0.25">
      <c r="A6017" t="s">
        <v>6012</v>
      </c>
      <c r="B6017">
        <v>23.568756199999999</v>
      </c>
      <c r="C6017">
        <v>120.3036867</v>
      </c>
      <c r="F6017" s="1" t="s">
        <v>6076</v>
      </c>
      <c r="G6017">
        <f>VLOOKUP(F6017,$A$1:$C12484,2,FALSE)</f>
        <v>23.510543200000001</v>
      </c>
      <c r="H6017">
        <f>VLOOKUP($F6017,$A$1:$C12484,3,FALSE)</f>
        <v>120.4263302</v>
      </c>
    </row>
    <row r="6018" spans="1:8" ht="51.75" thickBot="1" x14ac:dyDescent="0.25">
      <c r="A6018" t="s">
        <v>6013</v>
      </c>
      <c r="B6018">
        <v>23.573433000000001</v>
      </c>
      <c r="C6018">
        <v>120.3037125</v>
      </c>
      <c r="F6018" s="1" t="s">
        <v>6077</v>
      </c>
      <c r="G6018">
        <f>VLOOKUP(F6018,$A$1:$C12485,2,FALSE)</f>
        <v>23.5274933</v>
      </c>
      <c r="H6018">
        <f>VLOOKUP($F6018,$A$1:$C12485,3,FALSE)</f>
        <v>120.4419975</v>
      </c>
    </row>
    <row r="6019" spans="1:8" ht="39" thickBot="1" x14ac:dyDescent="0.25">
      <c r="A6019" t="s">
        <v>6014</v>
      </c>
      <c r="B6019">
        <v>23.577485500000002</v>
      </c>
      <c r="C6019">
        <v>120.301301</v>
      </c>
      <c r="F6019" s="1" t="s">
        <v>6078</v>
      </c>
      <c r="G6019">
        <f>VLOOKUP(F6019,$A$1:$C12486,2,FALSE)</f>
        <v>23.523166100000001</v>
      </c>
      <c r="H6019">
        <f>VLOOKUP($F6019,$A$1:$C12486,3,FALSE)</f>
        <v>120.439803</v>
      </c>
    </row>
    <row r="6020" spans="1:8" ht="39" thickBot="1" x14ac:dyDescent="0.25">
      <c r="A6020" t="s">
        <v>6015</v>
      </c>
      <c r="B6020">
        <v>23.570846299999999</v>
      </c>
      <c r="C6020">
        <v>120.3037549</v>
      </c>
      <c r="F6020" s="1" t="s">
        <v>289</v>
      </c>
      <c r="G6020">
        <f>VLOOKUP(F6020,$A$1:$C12487,2,FALSE)</f>
        <v>23.556168</v>
      </c>
      <c r="H6020">
        <f>VLOOKUP($F6020,$A$1:$C12487,3,FALSE)</f>
        <v>120.4309701</v>
      </c>
    </row>
    <row r="6021" spans="1:8" ht="51.75" thickBot="1" x14ac:dyDescent="0.25">
      <c r="A6021" t="s">
        <v>6016</v>
      </c>
      <c r="B6021">
        <v>23.5787853</v>
      </c>
      <c r="C6021">
        <v>120.2981812</v>
      </c>
      <c r="F6021" s="1" t="s">
        <v>1194</v>
      </c>
      <c r="G6021">
        <f>VLOOKUP(F6021,$A$1:$C12488,2,FALSE)</f>
        <v>23.5561221</v>
      </c>
      <c r="H6021">
        <f>VLOOKUP($F6021,$A$1:$C12488,3,FALSE)</f>
        <v>120.432294</v>
      </c>
    </row>
    <row r="6022" spans="1:8" ht="39" thickBot="1" x14ac:dyDescent="0.25">
      <c r="A6022" t="s">
        <v>6017</v>
      </c>
      <c r="B6022">
        <v>23.647628000000001</v>
      </c>
      <c r="C6022">
        <v>120.560805</v>
      </c>
      <c r="F6022" s="1" t="s">
        <v>6079</v>
      </c>
      <c r="G6022">
        <f>VLOOKUP(F6022,$A$1:$C12489,2,FALSE)</f>
        <v>23.5559856</v>
      </c>
      <c r="H6022">
        <f>VLOOKUP($F6022,$A$1:$C12489,3,FALSE)</f>
        <v>120.427677</v>
      </c>
    </row>
    <row r="6023" spans="1:8" ht="39" thickBot="1" x14ac:dyDescent="0.25">
      <c r="A6023" t="s">
        <v>6018</v>
      </c>
      <c r="B6023">
        <v>23.646130400000001</v>
      </c>
      <c r="C6023">
        <v>120.5619082</v>
      </c>
      <c r="F6023" s="1" t="s">
        <v>6080</v>
      </c>
      <c r="G6023">
        <f>VLOOKUP(F6023,$A$1:$C12490,2,FALSE)</f>
        <v>23.604295199999999</v>
      </c>
      <c r="H6023">
        <f>VLOOKUP($F6023,$A$1:$C12490,3,FALSE)</f>
        <v>120.4000805</v>
      </c>
    </row>
    <row r="6024" spans="1:8" ht="39" thickBot="1" x14ac:dyDescent="0.25">
      <c r="A6024" t="s">
        <v>6019</v>
      </c>
      <c r="B6024">
        <v>23.646775699999999</v>
      </c>
      <c r="C6024">
        <v>120.5605042</v>
      </c>
      <c r="F6024" s="1" t="s">
        <v>6081</v>
      </c>
      <c r="G6024">
        <f>VLOOKUP(F6024,$A$1:$C12491,2,FALSE)</f>
        <v>23.603357599999999</v>
      </c>
      <c r="H6024">
        <f>VLOOKUP($F6024,$A$1:$C12491,3,FALSE)</f>
        <v>120.39627040000001</v>
      </c>
    </row>
    <row r="6025" spans="1:8" ht="39" thickBot="1" x14ac:dyDescent="0.25">
      <c r="A6025" t="s">
        <v>6020</v>
      </c>
      <c r="B6025">
        <v>23.644699800000001</v>
      </c>
      <c r="C6025">
        <v>120.5615201</v>
      </c>
      <c r="F6025" s="1" t="s">
        <v>6082</v>
      </c>
      <c r="G6025">
        <f>VLOOKUP(F6025,$A$1:$C12492,2,FALSE)</f>
        <v>23.6043792</v>
      </c>
      <c r="H6025">
        <f>VLOOKUP($F6025,$A$1:$C12492,3,FALSE)</f>
        <v>120.39664209999999</v>
      </c>
    </row>
    <row r="6026" spans="1:8" ht="39" thickBot="1" x14ac:dyDescent="0.25">
      <c r="A6026" t="s">
        <v>6021</v>
      </c>
      <c r="B6026">
        <v>23.777934200000001</v>
      </c>
      <c r="C6026">
        <v>120.519353</v>
      </c>
      <c r="F6026" s="1" t="s">
        <v>6083</v>
      </c>
      <c r="G6026">
        <f>VLOOKUP(F6026,$A$1:$C12493,2,FALSE)</f>
        <v>23.554474299999999</v>
      </c>
      <c r="H6026">
        <f>VLOOKUP($F6026,$A$1:$C12493,3,FALSE)</f>
        <v>120.3475172</v>
      </c>
    </row>
    <row r="6027" spans="1:8" ht="39" thickBot="1" x14ac:dyDescent="0.25">
      <c r="A6027" t="s">
        <v>6022</v>
      </c>
      <c r="B6027">
        <v>23.774019500000001</v>
      </c>
      <c r="C6027">
        <v>120.5210132</v>
      </c>
      <c r="F6027" s="1" t="s">
        <v>6084</v>
      </c>
      <c r="G6027">
        <f>VLOOKUP(F6027,$A$1:$C12494,2,FALSE)</f>
        <v>23.556560300000001</v>
      </c>
      <c r="H6027">
        <f>VLOOKUP($F6027,$A$1:$C12494,3,FALSE)</f>
        <v>120.3468786</v>
      </c>
    </row>
    <row r="6028" spans="1:8" ht="39" thickBot="1" x14ac:dyDescent="0.25">
      <c r="A6028" t="s">
        <v>6023</v>
      </c>
      <c r="B6028">
        <v>24.9642993</v>
      </c>
      <c r="C6028">
        <v>121.20838089999999</v>
      </c>
      <c r="F6028" s="1" t="s">
        <v>6085</v>
      </c>
      <c r="G6028">
        <f>VLOOKUP(F6028,$A$1:$C12495,2,FALSE)</f>
        <v>23.556640000000002</v>
      </c>
      <c r="H6028">
        <f>VLOOKUP($F6028,$A$1:$C12495,3,FALSE)</f>
        <v>120.345128</v>
      </c>
    </row>
    <row r="6029" spans="1:8" ht="51.75" thickBot="1" x14ac:dyDescent="0.25">
      <c r="A6029" t="s">
        <v>6024</v>
      </c>
      <c r="B6029">
        <v>23.777620800000001</v>
      </c>
      <c r="C6029">
        <v>120.5195904</v>
      </c>
      <c r="F6029" s="1" t="s">
        <v>6086</v>
      </c>
      <c r="G6029">
        <f>VLOOKUP(F6029,$A$1:$C12496,2,FALSE)</f>
        <v>23.5541643</v>
      </c>
      <c r="H6029">
        <f>VLOOKUP($F6029,$A$1:$C12496,3,FALSE)</f>
        <v>120.34509250000001</v>
      </c>
    </row>
    <row r="6030" spans="1:8" ht="39" thickBot="1" x14ac:dyDescent="0.25">
      <c r="A6030" t="s">
        <v>6025</v>
      </c>
      <c r="B6030">
        <v>23.7579262</v>
      </c>
      <c r="C6030">
        <v>120.49887750000001</v>
      </c>
      <c r="F6030" s="1" t="s">
        <v>6087</v>
      </c>
      <c r="G6030">
        <f>VLOOKUP(F6030,$A$1:$C12497,2,FALSE)</f>
        <v>23.556601000000001</v>
      </c>
      <c r="H6030">
        <f>VLOOKUP($F6030,$A$1:$C12497,3,FALSE)</f>
        <v>120.3457576</v>
      </c>
    </row>
    <row r="6031" spans="1:8" ht="39" thickBot="1" x14ac:dyDescent="0.25">
      <c r="A6031" t="s">
        <v>6026</v>
      </c>
      <c r="B6031">
        <v>23.757408999999999</v>
      </c>
      <c r="C6031">
        <v>120.49936599999999</v>
      </c>
      <c r="F6031" s="1" t="s">
        <v>2098</v>
      </c>
      <c r="G6031">
        <f>VLOOKUP(F6031,$A$1:$C12498,2,FALSE)</f>
        <v>23.547825</v>
      </c>
      <c r="H6031">
        <f>VLOOKUP($F6031,$A$1:$C12498,3,FALSE)</f>
        <v>120.34826099999999</v>
      </c>
    </row>
    <row r="6032" spans="1:8" ht="39" thickBot="1" x14ac:dyDescent="0.25">
      <c r="A6032" t="s">
        <v>6027</v>
      </c>
      <c r="B6032">
        <v>23.758893</v>
      </c>
      <c r="C6032">
        <v>120.6145337</v>
      </c>
      <c r="F6032" s="1" t="s">
        <v>6088</v>
      </c>
      <c r="G6032">
        <f>VLOOKUP(F6032,$A$1:$C12499,2,FALSE)</f>
        <v>23.494914000000001</v>
      </c>
      <c r="H6032">
        <f>VLOOKUP($F6032,$A$1:$C12499,3,FALSE)</f>
        <v>120.29197600000001</v>
      </c>
    </row>
    <row r="6033" spans="1:8" ht="39" thickBot="1" x14ac:dyDescent="0.25">
      <c r="A6033" t="s">
        <v>6028</v>
      </c>
      <c r="B6033">
        <v>23.7676683</v>
      </c>
      <c r="C6033">
        <v>120.5739762</v>
      </c>
      <c r="F6033" s="1" t="s">
        <v>6089</v>
      </c>
      <c r="G6033">
        <f>VLOOKUP(F6033,$A$1:$C12500,2,FALSE)</f>
        <v>23.337115499999999</v>
      </c>
      <c r="H6033">
        <f>VLOOKUP($F6033,$A$1:$C12500,3,FALSE)</f>
        <v>120.24532910000001</v>
      </c>
    </row>
    <row r="6034" spans="1:8" ht="39" thickBot="1" x14ac:dyDescent="0.25">
      <c r="A6034" t="s">
        <v>6029</v>
      </c>
      <c r="B6034">
        <v>23.757991000000001</v>
      </c>
      <c r="C6034">
        <v>120.6139632</v>
      </c>
      <c r="F6034" s="1" t="s">
        <v>6090</v>
      </c>
      <c r="G6034">
        <f>VLOOKUP(F6034,$A$1:$C12501,2,FALSE)</f>
        <v>23.336597999999999</v>
      </c>
      <c r="H6034">
        <f>VLOOKUP($F6034,$A$1:$C12501,3,FALSE)</f>
        <v>120.245214</v>
      </c>
    </row>
    <row r="6035" spans="1:8" ht="51.75" thickBot="1" x14ac:dyDescent="0.25">
      <c r="A6035" t="s">
        <v>6030</v>
      </c>
      <c r="B6035">
        <v>23.770704899999998</v>
      </c>
      <c r="C6035">
        <v>120.4136903</v>
      </c>
      <c r="F6035" s="1" t="s">
        <v>6091</v>
      </c>
      <c r="G6035">
        <f>VLOOKUP(F6035,$A$1:$C12502,2,FALSE)</f>
        <v>23.3344573</v>
      </c>
      <c r="H6035">
        <f>VLOOKUP($F6035,$A$1:$C12502,3,FALSE)</f>
        <v>120.24851150000001</v>
      </c>
    </row>
    <row r="6036" spans="1:8" ht="39" thickBot="1" x14ac:dyDescent="0.25">
      <c r="A6036" t="s">
        <v>6031</v>
      </c>
      <c r="B6036">
        <v>23.769785299999999</v>
      </c>
      <c r="C6036">
        <v>120.4125131</v>
      </c>
      <c r="F6036" s="1" t="s">
        <v>1753</v>
      </c>
      <c r="G6036">
        <f>VLOOKUP(F6036,$A$1:$C12503,2,FALSE)</f>
        <v>23.404506000000001</v>
      </c>
      <c r="H6036">
        <f>VLOOKUP($F6036,$A$1:$C12503,3,FALSE)</f>
        <v>120.3427555</v>
      </c>
    </row>
    <row r="6037" spans="1:8" ht="39" thickBot="1" x14ac:dyDescent="0.25">
      <c r="A6037" t="s">
        <v>6032</v>
      </c>
      <c r="B6037">
        <v>23.7953823</v>
      </c>
      <c r="C6037">
        <v>120.385077</v>
      </c>
      <c r="F6037" s="1" t="s">
        <v>6092</v>
      </c>
      <c r="G6037">
        <f>VLOOKUP(F6037,$A$1:$C12504,2,FALSE)</f>
        <v>23.409785899999999</v>
      </c>
      <c r="H6037">
        <f>VLOOKUP($F6037,$A$1:$C12504,3,FALSE)</f>
        <v>120.3098315</v>
      </c>
    </row>
    <row r="6038" spans="1:8" ht="51.75" thickBot="1" x14ac:dyDescent="0.25">
      <c r="A6038" t="s">
        <v>6033</v>
      </c>
      <c r="B6038">
        <v>23.759004000000001</v>
      </c>
      <c r="C6038">
        <v>120.35442260000001</v>
      </c>
      <c r="F6038" s="1" t="s">
        <v>6093</v>
      </c>
      <c r="G6038">
        <f>VLOOKUP(F6038,$A$1:$C12505,2,FALSE)</f>
        <v>23.498221999999998</v>
      </c>
      <c r="H6038">
        <f>VLOOKUP($F6038,$A$1:$C12505,3,FALSE)</f>
        <v>120.37886899999999</v>
      </c>
    </row>
    <row r="6039" spans="1:8" ht="39" thickBot="1" x14ac:dyDescent="0.25">
      <c r="A6039" t="s">
        <v>6034</v>
      </c>
      <c r="B6039">
        <v>23.7602887</v>
      </c>
      <c r="C6039">
        <v>120.35147720000001</v>
      </c>
      <c r="F6039" s="1" t="s">
        <v>6094</v>
      </c>
      <c r="G6039">
        <f>VLOOKUP(F6039,$A$1:$C12506,2,FALSE)</f>
        <v>23.455999200000001</v>
      </c>
      <c r="H6039">
        <f>VLOOKUP($F6039,$A$1:$C12506,3,FALSE)</f>
        <v>120.3320562</v>
      </c>
    </row>
    <row r="6040" spans="1:8" ht="51.75" thickBot="1" x14ac:dyDescent="0.25">
      <c r="A6040" t="s">
        <v>6035</v>
      </c>
      <c r="B6040">
        <v>23.751089</v>
      </c>
      <c r="C6040">
        <v>120.37790099999999</v>
      </c>
      <c r="F6040" s="1" t="s">
        <v>6095</v>
      </c>
      <c r="G6040">
        <f>VLOOKUP(F6040,$A$1:$C12507,2,FALSE)</f>
        <v>23.498764900000001</v>
      </c>
      <c r="H6040">
        <f>VLOOKUP($F6040,$A$1:$C12507,3,FALSE)</f>
        <v>120.377178</v>
      </c>
    </row>
    <row r="6041" spans="1:8" ht="39" thickBot="1" x14ac:dyDescent="0.25">
      <c r="A6041" t="s">
        <v>6036</v>
      </c>
      <c r="B6041">
        <v>23.748605999999999</v>
      </c>
      <c r="C6041">
        <v>120.253253</v>
      </c>
      <c r="F6041" s="1" t="s">
        <v>6096</v>
      </c>
      <c r="G6041">
        <f>VLOOKUP(F6041,$A$1:$C12508,2,FALSE)</f>
        <v>23.452116</v>
      </c>
      <c r="H6041">
        <f>VLOOKUP($F6041,$A$1:$C12508,3,FALSE)</f>
        <v>120.345316</v>
      </c>
    </row>
    <row r="6042" spans="1:8" ht="39" thickBot="1" x14ac:dyDescent="0.25">
      <c r="A6042" t="s">
        <v>6037</v>
      </c>
      <c r="B6042">
        <v>23.796219799999999</v>
      </c>
      <c r="C6042">
        <v>120.2782752</v>
      </c>
      <c r="F6042" s="1" t="s">
        <v>6097</v>
      </c>
      <c r="G6042">
        <f>VLOOKUP(F6042,$A$1:$C12509,2,FALSE)</f>
        <v>23.454896000000002</v>
      </c>
      <c r="H6042">
        <f>VLOOKUP($F6042,$A$1:$C12509,3,FALSE)</f>
        <v>120.295106</v>
      </c>
    </row>
    <row r="6043" spans="1:8" ht="51.75" thickBot="1" x14ac:dyDescent="0.25">
      <c r="A6043" t="s">
        <v>6038</v>
      </c>
      <c r="B6043">
        <v>23.750717000000002</v>
      </c>
      <c r="C6043">
        <v>120.249943</v>
      </c>
      <c r="F6043" s="1" t="s">
        <v>6098</v>
      </c>
      <c r="G6043">
        <f>VLOOKUP(F6043,$A$1:$C12510,2,FALSE)</f>
        <v>23.454511799999999</v>
      </c>
      <c r="H6043">
        <f>VLOOKUP($F6043,$A$1:$C12510,3,FALSE)</f>
        <v>120.29512560000001</v>
      </c>
    </row>
    <row r="6044" spans="1:8" ht="51.75" thickBot="1" x14ac:dyDescent="0.25">
      <c r="A6044" t="s">
        <v>6039</v>
      </c>
      <c r="B6044">
        <v>23.795911</v>
      </c>
      <c r="C6044">
        <v>120.277826</v>
      </c>
      <c r="F6044" s="1" t="s">
        <v>6099</v>
      </c>
      <c r="G6044">
        <f>VLOOKUP(F6044,$A$1:$C12511,2,FALSE)</f>
        <v>23.498421700000002</v>
      </c>
      <c r="H6044">
        <f>VLOOKUP($F6044,$A$1:$C12511,3,FALSE)</f>
        <v>120.37877760000001</v>
      </c>
    </row>
    <row r="6045" spans="1:8" ht="39" thickBot="1" x14ac:dyDescent="0.25">
      <c r="A6045" t="s">
        <v>6040</v>
      </c>
      <c r="B6045">
        <v>23.746942099999998</v>
      </c>
      <c r="C6045">
        <v>120.252537</v>
      </c>
      <c r="F6045" s="1" t="s">
        <v>6100</v>
      </c>
      <c r="G6045">
        <f>VLOOKUP(F6045,$A$1:$C12512,2,FALSE)</f>
        <v>23.479801599999998</v>
      </c>
      <c r="H6045">
        <f>VLOOKUP($F6045,$A$1:$C12512,3,FALSE)</f>
        <v>120.45426449999999</v>
      </c>
    </row>
    <row r="6046" spans="1:8" ht="39" thickBot="1" x14ac:dyDescent="0.25">
      <c r="A6046" t="s">
        <v>6041</v>
      </c>
      <c r="B6046">
        <v>23.747663899999999</v>
      </c>
      <c r="C6046">
        <v>120.25500649999999</v>
      </c>
      <c r="F6046" s="1" t="s">
        <v>6101</v>
      </c>
      <c r="G6046">
        <f>VLOOKUP(F6046,$A$1:$C12513,2,FALSE)</f>
        <v>23.429856900000001</v>
      </c>
      <c r="H6046">
        <f>VLOOKUP($F6046,$A$1:$C12513,3,FALSE)</f>
        <v>120.399097</v>
      </c>
    </row>
    <row r="6047" spans="1:8" ht="51.75" thickBot="1" x14ac:dyDescent="0.25">
      <c r="A6047" t="s">
        <v>6042</v>
      </c>
      <c r="B6047">
        <v>23.796431500000001</v>
      </c>
      <c r="C6047">
        <v>120.27708869999999</v>
      </c>
      <c r="F6047" s="1" t="s">
        <v>6102</v>
      </c>
      <c r="G6047">
        <f>VLOOKUP(F6047,$A$1:$C12514,2,FALSE)</f>
        <v>23.4465726</v>
      </c>
      <c r="H6047">
        <f>VLOOKUP($F6047,$A$1:$C12514,3,FALSE)</f>
        <v>120.4221412</v>
      </c>
    </row>
    <row r="6048" spans="1:8" ht="39" thickBot="1" x14ac:dyDescent="0.25">
      <c r="A6048" t="s">
        <v>6043</v>
      </c>
      <c r="B6048">
        <v>23.675032999999999</v>
      </c>
      <c r="C6048">
        <v>120.25497300000001</v>
      </c>
      <c r="F6048" s="1" t="s">
        <v>6103</v>
      </c>
      <c r="G6048">
        <f>VLOOKUP(F6048,$A$1:$C12515,2,FALSE)</f>
        <v>23.410469800000001</v>
      </c>
      <c r="H6048">
        <f>VLOOKUP($F6048,$A$1:$C12515,3,FALSE)</f>
        <v>120.3551744</v>
      </c>
    </row>
    <row r="6049" spans="1:8" ht="39" thickBot="1" x14ac:dyDescent="0.25">
      <c r="A6049" t="s">
        <v>6044</v>
      </c>
      <c r="B6049">
        <v>23.695405999999998</v>
      </c>
      <c r="C6049">
        <v>120.31335230000001</v>
      </c>
      <c r="F6049" s="1" t="s">
        <v>6104</v>
      </c>
      <c r="G6049">
        <f>VLOOKUP(F6049,$A$1:$C12516,2,FALSE)</f>
        <v>23.430168999999999</v>
      </c>
      <c r="H6049">
        <f>VLOOKUP($F6049,$A$1:$C12516,3,FALSE)</f>
        <v>120.40081000000001</v>
      </c>
    </row>
    <row r="6050" spans="1:8" ht="39" thickBot="1" x14ac:dyDescent="0.25">
      <c r="A6050" t="s">
        <v>6045</v>
      </c>
      <c r="B6050">
        <v>23.700699499999999</v>
      </c>
      <c r="C6050">
        <v>120.192216</v>
      </c>
      <c r="F6050" s="1" t="s">
        <v>2428</v>
      </c>
      <c r="G6050">
        <f>VLOOKUP(F6050,$A$1:$C12517,2,FALSE)</f>
        <v>23.420823899999998</v>
      </c>
      <c r="H6050">
        <f>VLOOKUP($F6050,$A$1:$C12517,3,FALSE)</f>
        <v>120.4458448</v>
      </c>
    </row>
    <row r="6051" spans="1:8" ht="39" thickBot="1" x14ac:dyDescent="0.25">
      <c r="A6051" t="s">
        <v>6046</v>
      </c>
      <c r="B6051">
        <v>23.699414000000001</v>
      </c>
      <c r="C6051">
        <v>120.19972300000001</v>
      </c>
      <c r="F6051" s="1" t="s">
        <v>6105</v>
      </c>
      <c r="G6051">
        <f>VLOOKUP(F6051,$A$1:$C12518,2,FALSE)</f>
        <v>23.431150899999999</v>
      </c>
      <c r="H6051">
        <f>VLOOKUP($F6051,$A$1:$C12518,3,FALSE)</f>
        <v>120.40013399999999</v>
      </c>
    </row>
    <row r="6052" spans="1:8" ht="39" thickBot="1" x14ac:dyDescent="0.25">
      <c r="A6052" t="s">
        <v>6047</v>
      </c>
      <c r="B6052">
        <v>23.618608200000001</v>
      </c>
      <c r="C6052">
        <v>120.3346112</v>
      </c>
      <c r="F6052" s="1" t="s">
        <v>6106</v>
      </c>
      <c r="G6052">
        <f>VLOOKUP(F6052,$A$1:$C12519,2,FALSE)</f>
        <v>23.4305892</v>
      </c>
      <c r="H6052">
        <f>VLOOKUP($F6052,$A$1:$C12519,3,FALSE)</f>
        <v>120.4011599</v>
      </c>
    </row>
    <row r="6053" spans="1:8" ht="39" thickBot="1" x14ac:dyDescent="0.25">
      <c r="A6053" t="s">
        <v>6048</v>
      </c>
      <c r="B6053">
        <v>23.635847600000002</v>
      </c>
      <c r="C6053">
        <v>120.2252653</v>
      </c>
      <c r="F6053" s="1" t="s">
        <v>6107</v>
      </c>
      <c r="G6053">
        <f>VLOOKUP(F6053,$A$1:$C12520,2,FALSE)</f>
        <v>23.452689100000001</v>
      </c>
      <c r="H6053">
        <f>VLOOKUP($F6053,$A$1:$C12520,3,FALSE)</f>
        <v>120.4601279</v>
      </c>
    </row>
    <row r="6054" spans="1:8" ht="39" thickBot="1" x14ac:dyDescent="0.25">
      <c r="A6054" t="s">
        <v>6049</v>
      </c>
      <c r="B6054">
        <v>23.5861278</v>
      </c>
      <c r="C6054">
        <v>120.18243289999999</v>
      </c>
      <c r="F6054" s="1" t="s">
        <v>6108</v>
      </c>
      <c r="G6054">
        <f>VLOOKUP(F6054,$A$1:$C12521,2,FALSE)</f>
        <v>23.429940999999999</v>
      </c>
      <c r="H6054">
        <f>VLOOKUP($F6054,$A$1:$C12521,3,FALSE)</f>
        <v>120.54238100000001</v>
      </c>
    </row>
    <row r="6055" spans="1:8" ht="39" thickBot="1" x14ac:dyDescent="0.25">
      <c r="A6055" t="s">
        <v>6050</v>
      </c>
      <c r="B6055">
        <v>23.5827378</v>
      </c>
      <c r="C6055">
        <v>120.18585520000001</v>
      </c>
      <c r="F6055" s="1" t="s">
        <v>6109</v>
      </c>
      <c r="G6055">
        <f>VLOOKUP(F6055,$A$1:$C12522,2,FALSE)</f>
        <v>23.4242423</v>
      </c>
      <c r="H6055">
        <f>VLOOKUP($F6055,$A$1:$C12522,3,FALSE)</f>
        <v>120.5235198</v>
      </c>
    </row>
    <row r="6056" spans="1:8" ht="51.75" thickBot="1" x14ac:dyDescent="0.25">
      <c r="A6056" t="s">
        <v>6051</v>
      </c>
      <c r="B6056">
        <v>23.617969200000001</v>
      </c>
      <c r="C6056">
        <v>120.16602140000001</v>
      </c>
      <c r="F6056" s="1" t="s">
        <v>6110</v>
      </c>
      <c r="G6056">
        <f>VLOOKUP(F6056,$A$1:$C12523,2,FALSE)</f>
        <v>23.452582499999998</v>
      </c>
      <c r="H6056">
        <f>VLOOKUP($F6056,$A$1:$C12523,3,FALSE)</f>
        <v>120.46014390000001</v>
      </c>
    </row>
    <row r="6057" spans="1:8" ht="51.75" thickBot="1" x14ac:dyDescent="0.25">
      <c r="A6057" t="s">
        <v>6052</v>
      </c>
      <c r="B6057">
        <v>23.5726397</v>
      </c>
      <c r="C6057">
        <v>120.2449582</v>
      </c>
      <c r="F6057" s="1" t="s">
        <v>6111</v>
      </c>
      <c r="G6057">
        <f>VLOOKUP(F6057,$A$1:$C12524,2,FALSE)</f>
        <v>24.116688799999999</v>
      </c>
      <c r="H6057">
        <f>VLOOKUP($F6057,$A$1:$C12524,3,FALSE)</f>
        <v>120.6134033</v>
      </c>
    </row>
    <row r="6058" spans="1:8" ht="39" thickBot="1" x14ac:dyDescent="0.25">
      <c r="A6058" t="s">
        <v>6053</v>
      </c>
      <c r="B6058">
        <v>23.572457799999999</v>
      </c>
      <c r="C6058">
        <v>120.2447433</v>
      </c>
      <c r="F6058" s="1" t="s">
        <v>6112</v>
      </c>
      <c r="G6058">
        <f>VLOOKUP(F6058,$A$1:$C12525,2,FALSE)</f>
        <v>23.451576899999999</v>
      </c>
      <c r="H6058">
        <f>VLOOKUP($F6058,$A$1:$C12525,3,FALSE)</f>
        <v>120.4617547</v>
      </c>
    </row>
    <row r="6059" spans="1:8" ht="39" thickBot="1" x14ac:dyDescent="0.25">
      <c r="A6059" t="s">
        <v>6054</v>
      </c>
      <c r="B6059">
        <v>23.571978000000001</v>
      </c>
      <c r="C6059">
        <v>120.2425259</v>
      </c>
      <c r="F6059" s="1" t="s">
        <v>823</v>
      </c>
      <c r="G6059">
        <f>VLOOKUP(F6059,$A$1:$C12526,2,FALSE)</f>
        <v>23.453845999999999</v>
      </c>
      <c r="H6059">
        <f>VLOOKUP($F6059,$A$1:$C12526,3,FALSE)</f>
        <v>120.459676</v>
      </c>
    </row>
    <row r="6060" spans="1:8" ht="39" thickBot="1" x14ac:dyDescent="0.25">
      <c r="A6060" t="s">
        <v>6055</v>
      </c>
      <c r="B6060">
        <v>23.4651368</v>
      </c>
      <c r="C6060">
        <v>120.2441323</v>
      </c>
      <c r="F6060" s="1" t="s">
        <v>6113</v>
      </c>
      <c r="G6060">
        <f>VLOOKUP(F6060,$A$1:$C12527,2,FALSE)</f>
        <v>23.491586000000002</v>
      </c>
      <c r="H6060">
        <f>VLOOKUP($F6060,$A$1:$C12527,3,FALSE)</f>
        <v>120.503967</v>
      </c>
    </row>
    <row r="6061" spans="1:8" ht="51.75" thickBot="1" x14ac:dyDescent="0.25">
      <c r="A6061" t="s">
        <v>6056</v>
      </c>
      <c r="B6061">
        <v>23.459251600000002</v>
      </c>
      <c r="C6061">
        <v>120.2427289</v>
      </c>
      <c r="F6061" s="1" t="s">
        <v>6114</v>
      </c>
      <c r="G6061">
        <f>VLOOKUP(F6061,$A$1:$C12528,2,FALSE)</f>
        <v>23.485293899999999</v>
      </c>
      <c r="H6061">
        <f>VLOOKUP($F6061,$A$1:$C12528,3,FALSE)</f>
        <v>120.55935719999999</v>
      </c>
    </row>
    <row r="6062" spans="1:8" ht="39" thickBot="1" x14ac:dyDescent="0.25">
      <c r="A6062" t="s">
        <v>6057</v>
      </c>
      <c r="B6062">
        <v>23.467177800000002</v>
      </c>
      <c r="C6062">
        <v>120.24443359999999</v>
      </c>
      <c r="F6062" s="1" t="s">
        <v>6115</v>
      </c>
      <c r="G6062">
        <f>VLOOKUP(F6062,$A$1:$C12529,2,FALSE)</f>
        <v>23.4852715</v>
      </c>
      <c r="H6062">
        <f>VLOOKUP($F6062,$A$1:$C12529,3,FALSE)</f>
        <v>120.559504</v>
      </c>
    </row>
    <row r="6063" spans="1:8" ht="39" thickBot="1" x14ac:dyDescent="0.25">
      <c r="A6063" t="s">
        <v>6058</v>
      </c>
      <c r="B6063">
        <v>23.465490800000001</v>
      </c>
      <c r="C6063">
        <v>120.24427129999999</v>
      </c>
      <c r="F6063" s="1" t="s">
        <v>6116</v>
      </c>
      <c r="G6063">
        <f>VLOOKUP(F6063,$A$1:$C12530,2,FALSE)</f>
        <v>23.5199435</v>
      </c>
      <c r="H6063">
        <f>VLOOKUP($F6063,$A$1:$C12530,3,FALSE)</f>
        <v>120.54990119999999</v>
      </c>
    </row>
    <row r="6064" spans="1:8" ht="51.75" thickBot="1" x14ac:dyDescent="0.25">
      <c r="A6064" t="s">
        <v>6059</v>
      </c>
      <c r="B6064">
        <v>23.461987000000001</v>
      </c>
      <c r="C6064">
        <v>120.24155500000001</v>
      </c>
      <c r="F6064" s="1" t="s">
        <v>6117</v>
      </c>
      <c r="G6064">
        <f>VLOOKUP(F6064,$A$1:$C12531,2,FALSE)</f>
        <v>23.492757600000001</v>
      </c>
      <c r="H6064">
        <f>VLOOKUP($F6064,$A$1:$C12531,3,FALSE)</f>
        <v>120.5020858</v>
      </c>
    </row>
    <row r="6065" spans="1:8" ht="39" thickBot="1" x14ac:dyDescent="0.25">
      <c r="A6065" t="s">
        <v>6060</v>
      </c>
      <c r="B6065">
        <v>23.463758800000001</v>
      </c>
      <c r="C6065">
        <v>120.2447157</v>
      </c>
      <c r="F6065" s="1" t="s">
        <v>6118</v>
      </c>
      <c r="G6065">
        <f>VLOOKUP(F6065,$A$1:$C12532,2,FALSE)</f>
        <v>23.491378000000001</v>
      </c>
      <c r="H6065">
        <f>VLOOKUP($F6065,$A$1:$C12532,3,FALSE)</f>
        <v>120.50458999999999</v>
      </c>
    </row>
    <row r="6066" spans="1:8" ht="39" thickBot="1" x14ac:dyDescent="0.25">
      <c r="A6066" t="s">
        <v>6061</v>
      </c>
      <c r="B6066">
        <v>23.461215299999999</v>
      </c>
      <c r="C6066">
        <v>120.2866872</v>
      </c>
      <c r="F6066" s="1" t="s">
        <v>6119</v>
      </c>
      <c r="G6066">
        <f>VLOOKUP(F6066,$A$1:$C12533,2,FALSE)</f>
        <v>23.520300599999999</v>
      </c>
      <c r="H6066">
        <f>VLOOKUP($F6066,$A$1:$C12533,3,FALSE)</f>
        <v>120.54986630000001</v>
      </c>
    </row>
    <row r="6067" spans="1:8" ht="39" thickBot="1" x14ac:dyDescent="0.25">
      <c r="A6067" t="s">
        <v>6062</v>
      </c>
      <c r="B6067">
        <v>23.463805099999998</v>
      </c>
      <c r="C6067">
        <v>120.2364963</v>
      </c>
      <c r="F6067" s="1" t="s">
        <v>6120</v>
      </c>
      <c r="G6067">
        <f>VLOOKUP(F6067,$A$1:$C12534,2,FALSE)</f>
        <v>23.5127314</v>
      </c>
      <c r="H6067">
        <f>VLOOKUP($F6067,$A$1:$C12534,3,FALSE)</f>
        <v>120.489799</v>
      </c>
    </row>
    <row r="6068" spans="1:8" ht="39" thickBot="1" x14ac:dyDescent="0.25">
      <c r="A6068" t="s">
        <v>6063</v>
      </c>
      <c r="B6068">
        <v>23.379859100000001</v>
      </c>
      <c r="C6068">
        <v>120.158371</v>
      </c>
      <c r="F6068" s="1" t="s">
        <v>6121</v>
      </c>
      <c r="G6068">
        <f>VLOOKUP(F6068,$A$1:$C12535,2,FALSE)</f>
        <v>23.520038100000001</v>
      </c>
      <c r="H6068">
        <f>VLOOKUP($F6068,$A$1:$C12535,3,FALSE)</f>
        <v>120.5480269</v>
      </c>
    </row>
    <row r="6069" spans="1:8" ht="39" thickBot="1" x14ac:dyDescent="0.25">
      <c r="A6069" t="s">
        <v>6064</v>
      </c>
      <c r="B6069">
        <v>23.602756800000002</v>
      </c>
      <c r="C6069">
        <v>120.4599035</v>
      </c>
      <c r="F6069" s="1" t="s">
        <v>6122</v>
      </c>
      <c r="G6069">
        <f>VLOOKUP(F6069,$A$1:$C12536,2,FALSE)</f>
        <v>23.578932500000001</v>
      </c>
      <c r="H6069">
        <f>VLOOKUP($F6069,$A$1:$C12536,3,FALSE)</f>
        <v>120.5591405</v>
      </c>
    </row>
    <row r="6070" spans="1:8" ht="39" thickBot="1" x14ac:dyDescent="0.25">
      <c r="A6070" t="s">
        <v>6065</v>
      </c>
      <c r="B6070">
        <v>23.605099299999999</v>
      </c>
      <c r="C6070">
        <v>120.4559867</v>
      </c>
      <c r="F6070" s="1" t="s">
        <v>6123</v>
      </c>
      <c r="G6070">
        <f>VLOOKUP(F6070,$A$1:$C12537,2,FALSE)</f>
        <v>23.582605999999998</v>
      </c>
      <c r="H6070">
        <f>VLOOKUP($F6070,$A$1:$C12537,3,FALSE)</f>
        <v>120.5586131</v>
      </c>
    </row>
    <row r="6071" spans="1:8" ht="39" thickBot="1" x14ac:dyDescent="0.25">
      <c r="A6071" t="s">
        <v>6066</v>
      </c>
      <c r="B6071">
        <v>23.602967799999998</v>
      </c>
      <c r="C6071">
        <v>120.4566921</v>
      </c>
      <c r="F6071" s="1" t="s">
        <v>6124</v>
      </c>
      <c r="G6071">
        <f>VLOOKUP(F6071,$A$1:$C12538,2,FALSE)</f>
        <v>23.4725778</v>
      </c>
      <c r="H6071">
        <f>VLOOKUP($F6071,$A$1:$C12538,3,FALSE)</f>
        <v>120.5371804</v>
      </c>
    </row>
    <row r="6072" spans="1:8" ht="39" thickBot="1" x14ac:dyDescent="0.25">
      <c r="A6072" t="s">
        <v>6067</v>
      </c>
      <c r="B6072">
        <v>23.602724200000001</v>
      </c>
      <c r="C6072">
        <v>120.4613672</v>
      </c>
      <c r="F6072" s="1" t="s">
        <v>6125</v>
      </c>
      <c r="G6072">
        <f>VLOOKUP(F6072,$A$1:$C12539,2,FALSE)</f>
        <v>23.4738902</v>
      </c>
      <c r="H6072">
        <f>VLOOKUP($F6072,$A$1:$C12539,3,FALSE)</f>
        <v>120.5005651</v>
      </c>
    </row>
    <row r="6073" spans="1:8" ht="51.75" thickBot="1" x14ac:dyDescent="0.25">
      <c r="A6073" t="s">
        <v>6068</v>
      </c>
      <c r="B6073">
        <v>23.614356999999998</v>
      </c>
      <c r="C6073">
        <v>120.48586040000001</v>
      </c>
      <c r="F6073" s="1" t="s">
        <v>6126</v>
      </c>
      <c r="G6073">
        <f>VLOOKUP(F6073,$A$1:$C12540,2,FALSE)</f>
        <v>23.302881899999999</v>
      </c>
      <c r="H6073">
        <f>VLOOKUP($F6073,$A$1:$C12540,3,FALSE)</f>
        <v>120.3126512</v>
      </c>
    </row>
    <row r="6074" spans="1:8" ht="39" thickBot="1" x14ac:dyDescent="0.25">
      <c r="A6074" t="s">
        <v>6069</v>
      </c>
      <c r="B6074">
        <v>23.556372</v>
      </c>
      <c r="C6074">
        <v>120.431136</v>
      </c>
      <c r="F6074" s="1" t="s">
        <v>6127</v>
      </c>
      <c r="G6074">
        <f>VLOOKUP(F6074,$A$1:$C12541,2,FALSE)</f>
        <v>24.9629233</v>
      </c>
      <c r="H6074">
        <f>VLOOKUP($F6074,$A$1:$C12541,3,FALSE)</f>
        <v>121.2063241</v>
      </c>
    </row>
    <row r="6075" spans="1:8" ht="39" thickBot="1" x14ac:dyDescent="0.25">
      <c r="A6075" t="s">
        <v>6070</v>
      </c>
      <c r="B6075">
        <v>23.5070014</v>
      </c>
      <c r="C6075">
        <v>120.4659597</v>
      </c>
      <c r="F6075" s="1" t="s">
        <v>6128</v>
      </c>
      <c r="G6075">
        <f>VLOOKUP(F6075,$A$1:$C12542,2,FALSE)</f>
        <v>23.303503200000002</v>
      </c>
      <c r="H6075">
        <f>VLOOKUP($F6075,$A$1:$C12542,3,FALSE)</f>
        <v>120.3100803</v>
      </c>
    </row>
    <row r="6076" spans="1:8" ht="39" thickBot="1" x14ac:dyDescent="0.25">
      <c r="A6076" t="s">
        <v>6071</v>
      </c>
      <c r="B6076">
        <v>23.556023</v>
      </c>
      <c r="C6076">
        <v>120.43021400000001</v>
      </c>
      <c r="F6076" s="1" t="s">
        <v>6129</v>
      </c>
      <c r="G6076">
        <f>VLOOKUP(F6076,$A$1:$C12543,2,FALSE)</f>
        <v>23.3166039</v>
      </c>
      <c r="H6076">
        <f>VLOOKUP($F6076,$A$1:$C12543,3,FALSE)</f>
        <v>120.316129</v>
      </c>
    </row>
    <row r="6077" spans="1:8" ht="39" thickBot="1" x14ac:dyDescent="0.25">
      <c r="A6077" t="s">
        <v>6072</v>
      </c>
      <c r="B6077">
        <v>23.525047600000001</v>
      </c>
      <c r="C6077">
        <v>120.4400296</v>
      </c>
      <c r="F6077" s="1" t="s">
        <v>6130</v>
      </c>
      <c r="G6077">
        <f>VLOOKUP(F6077,$A$1:$C12544,2,FALSE)</f>
        <v>23.3004374</v>
      </c>
      <c r="H6077">
        <f>VLOOKUP($F6077,$A$1:$C12544,3,FALSE)</f>
        <v>120.3103332</v>
      </c>
    </row>
    <row r="6078" spans="1:8" ht="39" thickBot="1" x14ac:dyDescent="0.25">
      <c r="A6078" t="s">
        <v>6073</v>
      </c>
      <c r="B6078">
        <v>23.518307400000001</v>
      </c>
      <c r="C6078">
        <v>120.4103302</v>
      </c>
      <c r="F6078" s="1" t="s">
        <v>6131</v>
      </c>
      <c r="G6078">
        <f>VLOOKUP(F6078,$A$1:$C12545,2,FALSE)</f>
        <v>23.296802400000001</v>
      </c>
      <c r="H6078">
        <f>VLOOKUP($F6078,$A$1:$C12545,3,FALSE)</f>
        <v>120.2729063</v>
      </c>
    </row>
    <row r="6079" spans="1:8" ht="39" thickBot="1" x14ac:dyDescent="0.25">
      <c r="A6079" t="s">
        <v>6074</v>
      </c>
      <c r="B6079">
        <v>23.556616099999999</v>
      </c>
      <c r="C6079">
        <v>120.42670149999999</v>
      </c>
      <c r="F6079" s="1" t="s">
        <v>1353</v>
      </c>
      <c r="G6079">
        <f>VLOOKUP(F6079,$A$1:$C12546,2,FALSE)</f>
        <v>23.305819899999999</v>
      </c>
      <c r="H6079">
        <f>VLOOKUP($F6079,$A$1:$C12546,3,FALSE)</f>
        <v>120.3125249</v>
      </c>
    </row>
    <row r="6080" spans="1:8" ht="39" thickBot="1" x14ac:dyDescent="0.25">
      <c r="A6080" t="s">
        <v>6075</v>
      </c>
      <c r="B6080">
        <v>23.5262551</v>
      </c>
      <c r="C6080">
        <v>120.4390774</v>
      </c>
      <c r="F6080" s="1" t="s">
        <v>6132</v>
      </c>
      <c r="G6080">
        <f>VLOOKUP(F6080,$A$1:$C12547,2,FALSE)</f>
        <v>23.307804999999998</v>
      </c>
      <c r="H6080">
        <f>VLOOKUP($F6080,$A$1:$C12547,3,FALSE)</f>
        <v>120.3147719</v>
      </c>
    </row>
    <row r="6081" spans="1:8" ht="39" thickBot="1" x14ac:dyDescent="0.25">
      <c r="A6081" t="s">
        <v>6076</v>
      </c>
      <c r="B6081">
        <v>23.510543200000001</v>
      </c>
      <c r="C6081">
        <v>120.4263302</v>
      </c>
      <c r="F6081" s="1" t="s">
        <v>6133</v>
      </c>
      <c r="G6081">
        <f>VLOOKUP(F6081,$A$1:$C12548,2,FALSE)</f>
        <v>23.302301</v>
      </c>
      <c r="H6081">
        <f>VLOOKUP($F6081,$A$1:$C12548,3,FALSE)</f>
        <v>120.31280700000001</v>
      </c>
    </row>
    <row r="6082" spans="1:8" ht="39" thickBot="1" x14ac:dyDescent="0.25">
      <c r="A6082" t="s">
        <v>6077</v>
      </c>
      <c r="B6082">
        <v>23.5274933</v>
      </c>
      <c r="C6082">
        <v>120.4419975</v>
      </c>
      <c r="F6082" s="1" t="s">
        <v>6134</v>
      </c>
      <c r="G6082">
        <f>VLOOKUP(F6082,$A$1:$C12549,2,FALSE)</f>
        <v>23.320869900000002</v>
      </c>
      <c r="H6082">
        <f>VLOOKUP($F6082,$A$1:$C12549,3,FALSE)</f>
        <v>120.2678535</v>
      </c>
    </row>
    <row r="6083" spans="1:8" ht="39" thickBot="1" x14ac:dyDescent="0.25">
      <c r="A6083" t="s">
        <v>6078</v>
      </c>
      <c r="B6083">
        <v>23.523166100000001</v>
      </c>
      <c r="C6083">
        <v>120.439803</v>
      </c>
      <c r="F6083" s="1" t="s">
        <v>6135</v>
      </c>
      <c r="G6083">
        <f>VLOOKUP(F6083,$A$1:$C12550,2,FALSE)</f>
        <v>23.319936999999999</v>
      </c>
      <c r="H6083">
        <f>VLOOKUP($F6083,$A$1:$C12550,3,FALSE)</f>
        <v>120.26784259999999</v>
      </c>
    </row>
    <row r="6084" spans="1:8" ht="39" thickBot="1" x14ac:dyDescent="0.25">
      <c r="A6084" t="s">
        <v>6079</v>
      </c>
      <c r="B6084">
        <v>23.5559856</v>
      </c>
      <c r="C6084">
        <v>120.427677</v>
      </c>
      <c r="F6084" s="1" t="s">
        <v>6136</v>
      </c>
      <c r="G6084">
        <f>VLOOKUP(F6084,$A$1:$C12551,2,FALSE)</f>
        <v>23.320794599999999</v>
      </c>
      <c r="H6084">
        <f>VLOOKUP($F6084,$A$1:$C12551,3,FALSE)</f>
        <v>120.2660848</v>
      </c>
    </row>
    <row r="6085" spans="1:8" ht="39" thickBot="1" x14ac:dyDescent="0.25">
      <c r="A6085" t="s">
        <v>6080</v>
      </c>
      <c r="B6085">
        <v>23.604295199999999</v>
      </c>
      <c r="C6085">
        <v>120.4000805</v>
      </c>
      <c r="F6085" s="1" t="s">
        <v>6137</v>
      </c>
      <c r="G6085">
        <f>VLOOKUP(F6085,$A$1:$C12552,2,FALSE)</f>
        <v>23.349667700000001</v>
      </c>
      <c r="H6085">
        <f>VLOOKUP($F6085,$A$1:$C12552,3,FALSE)</f>
        <v>120.4149955</v>
      </c>
    </row>
    <row r="6086" spans="1:8" ht="39" thickBot="1" x14ac:dyDescent="0.25">
      <c r="A6086" t="s">
        <v>6081</v>
      </c>
      <c r="B6086">
        <v>23.603357599999999</v>
      </c>
      <c r="C6086">
        <v>120.39627040000001</v>
      </c>
      <c r="F6086" s="1" t="s">
        <v>1667</v>
      </c>
      <c r="G6086">
        <f>VLOOKUP(F6086,$A$1:$C12553,2,FALSE)</f>
        <v>23.349527899999998</v>
      </c>
      <c r="H6086">
        <f>VLOOKUP($F6086,$A$1:$C12553,3,FALSE)</f>
        <v>120.41410399999999</v>
      </c>
    </row>
    <row r="6087" spans="1:8" ht="39" thickBot="1" x14ac:dyDescent="0.25">
      <c r="A6087" t="s">
        <v>6082</v>
      </c>
      <c r="B6087">
        <v>23.6043792</v>
      </c>
      <c r="C6087">
        <v>120.39664209999999</v>
      </c>
      <c r="F6087" s="1" t="s">
        <v>863</v>
      </c>
      <c r="G6087">
        <f>VLOOKUP(F6087,$A$1:$C12554,2,FALSE)</f>
        <v>23.352488000000001</v>
      </c>
      <c r="H6087">
        <f>VLOOKUP($F6087,$A$1:$C12554,3,FALSE)</f>
        <v>120.4181619</v>
      </c>
    </row>
    <row r="6088" spans="1:8" ht="39" thickBot="1" x14ac:dyDescent="0.25">
      <c r="A6088" t="s">
        <v>6083</v>
      </c>
      <c r="B6088">
        <v>23.554474299999999</v>
      </c>
      <c r="C6088">
        <v>120.3475172</v>
      </c>
      <c r="F6088" s="1" t="s">
        <v>6138</v>
      </c>
      <c r="G6088">
        <f>VLOOKUP(F6088,$A$1:$C12555,2,FALSE)</f>
        <v>23.183554999999998</v>
      </c>
      <c r="H6088">
        <f>VLOOKUP($F6088,$A$1:$C12555,3,FALSE)</f>
        <v>120.25214</v>
      </c>
    </row>
    <row r="6089" spans="1:8" ht="39" thickBot="1" x14ac:dyDescent="0.25">
      <c r="A6089" t="s">
        <v>6084</v>
      </c>
      <c r="B6089">
        <v>23.556560300000001</v>
      </c>
      <c r="C6089">
        <v>120.3468786</v>
      </c>
      <c r="F6089" s="1" t="s">
        <v>6139</v>
      </c>
      <c r="G6089">
        <f>VLOOKUP(F6089,$A$1:$C12556,2,FALSE)</f>
        <v>23.182970399999999</v>
      </c>
      <c r="H6089">
        <f>VLOOKUP($F6089,$A$1:$C12556,3,FALSE)</f>
        <v>120.24698309999999</v>
      </c>
    </row>
    <row r="6090" spans="1:8" ht="39" thickBot="1" x14ac:dyDescent="0.25">
      <c r="A6090" t="s">
        <v>6085</v>
      </c>
      <c r="B6090">
        <v>23.556640000000002</v>
      </c>
      <c r="C6090">
        <v>120.345128</v>
      </c>
      <c r="F6090" s="1" t="s">
        <v>526</v>
      </c>
      <c r="G6090">
        <f>VLOOKUP(F6090,$A$1:$C12557,2,FALSE)</f>
        <v>23.183832599999999</v>
      </c>
      <c r="H6090">
        <f>VLOOKUP($F6090,$A$1:$C12557,3,FALSE)</f>
        <v>120.2488388</v>
      </c>
    </row>
    <row r="6091" spans="1:8" ht="39" thickBot="1" x14ac:dyDescent="0.25">
      <c r="A6091" t="s">
        <v>6086</v>
      </c>
      <c r="B6091">
        <v>23.5541643</v>
      </c>
      <c r="C6091">
        <v>120.34509250000001</v>
      </c>
      <c r="F6091" s="1" t="s">
        <v>6140</v>
      </c>
      <c r="G6091">
        <f>VLOOKUP(F6091,$A$1:$C12558,2,FALSE)</f>
        <v>23.183799100000002</v>
      </c>
      <c r="H6091">
        <f>VLOOKUP($F6091,$A$1:$C12558,3,FALSE)</f>
        <v>120.2510982</v>
      </c>
    </row>
    <row r="6092" spans="1:8" ht="39" thickBot="1" x14ac:dyDescent="0.25">
      <c r="A6092" t="s">
        <v>6087</v>
      </c>
      <c r="B6092">
        <v>23.556601000000001</v>
      </c>
      <c r="C6092">
        <v>120.3457576</v>
      </c>
      <c r="F6092" s="1" t="s">
        <v>6141</v>
      </c>
      <c r="G6092">
        <f>VLOOKUP(F6092,$A$1:$C12559,2,FALSE)</f>
        <v>23.183592099999998</v>
      </c>
      <c r="H6092">
        <f>VLOOKUP($F6092,$A$1:$C12559,3,FALSE)</f>
        <v>120.24776900000001</v>
      </c>
    </row>
    <row r="6093" spans="1:8" ht="39" thickBot="1" x14ac:dyDescent="0.25">
      <c r="A6093" t="s">
        <v>6088</v>
      </c>
      <c r="B6093">
        <v>23.494914000000001</v>
      </c>
      <c r="C6093">
        <v>120.29197600000001</v>
      </c>
      <c r="F6093" s="1" t="s">
        <v>6142</v>
      </c>
      <c r="G6093">
        <f>VLOOKUP(F6093,$A$1:$C12560,2,FALSE)</f>
        <v>23.186452299999999</v>
      </c>
      <c r="H6093">
        <f>VLOOKUP($F6093,$A$1:$C12560,3,FALSE)</f>
        <v>120.24979500000001</v>
      </c>
    </row>
    <row r="6094" spans="1:8" ht="39" thickBot="1" x14ac:dyDescent="0.25">
      <c r="A6094" t="s">
        <v>6089</v>
      </c>
      <c r="B6094">
        <v>23.337115499999999</v>
      </c>
      <c r="C6094">
        <v>120.24532910000001</v>
      </c>
      <c r="F6094" s="1" t="s">
        <v>6143</v>
      </c>
      <c r="G6094">
        <f>VLOOKUP(F6094,$A$1:$C12561,2,FALSE)</f>
        <v>23.1620104</v>
      </c>
      <c r="H6094">
        <f>VLOOKUP($F6094,$A$1:$C12561,3,FALSE)</f>
        <v>120.17492590000001</v>
      </c>
    </row>
    <row r="6095" spans="1:8" ht="39" thickBot="1" x14ac:dyDescent="0.25">
      <c r="A6095" t="s">
        <v>6090</v>
      </c>
      <c r="B6095">
        <v>23.336597999999999</v>
      </c>
      <c r="C6095">
        <v>120.245214</v>
      </c>
      <c r="F6095" s="1" t="s">
        <v>6144</v>
      </c>
      <c r="G6095">
        <f>VLOOKUP(F6095,$A$1:$C12562,2,FALSE)</f>
        <v>23.1607129</v>
      </c>
      <c r="H6095">
        <f>VLOOKUP($F6095,$A$1:$C12562,3,FALSE)</f>
        <v>120.179272</v>
      </c>
    </row>
    <row r="6096" spans="1:8" ht="39" thickBot="1" x14ac:dyDescent="0.25">
      <c r="A6096" t="s">
        <v>6091</v>
      </c>
      <c r="B6096">
        <v>23.3344573</v>
      </c>
      <c r="C6096">
        <v>120.24851150000001</v>
      </c>
      <c r="F6096" s="1" t="s">
        <v>6145</v>
      </c>
      <c r="G6096">
        <f>VLOOKUP(F6096,$A$1:$C12563,2,FALSE)</f>
        <v>23.158762100000001</v>
      </c>
      <c r="H6096">
        <f>VLOOKUP($F6096,$A$1:$C12563,3,FALSE)</f>
        <v>120.1750418</v>
      </c>
    </row>
    <row r="6097" spans="1:8" ht="39" thickBot="1" x14ac:dyDescent="0.25">
      <c r="A6097" t="s">
        <v>6092</v>
      </c>
      <c r="B6097">
        <v>23.409785899999999</v>
      </c>
      <c r="C6097">
        <v>120.3098315</v>
      </c>
      <c r="F6097" s="1" t="s">
        <v>6146</v>
      </c>
      <c r="G6097">
        <f>VLOOKUP(F6097,$A$1:$C12564,2,FALSE)</f>
        <v>23.159935000000001</v>
      </c>
      <c r="H6097">
        <f>VLOOKUP($F6097,$A$1:$C12564,3,FALSE)</f>
        <v>120.175552</v>
      </c>
    </row>
    <row r="6098" spans="1:8" ht="39" thickBot="1" x14ac:dyDescent="0.25">
      <c r="A6098" t="s">
        <v>6093</v>
      </c>
      <c r="B6098">
        <v>23.498221999999998</v>
      </c>
      <c r="C6098">
        <v>120.37886899999999</v>
      </c>
      <c r="F6098" s="1" t="s">
        <v>6147</v>
      </c>
      <c r="G6098">
        <f>VLOOKUP(F6098,$A$1:$C12565,2,FALSE)</f>
        <v>23.162987300000001</v>
      </c>
      <c r="H6098">
        <f>VLOOKUP($F6098,$A$1:$C12565,3,FALSE)</f>
        <v>120.17564470000001</v>
      </c>
    </row>
    <row r="6099" spans="1:8" ht="39" thickBot="1" x14ac:dyDescent="0.25">
      <c r="A6099" t="s">
        <v>6094</v>
      </c>
      <c r="B6099">
        <v>23.455999200000001</v>
      </c>
      <c r="C6099">
        <v>120.3320562</v>
      </c>
      <c r="F6099" s="1" t="s">
        <v>6148</v>
      </c>
      <c r="G6099">
        <f>VLOOKUP(F6099,$A$1:$C12566,2,FALSE)</f>
        <v>23.162747199999998</v>
      </c>
      <c r="H6099">
        <f>VLOOKUP($F6099,$A$1:$C12566,3,FALSE)</f>
        <v>120.1767753</v>
      </c>
    </row>
    <row r="6100" spans="1:8" ht="39" thickBot="1" x14ac:dyDescent="0.25">
      <c r="A6100" t="s">
        <v>6095</v>
      </c>
      <c r="B6100">
        <v>23.498764900000001</v>
      </c>
      <c r="C6100">
        <v>120.377178</v>
      </c>
      <c r="F6100" s="1" t="s">
        <v>6149</v>
      </c>
      <c r="G6100">
        <f>VLOOKUP(F6100,$A$1:$C12567,2,FALSE)</f>
        <v>23.159275399999999</v>
      </c>
      <c r="H6100">
        <f>VLOOKUP($F6100,$A$1:$C12567,3,FALSE)</f>
        <v>120.17677930000001</v>
      </c>
    </row>
    <row r="6101" spans="1:8" ht="39" thickBot="1" x14ac:dyDescent="0.25">
      <c r="A6101" t="s">
        <v>6096</v>
      </c>
      <c r="B6101">
        <v>23.452116</v>
      </c>
      <c r="C6101">
        <v>120.345316</v>
      </c>
      <c r="F6101" s="1" t="s">
        <v>6150</v>
      </c>
      <c r="G6101">
        <f>VLOOKUP(F6101,$A$1:$C12568,2,FALSE)</f>
        <v>23.1597562</v>
      </c>
      <c r="H6101">
        <f>VLOOKUP($F6101,$A$1:$C12568,3,FALSE)</f>
        <v>120.17715490000001</v>
      </c>
    </row>
    <row r="6102" spans="1:8" ht="39" thickBot="1" x14ac:dyDescent="0.25">
      <c r="A6102" t="s">
        <v>6097</v>
      </c>
      <c r="B6102">
        <v>23.454896000000002</v>
      </c>
      <c r="C6102">
        <v>120.295106</v>
      </c>
      <c r="F6102" s="1" t="s">
        <v>6151</v>
      </c>
      <c r="G6102">
        <f>VLOOKUP(F6102,$A$1:$C12569,2,FALSE)</f>
        <v>23.163223500000001</v>
      </c>
      <c r="H6102">
        <f>VLOOKUP($F6102,$A$1:$C12569,3,FALSE)</f>
        <v>120.1779262</v>
      </c>
    </row>
    <row r="6103" spans="1:8" ht="39" thickBot="1" x14ac:dyDescent="0.25">
      <c r="A6103" t="s">
        <v>6098</v>
      </c>
      <c r="B6103">
        <v>23.454511799999999</v>
      </c>
      <c r="C6103">
        <v>120.29512560000001</v>
      </c>
      <c r="F6103" s="1" t="s">
        <v>6152</v>
      </c>
      <c r="G6103">
        <f>VLOOKUP(F6103,$A$1:$C12570,2,FALSE)</f>
        <v>23.037992599999999</v>
      </c>
      <c r="H6103">
        <f>VLOOKUP($F6103,$A$1:$C12570,3,FALSE)</f>
        <v>120.30717319999999</v>
      </c>
    </row>
    <row r="6104" spans="1:8" ht="39" thickBot="1" x14ac:dyDescent="0.25">
      <c r="A6104" t="s">
        <v>6099</v>
      </c>
      <c r="B6104">
        <v>23.498421700000002</v>
      </c>
      <c r="C6104">
        <v>120.37877760000001</v>
      </c>
      <c r="F6104" s="1" t="s">
        <v>6153</v>
      </c>
      <c r="G6104">
        <f>VLOOKUP(F6104,$A$1:$C12571,2,FALSE)</f>
        <v>23.068484999999999</v>
      </c>
      <c r="H6104">
        <f>VLOOKUP($F6104,$A$1:$C12571,3,FALSE)</f>
        <v>120.34937309999999</v>
      </c>
    </row>
    <row r="6105" spans="1:8" ht="39" thickBot="1" x14ac:dyDescent="0.25">
      <c r="A6105" t="s">
        <v>6100</v>
      </c>
      <c r="B6105">
        <v>23.479801599999998</v>
      </c>
      <c r="C6105">
        <v>120.45426449999999</v>
      </c>
      <c r="F6105" s="1" t="s">
        <v>6154</v>
      </c>
      <c r="G6105">
        <f>VLOOKUP(F6105,$A$1:$C12572,2,FALSE)</f>
        <v>23.036141000000001</v>
      </c>
      <c r="H6105">
        <f>VLOOKUP($F6105,$A$1:$C12572,3,FALSE)</f>
        <v>120.30808089999999</v>
      </c>
    </row>
    <row r="6106" spans="1:8" ht="39" thickBot="1" x14ac:dyDescent="0.25">
      <c r="A6106" t="s">
        <v>6101</v>
      </c>
      <c r="B6106">
        <v>23.429856900000001</v>
      </c>
      <c r="C6106">
        <v>120.399097</v>
      </c>
      <c r="F6106" s="1" t="s">
        <v>6155</v>
      </c>
      <c r="G6106">
        <f>VLOOKUP(F6106,$A$1:$C12573,2,FALSE)</f>
        <v>23.039287999999999</v>
      </c>
      <c r="H6106">
        <f>VLOOKUP($F6106,$A$1:$C12573,3,FALSE)</f>
        <v>120.307069</v>
      </c>
    </row>
    <row r="6107" spans="1:8" ht="39" thickBot="1" x14ac:dyDescent="0.25">
      <c r="A6107" t="s">
        <v>6102</v>
      </c>
      <c r="B6107">
        <v>23.4465726</v>
      </c>
      <c r="C6107">
        <v>120.4221412</v>
      </c>
      <c r="F6107" s="1" t="s">
        <v>6156</v>
      </c>
      <c r="G6107">
        <f>VLOOKUP(F6107,$A$1:$C12574,2,FALSE)</f>
        <v>23.035921600000002</v>
      </c>
      <c r="H6107">
        <f>VLOOKUP($F6107,$A$1:$C12574,3,FALSE)</f>
        <v>120.30472469999999</v>
      </c>
    </row>
    <row r="6108" spans="1:8" ht="39" thickBot="1" x14ac:dyDescent="0.25">
      <c r="A6108" t="s">
        <v>6103</v>
      </c>
      <c r="B6108">
        <v>23.410469800000001</v>
      </c>
      <c r="C6108">
        <v>120.3551744</v>
      </c>
      <c r="F6108" s="1" t="s">
        <v>6157</v>
      </c>
      <c r="G6108">
        <f>VLOOKUP(F6108,$A$1:$C12575,2,FALSE)</f>
        <v>23.131561099999999</v>
      </c>
      <c r="H6108">
        <f>VLOOKUP($F6108,$A$1:$C12575,3,FALSE)</f>
        <v>120.2913837</v>
      </c>
    </row>
    <row r="6109" spans="1:8" ht="39" thickBot="1" x14ac:dyDescent="0.25">
      <c r="A6109" t="s">
        <v>6104</v>
      </c>
      <c r="B6109">
        <v>23.430168999999999</v>
      </c>
      <c r="C6109">
        <v>120.40081000000001</v>
      </c>
      <c r="F6109" s="1" t="s">
        <v>6158</v>
      </c>
      <c r="G6109">
        <f>VLOOKUP(F6109,$A$1:$C12576,2,FALSE)</f>
        <v>23.1277005</v>
      </c>
      <c r="H6109">
        <f>VLOOKUP($F6109,$A$1:$C12576,3,FALSE)</f>
        <v>120.29718339999999</v>
      </c>
    </row>
    <row r="6110" spans="1:8" ht="39" thickBot="1" x14ac:dyDescent="0.25">
      <c r="A6110" t="s">
        <v>6105</v>
      </c>
      <c r="B6110">
        <v>23.431150899999999</v>
      </c>
      <c r="C6110">
        <v>120.40013399999999</v>
      </c>
      <c r="F6110" s="1" t="s">
        <v>6159</v>
      </c>
      <c r="G6110">
        <f>VLOOKUP(F6110,$A$1:$C12577,2,FALSE)</f>
        <v>23.1298645</v>
      </c>
      <c r="H6110">
        <f>VLOOKUP($F6110,$A$1:$C12577,3,FALSE)</f>
        <v>120.29785339999999</v>
      </c>
    </row>
    <row r="6111" spans="1:8" ht="39" thickBot="1" x14ac:dyDescent="0.25">
      <c r="A6111" t="s">
        <v>6106</v>
      </c>
      <c r="B6111">
        <v>23.4305892</v>
      </c>
      <c r="C6111">
        <v>120.4011599</v>
      </c>
      <c r="F6111" s="1" t="s">
        <v>6160</v>
      </c>
      <c r="G6111">
        <f>VLOOKUP(F6111,$A$1:$C12578,2,FALSE)</f>
        <v>23.230615400000001</v>
      </c>
      <c r="H6111">
        <f>VLOOKUP($F6111,$A$1:$C12578,3,FALSE)</f>
        <v>120.17909779999999</v>
      </c>
    </row>
    <row r="6112" spans="1:8" ht="39" thickBot="1" x14ac:dyDescent="0.25">
      <c r="A6112" t="s">
        <v>6107</v>
      </c>
      <c r="B6112">
        <v>23.452689100000001</v>
      </c>
      <c r="C6112">
        <v>120.4601279</v>
      </c>
      <c r="F6112" s="1" t="s">
        <v>6161</v>
      </c>
      <c r="G6112">
        <f>VLOOKUP(F6112,$A$1:$C12579,2,FALSE)</f>
        <v>23.230502699999999</v>
      </c>
      <c r="H6112">
        <f>VLOOKUP($F6112,$A$1:$C12579,3,FALSE)</f>
        <v>120.1785204</v>
      </c>
    </row>
    <row r="6113" spans="1:8" ht="39" thickBot="1" x14ac:dyDescent="0.25">
      <c r="A6113" t="s">
        <v>6108</v>
      </c>
      <c r="B6113">
        <v>23.429940999999999</v>
      </c>
      <c r="C6113">
        <v>120.54238100000001</v>
      </c>
      <c r="F6113" s="1" t="s">
        <v>878</v>
      </c>
      <c r="G6113">
        <f>VLOOKUP(F6113,$A$1:$C12580,2,FALSE)</f>
        <v>23.2340689</v>
      </c>
      <c r="H6113">
        <f>VLOOKUP($F6113,$A$1:$C12580,3,FALSE)</f>
        <v>120.180395</v>
      </c>
    </row>
    <row r="6114" spans="1:8" ht="51.75" thickBot="1" x14ac:dyDescent="0.25">
      <c r="A6114" t="s">
        <v>6109</v>
      </c>
      <c r="B6114">
        <v>23.4242423</v>
      </c>
      <c r="C6114">
        <v>120.5235198</v>
      </c>
      <c r="F6114" s="1" t="s">
        <v>6162</v>
      </c>
      <c r="G6114">
        <f>VLOOKUP(F6114,$A$1:$C12581,2,FALSE)</f>
        <v>23.276955999999998</v>
      </c>
      <c r="H6114">
        <f>VLOOKUP($F6114,$A$1:$C12581,3,FALSE)</f>
        <v>120.312279</v>
      </c>
    </row>
    <row r="6115" spans="1:8" ht="39" thickBot="1" x14ac:dyDescent="0.25">
      <c r="A6115" t="s">
        <v>6110</v>
      </c>
      <c r="B6115">
        <v>23.452582499999998</v>
      </c>
      <c r="C6115">
        <v>120.46014390000001</v>
      </c>
      <c r="F6115" s="1" t="s">
        <v>6163</v>
      </c>
      <c r="G6115">
        <f>VLOOKUP(F6115,$A$1:$C12582,2,FALSE)</f>
        <v>23.38833</v>
      </c>
      <c r="H6115">
        <f>VLOOKUP($F6115,$A$1:$C12582,3,FALSE)</f>
        <v>120.377875</v>
      </c>
    </row>
    <row r="6116" spans="1:8" ht="39" thickBot="1" x14ac:dyDescent="0.25">
      <c r="A6116" t="s">
        <v>6111</v>
      </c>
      <c r="B6116">
        <v>24.116688799999999</v>
      </c>
      <c r="C6116">
        <v>120.6134033</v>
      </c>
      <c r="F6116" s="1" t="s">
        <v>6164</v>
      </c>
      <c r="G6116">
        <f>VLOOKUP(F6116,$A$1:$C12583,2,FALSE)</f>
        <v>23.330588800000001</v>
      </c>
      <c r="H6116">
        <f>VLOOKUP($F6116,$A$1:$C12583,3,FALSE)</f>
        <v>120.3535875</v>
      </c>
    </row>
    <row r="6117" spans="1:8" ht="39" thickBot="1" x14ac:dyDescent="0.25">
      <c r="A6117" t="s">
        <v>6112</v>
      </c>
      <c r="B6117">
        <v>23.451576899999999</v>
      </c>
      <c r="C6117">
        <v>120.4617547</v>
      </c>
      <c r="F6117" s="1" t="s">
        <v>6165</v>
      </c>
      <c r="G6117">
        <f>VLOOKUP(F6117,$A$1:$C12584,2,FALSE)</f>
        <v>23.3537687</v>
      </c>
      <c r="H6117">
        <f>VLOOKUP($F6117,$A$1:$C12584,3,FALSE)</f>
        <v>120.3320868</v>
      </c>
    </row>
    <row r="6118" spans="1:8" ht="39" thickBot="1" x14ac:dyDescent="0.25">
      <c r="A6118" t="s">
        <v>6113</v>
      </c>
      <c r="B6118">
        <v>23.491586000000002</v>
      </c>
      <c r="C6118">
        <v>120.503967</v>
      </c>
      <c r="F6118" s="1" t="s">
        <v>6166</v>
      </c>
      <c r="G6118">
        <f>VLOOKUP(F6118,$A$1:$C12585,2,FALSE)</f>
        <v>23.3790561</v>
      </c>
      <c r="H6118">
        <f>VLOOKUP($F6118,$A$1:$C12585,3,FALSE)</f>
        <v>120.33313889999999</v>
      </c>
    </row>
    <row r="6119" spans="1:8" ht="39" thickBot="1" x14ac:dyDescent="0.25">
      <c r="A6119" t="s">
        <v>6114</v>
      </c>
      <c r="B6119">
        <v>23.485293899999999</v>
      </c>
      <c r="C6119">
        <v>120.55935719999999</v>
      </c>
      <c r="F6119" s="1" t="s">
        <v>6167</v>
      </c>
      <c r="G6119">
        <f>VLOOKUP(F6119,$A$1:$C12586,2,FALSE)</f>
        <v>23.322495</v>
      </c>
      <c r="H6119">
        <f>VLOOKUP($F6119,$A$1:$C12586,3,FALSE)</f>
        <v>120.4032699</v>
      </c>
    </row>
    <row r="6120" spans="1:8" ht="39" thickBot="1" x14ac:dyDescent="0.25">
      <c r="A6120" t="s">
        <v>6115</v>
      </c>
      <c r="B6120">
        <v>23.4852715</v>
      </c>
      <c r="C6120">
        <v>120.559504</v>
      </c>
      <c r="F6120" s="1" t="s">
        <v>6168</v>
      </c>
      <c r="G6120">
        <f>VLOOKUP(F6120,$A$1:$C12587,2,FALSE)</f>
        <v>23.324159000000002</v>
      </c>
      <c r="H6120">
        <f>VLOOKUP($F6120,$A$1:$C12587,3,FALSE)</f>
        <v>120.4032401</v>
      </c>
    </row>
    <row r="6121" spans="1:8" ht="39" thickBot="1" x14ac:dyDescent="0.25">
      <c r="A6121" t="s">
        <v>6116</v>
      </c>
      <c r="B6121">
        <v>23.5199435</v>
      </c>
      <c r="C6121">
        <v>120.54990119999999</v>
      </c>
      <c r="F6121" s="1" t="s">
        <v>6169</v>
      </c>
      <c r="G6121">
        <f>VLOOKUP(F6121,$A$1:$C12588,2,FALSE)</f>
        <v>23.235256199999998</v>
      </c>
      <c r="H6121">
        <f>VLOOKUP($F6121,$A$1:$C12588,3,FALSE)</f>
        <v>120.2630126</v>
      </c>
    </row>
    <row r="6122" spans="1:8" ht="39" thickBot="1" x14ac:dyDescent="0.25">
      <c r="A6122" t="s">
        <v>6117</v>
      </c>
      <c r="B6122">
        <v>23.492757600000001</v>
      </c>
      <c r="C6122">
        <v>120.5020858</v>
      </c>
      <c r="F6122" s="1" t="s">
        <v>662</v>
      </c>
      <c r="G6122">
        <f>VLOOKUP(F6122,$A$1:$C12589,2,FALSE)</f>
        <v>23.2300206</v>
      </c>
      <c r="H6122">
        <f>VLOOKUP($F6122,$A$1:$C12589,3,FALSE)</f>
        <v>120.3533565</v>
      </c>
    </row>
    <row r="6123" spans="1:8" ht="39" thickBot="1" x14ac:dyDescent="0.25">
      <c r="A6123" t="s">
        <v>6118</v>
      </c>
      <c r="B6123">
        <v>23.491378000000001</v>
      </c>
      <c r="C6123">
        <v>120.50458999999999</v>
      </c>
      <c r="F6123" s="1" t="s">
        <v>6170</v>
      </c>
      <c r="G6123">
        <f>VLOOKUP(F6123,$A$1:$C12590,2,FALSE)</f>
        <v>24.116688799999999</v>
      </c>
      <c r="H6123">
        <f>VLOOKUP($F6123,$A$1:$C12590,3,FALSE)</f>
        <v>120.6134033</v>
      </c>
    </row>
    <row r="6124" spans="1:8" ht="39" thickBot="1" x14ac:dyDescent="0.25">
      <c r="A6124" t="s">
        <v>6119</v>
      </c>
      <c r="B6124">
        <v>23.520300599999999</v>
      </c>
      <c r="C6124">
        <v>120.54986630000001</v>
      </c>
      <c r="F6124" s="1" t="s">
        <v>6171</v>
      </c>
      <c r="G6124">
        <f>VLOOKUP(F6124,$A$1:$C12591,2,FALSE)</f>
        <v>23.119976999999999</v>
      </c>
      <c r="H6124">
        <f>VLOOKUP($F6124,$A$1:$C12591,3,FALSE)</f>
        <v>120.201853</v>
      </c>
    </row>
    <row r="6125" spans="1:8" ht="39" thickBot="1" x14ac:dyDescent="0.25">
      <c r="A6125" t="s">
        <v>6120</v>
      </c>
      <c r="B6125">
        <v>23.5127314</v>
      </c>
      <c r="C6125">
        <v>120.489799</v>
      </c>
      <c r="F6125" s="1" t="s">
        <v>6172</v>
      </c>
      <c r="G6125">
        <f>VLOOKUP(F6125,$A$1:$C12592,2,FALSE)</f>
        <v>23.140972000000001</v>
      </c>
      <c r="H6125">
        <f>VLOOKUP($F6125,$A$1:$C12592,3,FALSE)</f>
        <v>120.21655199999999</v>
      </c>
    </row>
    <row r="6126" spans="1:8" ht="39" thickBot="1" x14ac:dyDescent="0.25">
      <c r="A6126" t="s">
        <v>6121</v>
      </c>
      <c r="B6126">
        <v>23.520038100000001</v>
      </c>
      <c r="C6126">
        <v>120.5480269</v>
      </c>
      <c r="F6126" s="1" t="s">
        <v>6173</v>
      </c>
      <c r="G6126">
        <f>VLOOKUP(F6126,$A$1:$C12593,2,FALSE)</f>
        <v>23.201385299999998</v>
      </c>
      <c r="H6126">
        <f>VLOOKUP($F6126,$A$1:$C12593,3,FALSE)</f>
        <v>120.1584008</v>
      </c>
    </row>
    <row r="6127" spans="1:8" ht="39" thickBot="1" x14ac:dyDescent="0.25">
      <c r="A6127" t="s">
        <v>6122</v>
      </c>
      <c r="B6127">
        <v>23.578932500000001</v>
      </c>
      <c r="C6127">
        <v>120.5591405</v>
      </c>
      <c r="F6127" s="1" t="s">
        <v>6174</v>
      </c>
      <c r="G6127">
        <f>VLOOKUP(F6127,$A$1:$C12594,2,FALSE)</f>
        <v>23.287207500000001</v>
      </c>
      <c r="H6127">
        <f>VLOOKUP($F6127,$A$1:$C12594,3,FALSE)</f>
        <v>120.14092580000001</v>
      </c>
    </row>
    <row r="6128" spans="1:8" ht="39" thickBot="1" x14ac:dyDescent="0.25">
      <c r="A6128" t="s">
        <v>6123</v>
      </c>
      <c r="B6128">
        <v>23.582605999999998</v>
      </c>
      <c r="C6128">
        <v>120.5586131</v>
      </c>
      <c r="F6128" s="1" t="s">
        <v>527</v>
      </c>
      <c r="G6128">
        <f>VLOOKUP(F6128,$A$1:$C12595,2,FALSE)</f>
        <v>23.078435899999999</v>
      </c>
      <c r="H6128">
        <f>VLOOKUP($F6128,$A$1:$C12595,3,FALSE)</f>
        <v>120.294239</v>
      </c>
    </row>
    <row r="6129" spans="1:8" ht="39" thickBot="1" x14ac:dyDescent="0.25">
      <c r="A6129" t="s">
        <v>6124</v>
      </c>
      <c r="B6129">
        <v>23.4725778</v>
      </c>
      <c r="C6129">
        <v>120.5371804</v>
      </c>
      <c r="F6129" s="1" t="s">
        <v>6175</v>
      </c>
      <c r="G6129">
        <f>VLOOKUP(F6129,$A$1:$C12596,2,FALSE)</f>
        <v>23.078842099999999</v>
      </c>
      <c r="H6129">
        <f>VLOOKUP($F6129,$A$1:$C12596,3,FALSE)</f>
        <v>120.2902031</v>
      </c>
    </row>
    <row r="6130" spans="1:8" ht="39" thickBot="1" x14ac:dyDescent="0.25">
      <c r="A6130" t="s">
        <v>6125</v>
      </c>
      <c r="B6130">
        <v>23.4738902</v>
      </c>
      <c r="C6130">
        <v>120.5005651</v>
      </c>
      <c r="F6130" s="1" t="s">
        <v>6176</v>
      </c>
      <c r="G6130">
        <f>VLOOKUP(F6130,$A$1:$C12597,2,FALSE)</f>
        <v>23.079826700000002</v>
      </c>
      <c r="H6130">
        <f>VLOOKUP($F6130,$A$1:$C12597,3,FALSE)</f>
        <v>120.294495</v>
      </c>
    </row>
    <row r="6131" spans="1:8" ht="39" thickBot="1" x14ac:dyDescent="0.25">
      <c r="A6131" t="s">
        <v>6126</v>
      </c>
      <c r="B6131">
        <v>23.302881899999999</v>
      </c>
      <c r="C6131">
        <v>120.3126512</v>
      </c>
      <c r="F6131" s="1" t="s">
        <v>6177</v>
      </c>
      <c r="G6131">
        <f>VLOOKUP(F6131,$A$1:$C12598,2,FALSE)</f>
        <v>23.1019139</v>
      </c>
      <c r="H6131">
        <f>VLOOKUP($F6131,$A$1:$C12598,3,FALSE)</f>
        <v>120.3545269</v>
      </c>
    </row>
    <row r="6132" spans="1:8" ht="39" thickBot="1" x14ac:dyDescent="0.25">
      <c r="A6132" t="s">
        <v>6127</v>
      </c>
      <c r="B6132">
        <v>24.9629233</v>
      </c>
      <c r="C6132">
        <v>121.2063241</v>
      </c>
      <c r="F6132" s="1" t="s">
        <v>6178</v>
      </c>
      <c r="G6132">
        <f>VLOOKUP(F6132,$A$1:$C12599,2,FALSE)</f>
        <v>23.1235149</v>
      </c>
      <c r="H6132">
        <f>VLOOKUP($F6132,$A$1:$C12599,3,FALSE)</f>
        <v>120.46245829999999</v>
      </c>
    </row>
    <row r="6133" spans="1:8" ht="39" thickBot="1" x14ac:dyDescent="0.25">
      <c r="A6133" t="s">
        <v>6128</v>
      </c>
      <c r="B6133">
        <v>23.303503200000002</v>
      </c>
      <c r="C6133">
        <v>120.3100803</v>
      </c>
      <c r="F6133" s="1" t="s">
        <v>6179</v>
      </c>
      <c r="G6133">
        <f>VLOOKUP(F6133,$A$1:$C12600,2,FALSE)</f>
        <v>23.125250099999999</v>
      </c>
      <c r="H6133">
        <f>VLOOKUP($F6133,$A$1:$C12600,3,FALSE)</f>
        <v>120.4640406</v>
      </c>
    </row>
    <row r="6134" spans="1:8" ht="39" thickBot="1" x14ac:dyDescent="0.25">
      <c r="A6134" t="s">
        <v>6129</v>
      </c>
      <c r="B6134">
        <v>23.3166039</v>
      </c>
      <c r="C6134">
        <v>120.316129</v>
      </c>
      <c r="F6134" s="1" t="s">
        <v>6180</v>
      </c>
      <c r="G6134">
        <f>VLOOKUP(F6134,$A$1:$C12601,2,FALSE)</f>
        <v>23.121061099999999</v>
      </c>
      <c r="H6134">
        <f>VLOOKUP($F6134,$A$1:$C12601,3,FALSE)</f>
        <v>120.4653113</v>
      </c>
    </row>
    <row r="6135" spans="1:8" ht="51.75" thickBot="1" x14ac:dyDescent="0.25">
      <c r="A6135" t="s">
        <v>6130</v>
      </c>
      <c r="B6135">
        <v>23.3004374</v>
      </c>
      <c r="C6135">
        <v>120.3103332</v>
      </c>
      <c r="F6135" s="1" t="s">
        <v>6181</v>
      </c>
      <c r="G6135">
        <f>VLOOKUP(F6135,$A$1:$C12602,2,FALSE)</f>
        <v>23.122193800000002</v>
      </c>
      <c r="H6135">
        <f>VLOOKUP($F6135,$A$1:$C12602,3,FALSE)</f>
        <v>120.46585039999999</v>
      </c>
    </row>
    <row r="6136" spans="1:8" ht="39" thickBot="1" x14ac:dyDescent="0.25">
      <c r="A6136" t="s">
        <v>6131</v>
      </c>
      <c r="B6136">
        <v>23.296802400000001</v>
      </c>
      <c r="C6136">
        <v>120.2729063</v>
      </c>
      <c r="F6136" s="1" t="s">
        <v>6182</v>
      </c>
      <c r="G6136">
        <f>VLOOKUP(F6136,$A$1:$C12603,2,FALSE)</f>
        <v>23.1754061</v>
      </c>
      <c r="H6136">
        <f>VLOOKUP($F6136,$A$1:$C12603,3,FALSE)</f>
        <v>120.4862722</v>
      </c>
    </row>
    <row r="6137" spans="1:8" ht="39" thickBot="1" x14ac:dyDescent="0.25">
      <c r="A6137" t="s">
        <v>6132</v>
      </c>
      <c r="B6137">
        <v>23.307804999999998</v>
      </c>
      <c r="C6137">
        <v>120.3147719</v>
      </c>
      <c r="F6137" s="1" t="s">
        <v>6183</v>
      </c>
      <c r="G6137">
        <f>VLOOKUP(F6137,$A$1:$C12604,2,FALSE)</f>
        <v>23.058848000000001</v>
      </c>
      <c r="H6137">
        <f>VLOOKUP($F6137,$A$1:$C12604,3,FALSE)</f>
        <v>120.408644</v>
      </c>
    </row>
    <row r="6138" spans="1:8" ht="51.75" thickBot="1" x14ac:dyDescent="0.25">
      <c r="A6138" t="s">
        <v>6133</v>
      </c>
      <c r="B6138">
        <v>23.302301</v>
      </c>
      <c r="C6138">
        <v>120.31280700000001</v>
      </c>
      <c r="F6138" s="1" t="s">
        <v>765</v>
      </c>
      <c r="G6138">
        <f>VLOOKUP(F6138,$A$1:$C12605,2,FALSE)</f>
        <v>22.9519576</v>
      </c>
      <c r="H6138">
        <f>VLOOKUP($F6138,$A$1:$C12605,3,FALSE)</f>
        <v>120.25155410000001</v>
      </c>
    </row>
    <row r="6139" spans="1:8" ht="39" thickBot="1" x14ac:dyDescent="0.25">
      <c r="A6139" t="s">
        <v>6134</v>
      </c>
      <c r="B6139">
        <v>23.320869900000002</v>
      </c>
      <c r="C6139">
        <v>120.2678535</v>
      </c>
      <c r="F6139" s="1" t="s">
        <v>6184</v>
      </c>
      <c r="G6139">
        <f>VLOOKUP(F6139,$A$1:$C12606,2,FALSE)</f>
        <v>22.907531599999999</v>
      </c>
      <c r="H6139">
        <f>VLOOKUP($F6139,$A$1:$C12606,3,FALSE)</f>
        <v>120.2517302</v>
      </c>
    </row>
    <row r="6140" spans="1:8" ht="51.75" thickBot="1" x14ac:dyDescent="0.25">
      <c r="A6140" t="s">
        <v>6135</v>
      </c>
      <c r="B6140">
        <v>23.319936999999999</v>
      </c>
      <c r="C6140">
        <v>120.26784259999999</v>
      </c>
      <c r="F6140" s="1" t="s">
        <v>6185</v>
      </c>
      <c r="G6140">
        <f>VLOOKUP(F6140,$A$1:$C12607,2,FALSE)</f>
        <v>22.919526999999999</v>
      </c>
      <c r="H6140">
        <f>VLOOKUP($F6140,$A$1:$C12607,3,FALSE)</f>
        <v>120.2250858</v>
      </c>
    </row>
    <row r="6141" spans="1:8" ht="39" thickBot="1" x14ac:dyDescent="0.25">
      <c r="A6141" t="s">
        <v>6136</v>
      </c>
      <c r="B6141">
        <v>23.320794599999999</v>
      </c>
      <c r="C6141">
        <v>120.2660848</v>
      </c>
      <c r="F6141" s="1" t="s">
        <v>6186</v>
      </c>
      <c r="G6141">
        <f>VLOOKUP(F6141,$A$1:$C12608,2,FALSE)</f>
        <v>22.971087399999998</v>
      </c>
      <c r="H6141">
        <f>VLOOKUP($F6141,$A$1:$C12608,3,FALSE)</f>
        <v>120.25753330000001</v>
      </c>
    </row>
    <row r="6142" spans="1:8" ht="39" thickBot="1" x14ac:dyDescent="0.25">
      <c r="A6142" t="s">
        <v>6137</v>
      </c>
      <c r="B6142">
        <v>23.349667700000001</v>
      </c>
      <c r="C6142">
        <v>120.4149955</v>
      </c>
      <c r="F6142" s="1" t="s">
        <v>6187</v>
      </c>
      <c r="G6142">
        <f>VLOOKUP(F6142,$A$1:$C12609,2,FALSE)</f>
        <v>22.9086265</v>
      </c>
      <c r="H6142">
        <f>VLOOKUP($F6142,$A$1:$C12609,3,FALSE)</f>
        <v>120.25018230000001</v>
      </c>
    </row>
    <row r="6143" spans="1:8" ht="39" thickBot="1" x14ac:dyDescent="0.25">
      <c r="A6143" t="s">
        <v>6138</v>
      </c>
      <c r="B6143">
        <v>23.183554999999998</v>
      </c>
      <c r="C6143">
        <v>120.25214</v>
      </c>
      <c r="F6143" s="1" t="s">
        <v>6188</v>
      </c>
      <c r="G6143">
        <f>VLOOKUP(F6143,$A$1:$C12610,2,FALSE)</f>
        <v>22.959961</v>
      </c>
      <c r="H6143">
        <f>VLOOKUP($F6143,$A$1:$C12610,3,FALSE)</f>
        <v>120.2532044</v>
      </c>
    </row>
    <row r="6144" spans="1:8" ht="39" thickBot="1" x14ac:dyDescent="0.25">
      <c r="A6144" t="s">
        <v>6139</v>
      </c>
      <c r="B6144">
        <v>23.182970399999999</v>
      </c>
      <c r="C6144">
        <v>120.24698309999999</v>
      </c>
      <c r="F6144" s="1" t="s">
        <v>6189</v>
      </c>
      <c r="G6144">
        <f>VLOOKUP(F6144,$A$1:$C12611,2,FALSE)</f>
        <v>22.966023799999999</v>
      </c>
      <c r="H6144">
        <f>VLOOKUP($F6144,$A$1:$C12611,3,FALSE)</f>
        <v>120.30199090000001</v>
      </c>
    </row>
    <row r="6145" spans="1:8" ht="51.75" thickBot="1" x14ac:dyDescent="0.25">
      <c r="A6145" t="s">
        <v>6140</v>
      </c>
      <c r="B6145">
        <v>23.183799100000002</v>
      </c>
      <c r="C6145">
        <v>120.2510982</v>
      </c>
      <c r="F6145" s="1" t="s">
        <v>701</v>
      </c>
      <c r="G6145">
        <f>VLOOKUP(F6145,$A$1:$C12612,2,FALSE)</f>
        <v>22.9670044</v>
      </c>
      <c r="H6145">
        <f>VLOOKUP($F6145,$A$1:$C12612,3,FALSE)</f>
        <v>120.2908652</v>
      </c>
    </row>
    <row r="6146" spans="1:8" ht="51.75" thickBot="1" x14ac:dyDescent="0.25">
      <c r="A6146" t="s">
        <v>6141</v>
      </c>
      <c r="B6146">
        <v>23.183592099999998</v>
      </c>
      <c r="C6146">
        <v>120.24776900000001</v>
      </c>
      <c r="F6146" s="1" t="s">
        <v>6190</v>
      </c>
      <c r="G6146">
        <f>VLOOKUP(F6146,$A$1:$C12613,2,FALSE)</f>
        <v>22.966008899999999</v>
      </c>
      <c r="H6146">
        <f>VLOOKUP($F6146,$A$1:$C12613,3,FALSE)</f>
        <v>120.302189</v>
      </c>
    </row>
    <row r="6147" spans="1:8" ht="51.75" thickBot="1" x14ac:dyDescent="0.25">
      <c r="A6147" t="s">
        <v>6142</v>
      </c>
      <c r="B6147">
        <v>23.186452299999999</v>
      </c>
      <c r="C6147">
        <v>120.24979500000001</v>
      </c>
      <c r="F6147" s="1" t="s">
        <v>6191</v>
      </c>
      <c r="G6147">
        <f>VLOOKUP(F6147,$A$1:$C12614,2,FALSE)</f>
        <v>22.9103718</v>
      </c>
      <c r="H6147">
        <f>VLOOKUP($F6147,$A$1:$C12614,3,FALSE)</f>
        <v>120.2698659</v>
      </c>
    </row>
    <row r="6148" spans="1:8" ht="51.75" thickBot="1" x14ac:dyDescent="0.25">
      <c r="A6148" t="s">
        <v>6143</v>
      </c>
      <c r="B6148">
        <v>23.1620104</v>
      </c>
      <c r="C6148">
        <v>120.17492590000001</v>
      </c>
      <c r="F6148" s="1" t="s">
        <v>6192</v>
      </c>
      <c r="G6148">
        <f>VLOOKUP(F6148,$A$1:$C12615,2,FALSE)</f>
        <v>22.967080899999999</v>
      </c>
      <c r="H6148">
        <f>VLOOKUP($F6148,$A$1:$C12615,3,FALSE)</f>
        <v>120.2927744</v>
      </c>
    </row>
    <row r="6149" spans="1:8" ht="39" thickBot="1" x14ac:dyDescent="0.25">
      <c r="A6149" t="s">
        <v>6144</v>
      </c>
      <c r="B6149">
        <v>23.1607129</v>
      </c>
      <c r="C6149">
        <v>120.179272</v>
      </c>
      <c r="F6149" s="1" t="s">
        <v>6193</v>
      </c>
      <c r="G6149">
        <f>VLOOKUP(F6149,$A$1:$C12616,2,FALSE)</f>
        <v>22.962005000000001</v>
      </c>
      <c r="H6149">
        <f>VLOOKUP($F6149,$A$1:$C12616,3,FALSE)</f>
        <v>120.3294393</v>
      </c>
    </row>
    <row r="6150" spans="1:8" ht="39" thickBot="1" x14ac:dyDescent="0.25">
      <c r="A6150" t="s">
        <v>6145</v>
      </c>
      <c r="B6150">
        <v>23.158762100000001</v>
      </c>
      <c r="C6150">
        <v>120.1750418</v>
      </c>
      <c r="F6150" s="1" t="s">
        <v>663</v>
      </c>
      <c r="G6150">
        <f>VLOOKUP(F6150,$A$1:$C12617,2,FALSE)</f>
        <v>22.9601696</v>
      </c>
      <c r="H6150">
        <f>VLOOKUP($F6150,$A$1:$C12617,3,FALSE)</f>
        <v>120.32693810000001</v>
      </c>
    </row>
    <row r="6151" spans="1:8" ht="39" thickBot="1" x14ac:dyDescent="0.25">
      <c r="A6151" t="s">
        <v>6146</v>
      </c>
      <c r="B6151">
        <v>23.159935000000001</v>
      </c>
      <c r="C6151">
        <v>120.175552</v>
      </c>
      <c r="F6151" s="1" t="s">
        <v>6194</v>
      </c>
      <c r="G6151">
        <f>VLOOKUP(F6151,$A$1:$C12618,2,FALSE)</f>
        <v>22.961689799999998</v>
      </c>
      <c r="H6151">
        <f>VLOOKUP($F6151,$A$1:$C12618,3,FALSE)</f>
        <v>120.3266569</v>
      </c>
    </row>
    <row r="6152" spans="1:8" ht="39" thickBot="1" x14ac:dyDescent="0.25">
      <c r="A6152" t="s">
        <v>6147</v>
      </c>
      <c r="B6152">
        <v>23.162987300000001</v>
      </c>
      <c r="C6152">
        <v>120.17564470000001</v>
      </c>
      <c r="F6152" s="1" t="s">
        <v>1868</v>
      </c>
      <c r="G6152">
        <f>VLOOKUP(F6152,$A$1:$C12619,2,FALSE)</f>
        <v>22.999336</v>
      </c>
      <c r="H6152">
        <f>VLOOKUP($F6152,$A$1:$C12619,3,FALSE)</f>
        <v>120.25335099999999</v>
      </c>
    </row>
    <row r="6153" spans="1:8" ht="39" thickBot="1" x14ac:dyDescent="0.25">
      <c r="A6153" t="s">
        <v>6148</v>
      </c>
      <c r="B6153">
        <v>23.162747199999998</v>
      </c>
      <c r="C6153">
        <v>120.1767753</v>
      </c>
      <c r="F6153" s="1" t="s">
        <v>6195</v>
      </c>
      <c r="G6153">
        <f>VLOOKUP(F6153,$A$1:$C12620,2,FALSE)</f>
        <v>23.025345600000001</v>
      </c>
      <c r="H6153">
        <f>VLOOKUP($F6153,$A$1:$C12620,3,FALSE)</f>
        <v>120.25645780000001</v>
      </c>
    </row>
    <row r="6154" spans="1:8" ht="39" thickBot="1" x14ac:dyDescent="0.25">
      <c r="A6154" t="s">
        <v>6149</v>
      </c>
      <c r="B6154">
        <v>23.159275399999999</v>
      </c>
      <c r="C6154">
        <v>120.17677930000001</v>
      </c>
      <c r="F6154" s="1" t="s">
        <v>6197</v>
      </c>
      <c r="G6154">
        <f>VLOOKUP(F6154,$A$1:$C12621,2,FALSE)</f>
        <v>23.008336100000001</v>
      </c>
      <c r="H6154">
        <f>VLOOKUP($F6154,$A$1:$C12621,3,FALSE)</f>
        <v>120.2462105</v>
      </c>
    </row>
    <row r="6155" spans="1:8" ht="39" thickBot="1" x14ac:dyDescent="0.25">
      <c r="A6155" t="s">
        <v>6150</v>
      </c>
      <c r="B6155">
        <v>23.1597562</v>
      </c>
      <c r="C6155">
        <v>120.17715490000001</v>
      </c>
      <c r="F6155" s="1" t="s">
        <v>6198</v>
      </c>
      <c r="G6155">
        <f>VLOOKUP(F6155,$A$1:$C12622,2,FALSE)</f>
        <v>23.009438500000002</v>
      </c>
      <c r="H6155">
        <f>VLOOKUP($F6155,$A$1:$C12622,3,FALSE)</f>
        <v>120.260048</v>
      </c>
    </row>
    <row r="6156" spans="1:8" ht="51.75" thickBot="1" x14ac:dyDescent="0.25">
      <c r="A6156" t="s">
        <v>6151</v>
      </c>
      <c r="B6156">
        <v>23.163223500000001</v>
      </c>
      <c r="C6156">
        <v>120.1779262</v>
      </c>
      <c r="F6156" s="1" t="s">
        <v>6199</v>
      </c>
      <c r="G6156">
        <f>VLOOKUP(F6156,$A$1:$C12623,2,FALSE)</f>
        <v>23.041356</v>
      </c>
      <c r="H6156">
        <f>VLOOKUP($F6156,$A$1:$C12623,3,FALSE)</f>
        <v>120.2368389</v>
      </c>
    </row>
    <row r="6157" spans="1:8" ht="39" thickBot="1" x14ac:dyDescent="0.25">
      <c r="A6157" t="s">
        <v>6152</v>
      </c>
      <c r="B6157">
        <v>23.037992599999999</v>
      </c>
      <c r="C6157">
        <v>120.30717319999999</v>
      </c>
      <c r="F6157" s="1" t="s">
        <v>619</v>
      </c>
      <c r="G6157">
        <f>VLOOKUP(F6157,$A$1:$C12624,2,FALSE)</f>
        <v>23.0001411</v>
      </c>
      <c r="H6157">
        <f>VLOOKUP($F6157,$A$1:$C12624,3,FALSE)</f>
        <v>120.257716</v>
      </c>
    </row>
    <row r="6158" spans="1:8" ht="39" thickBot="1" x14ac:dyDescent="0.25">
      <c r="A6158" t="s">
        <v>6153</v>
      </c>
      <c r="B6158">
        <v>23.068484999999999</v>
      </c>
      <c r="C6158">
        <v>120.34937309999999</v>
      </c>
      <c r="F6158" s="1" t="s">
        <v>6200</v>
      </c>
      <c r="G6158">
        <f>VLOOKUP(F6158,$A$1:$C12625,2,FALSE)</f>
        <v>23.019758400000001</v>
      </c>
      <c r="H6158">
        <f>VLOOKUP($F6158,$A$1:$C12625,3,FALSE)</f>
        <v>120.2283451</v>
      </c>
    </row>
    <row r="6159" spans="1:8" ht="39" thickBot="1" x14ac:dyDescent="0.25">
      <c r="A6159" t="s">
        <v>6154</v>
      </c>
      <c r="B6159">
        <v>23.036141000000001</v>
      </c>
      <c r="C6159">
        <v>120.30808089999999</v>
      </c>
      <c r="F6159" s="1" t="s">
        <v>6201</v>
      </c>
      <c r="G6159">
        <f>VLOOKUP(F6159,$A$1:$C12626,2,FALSE)</f>
        <v>23.012145</v>
      </c>
      <c r="H6159">
        <f>VLOOKUP($F6159,$A$1:$C12626,3,FALSE)</f>
        <v>120.22666700000001</v>
      </c>
    </row>
    <row r="6160" spans="1:8" ht="39" thickBot="1" x14ac:dyDescent="0.25">
      <c r="A6160" t="s">
        <v>6155</v>
      </c>
      <c r="B6160">
        <v>23.039287999999999</v>
      </c>
      <c r="C6160">
        <v>120.307069</v>
      </c>
      <c r="F6160" s="1" t="s">
        <v>2437</v>
      </c>
      <c r="G6160">
        <f>VLOOKUP(F6160,$A$1:$C12627,2,FALSE)</f>
        <v>23.0131412</v>
      </c>
      <c r="H6160">
        <f>VLOOKUP($F6160,$A$1:$C12627,3,FALSE)</f>
        <v>120.2307553</v>
      </c>
    </row>
    <row r="6161" spans="1:8" ht="39" thickBot="1" x14ac:dyDescent="0.25">
      <c r="A6161" t="s">
        <v>6156</v>
      </c>
      <c r="B6161">
        <v>23.035921600000002</v>
      </c>
      <c r="C6161">
        <v>120.30472469999999</v>
      </c>
      <c r="F6161" s="1" t="s">
        <v>529</v>
      </c>
      <c r="G6161">
        <f>VLOOKUP(F6161,$A$1:$C12628,2,FALSE)</f>
        <v>23.030023199999999</v>
      </c>
      <c r="H6161">
        <f>VLOOKUP($F6161,$A$1:$C12628,3,FALSE)</f>
        <v>120.2542218</v>
      </c>
    </row>
    <row r="6162" spans="1:8" ht="51.75" thickBot="1" x14ac:dyDescent="0.25">
      <c r="A6162" t="s">
        <v>6157</v>
      </c>
      <c r="B6162">
        <v>23.131561099999999</v>
      </c>
      <c r="C6162">
        <v>120.2913837</v>
      </c>
      <c r="F6162" s="1" t="s">
        <v>1398</v>
      </c>
      <c r="G6162">
        <f>VLOOKUP(F6162,$A$1:$C12629,2,FALSE)</f>
        <v>23.021363999999998</v>
      </c>
      <c r="H6162">
        <f>VLOOKUP($F6162,$A$1:$C12629,3,FALSE)</f>
        <v>120.22214</v>
      </c>
    </row>
    <row r="6163" spans="1:8" ht="39" thickBot="1" x14ac:dyDescent="0.25">
      <c r="A6163" t="s">
        <v>6158</v>
      </c>
      <c r="B6163">
        <v>23.1277005</v>
      </c>
      <c r="C6163">
        <v>120.29718339999999</v>
      </c>
      <c r="F6163" s="1" t="s">
        <v>6202</v>
      </c>
      <c r="G6163">
        <f>VLOOKUP(F6163,$A$1:$C12630,2,FALSE)</f>
        <v>23.017038199999998</v>
      </c>
      <c r="H6163">
        <f>VLOOKUP($F6163,$A$1:$C12630,3,FALSE)</f>
        <v>120.22750689999999</v>
      </c>
    </row>
    <row r="6164" spans="1:8" ht="39" thickBot="1" x14ac:dyDescent="0.25">
      <c r="A6164" t="s">
        <v>6159</v>
      </c>
      <c r="B6164">
        <v>23.1298645</v>
      </c>
      <c r="C6164">
        <v>120.29785339999999</v>
      </c>
      <c r="F6164" s="1" t="s">
        <v>6203</v>
      </c>
      <c r="G6164">
        <f>VLOOKUP(F6164,$A$1:$C12631,2,FALSE)</f>
        <v>23.025455300000001</v>
      </c>
      <c r="H6164">
        <f>VLOOKUP($F6164,$A$1:$C12631,3,FALSE)</f>
        <v>120.2610225</v>
      </c>
    </row>
    <row r="6165" spans="1:8" ht="39" thickBot="1" x14ac:dyDescent="0.25">
      <c r="A6165" t="s">
        <v>6160</v>
      </c>
      <c r="B6165">
        <v>23.230615400000001</v>
      </c>
      <c r="C6165">
        <v>120.17909779999999</v>
      </c>
      <c r="F6165" s="1" t="s">
        <v>6204</v>
      </c>
      <c r="G6165">
        <f>VLOOKUP(F6165,$A$1:$C12632,2,FALSE)</f>
        <v>23.027045099999999</v>
      </c>
      <c r="H6165">
        <f>VLOOKUP($F6165,$A$1:$C12632,3,FALSE)</f>
        <v>120.259879</v>
      </c>
    </row>
    <row r="6166" spans="1:8" ht="39" thickBot="1" x14ac:dyDescent="0.25">
      <c r="A6166" t="s">
        <v>6161</v>
      </c>
      <c r="B6166">
        <v>23.230502699999999</v>
      </c>
      <c r="C6166">
        <v>120.1785204</v>
      </c>
      <c r="F6166" s="1" t="s">
        <v>702</v>
      </c>
      <c r="G6166">
        <f>VLOOKUP(F6166,$A$1:$C12633,2,FALSE)</f>
        <v>23.008624999999999</v>
      </c>
      <c r="H6166">
        <f>VLOOKUP($F6166,$A$1:$C12633,3,FALSE)</f>
        <v>120.2325053</v>
      </c>
    </row>
    <row r="6167" spans="1:8" ht="39" thickBot="1" x14ac:dyDescent="0.25">
      <c r="A6167" t="s">
        <v>6162</v>
      </c>
      <c r="B6167">
        <v>23.276955999999998</v>
      </c>
      <c r="C6167">
        <v>120.312279</v>
      </c>
      <c r="F6167" s="1" t="s">
        <v>6205</v>
      </c>
      <c r="G6167">
        <f>VLOOKUP(F6167,$A$1:$C12634,2,FALSE)</f>
        <v>23.014550499999999</v>
      </c>
      <c r="H6167">
        <f>VLOOKUP($F6167,$A$1:$C12634,3,FALSE)</f>
        <v>120.2726547</v>
      </c>
    </row>
    <row r="6168" spans="1:8" ht="39" thickBot="1" x14ac:dyDescent="0.25">
      <c r="A6168" t="s">
        <v>6163</v>
      </c>
      <c r="B6168">
        <v>23.38833</v>
      </c>
      <c r="C6168">
        <v>120.377875</v>
      </c>
      <c r="F6168" s="1" t="s">
        <v>6206</v>
      </c>
      <c r="G6168">
        <f>VLOOKUP(F6168,$A$1:$C12635,2,FALSE)</f>
        <v>22.998504499999999</v>
      </c>
      <c r="H6168">
        <f>VLOOKUP($F6168,$A$1:$C12635,3,FALSE)</f>
        <v>120.25024089999999</v>
      </c>
    </row>
    <row r="6169" spans="1:8" ht="39" thickBot="1" x14ac:dyDescent="0.25">
      <c r="A6169" t="s">
        <v>6164</v>
      </c>
      <c r="B6169">
        <v>23.330588800000001</v>
      </c>
      <c r="C6169">
        <v>120.3535875</v>
      </c>
      <c r="F6169" s="1" t="s">
        <v>6207</v>
      </c>
      <c r="G6169">
        <f>VLOOKUP(F6169,$A$1:$C12636,2,FALSE)</f>
        <v>23.014906</v>
      </c>
      <c r="H6169">
        <f>VLOOKUP($F6169,$A$1:$C12636,3,FALSE)</f>
        <v>120.247192</v>
      </c>
    </row>
    <row r="6170" spans="1:8" ht="39" thickBot="1" x14ac:dyDescent="0.25">
      <c r="A6170" t="s">
        <v>6165</v>
      </c>
      <c r="B6170">
        <v>23.3537687</v>
      </c>
      <c r="C6170">
        <v>120.3320868</v>
      </c>
      <c r="F6170" s="1" t="s">
        <v>6208</v>
      </c>
      <c r="G6170">
        <f>VLOOKUP(F6170,$A$1:$C12637,2,FALSE)</f>
        <v>23.007549300000001</v>
      </c>
      <c r="H6170">
        <f>VLOOKUP($F6170,$A$1:$C12637,3,FALSE)</f>
        <v>120.2677587</v>
      </c>
    </row>
    <row r="6171" spans="1:8" ht="39" thickBot="1" x14ac:dyDescent="0.25">
      <c r="A6171" t="s">
        <v>6166</v>
      </c>
      <c r="B6171">
        <v>23.3790561</v>
      </c>
      <c r="C6171">
        <v>120.33313889999999</v>
      </c>
      <c r="F6171" s="1" t="s">
        <v>6209</v>
      </c>
      <c r="G6171">
        <f>VLOOKUP(F6171,$A$1:$C12638,2,FALSE)</f>
        <v>23.011189999999999</v>
      </c>
      <c r="H6171">
        <f>VLOOKUP($F6171,$A$1:$C12638,3,FALSE)</f>
        <v>120.23689</v>
      </c>
    </row>
    <row r="6172" spans="1:8" ht="39" thickBot="1" x14ac:dyDescent="0.25">
      <c r="A6172" t="s">
        <v>6167</v>
      </c>
      <c r="B6172">
        <v>23.322495</v>
      </c>
      <c r="C6172">
        <v>120.4032699</v>
      </c>
      <c r="F6172" s="1" t="s">
        <v>6210</v>
      </c>
      <c r="G6172">
        <f>VLOOKUP(F6172,$A$1:$C12639,2,FALSE)</f>
        <v>23.004458100000001</v>
      </c>
      <c r="H6172">
        <f>VLOOKUP($F6172,$A$1:$C12639,3,FALSE)</f>
        <v>120.23730550000001</v>
      </c>
    </row>
    <row r="6173" spans="1:8" ht="51.75" thickBot="1" x14ac:dyDescent="0.25">
      <c r="A6173" t="s">
        <v>6168</v>
      </c>
      <c r="B6173">
        <v>23.324159000000002</v>
      </c>
      <c r="C6173">
        <v>120.4032401</v>
      </c>
      <c r="F6173" s="1" t="s">
        <v>2105</v>
      </c>
      <c r="G6173">
        <f>VLOOKUP(F6173,$A$1:$C12640,2,FALSE)</f>
        <v>23.0213638</v>
      </c>
      <c r="H6173">
        <f>VLOOKUP($F6173,$A$1:$C12640,3,FALSE)</f>
        <v>120.2617106</v>
      </c>
    </row>
    <row r="6174" spans="1:8" ht="51.75" thickBot="1" x14ac:dyDescent="0.25">
      <c r="A6174" t="s">
        <v>6169</v>
      </c>
      <c r="B6174">
        <v>23.235256199999998</v>
      </c>
      <c r="C6174">
        <v>120.2630126</v>
      </c>
      <c r="F6174" s="1" t="s">
        <v>6211</v>
      </c>
      <c r="G6174">
        <f>VLOOKUP(F6174,$A$1:$C12641,2,FALSE)</f>
        <v>22.6131809</v>
      </c>
      <c r="H6174">
        <f>VLOOKUP($F6174,$A$1:$C12641,3,FALSE)</f>
        <v>120.348978</v>
      </c>
    </row>
    <row r="6175" spans="1:8" ht="39" thickBot="1" x14ac:dyDescent="0.25">
      <c r="A6175" t="s">
        <v>6170</v>
      </c>
      <c r="B6175">
        <v>24.116688799999999</v>
      </c>
      <c r="C6175">
        <v>120.6134033</v>
      </c>
      <c r="F6175" s="1" t="s">
        <v>6212</v>
      </c>
      <c r="G6175">
        <f>VLOOKUP(F6175,$A$1:$C12642,2,FALSE)</f>
        <v>22.601395</v>
      </c>
      <c r="H6175">
        <f>VLOOKUP($F6175,$A$1:$C12642,3,FALSE)</f>
        <v>120.338576</v>
      </c>
    </row>
    <row r="6176" spans="1:8" ht="39" thickBot="1" x14ac:dyDescent="0.25">
      <c r="A6176" t="s">
        <v>6171</v>
      </c>
      <c r="B6176">
        <v>23.119976999999999</v>
      </c>
      <c r="C6176">
        <v>120.201853</v>
      </c>
      <c r="F6176" s="1" t="s">
        <v>6213</v>
      </c>
      <c r="G6176">
        <f>VLOOKUP(F6176,$A$1:$C12643,2,FALSE)</f>
        <v>22.644064700000001</v>
      </c>
      <c r="H6176">
        <f>VLOOKUP($F6176,$A$1:$C12643,3,FALSE)</f>
        <v>120.35151759999999</v>
      </c>
    </row>
    <row r="6177" spans="1:8" ht="39" thickBot="1" x14ac:dyDescent="0.25">
      <c r="A6177" t="s">
        <v>6172</v>
      </c>
      <c r="B6177">
        <v>23.140972000000001</v>
      </c>
      <c r="C6177">
        <v>120.21655199999999</v>
      </c>
      <c r="F6177" s="1" t="s">
        <v>6214</v>
      </c>
      <c r="G6177">
        <f>VLOOKUP(F6177,$A$1:$C12644,2,FALSE)</f>
        <v>22.629061</v>
      </c>
      <c r="H6177">
        <f>VLOOKUP($F6177,$A$1:$C12644,3,FALSE)</f>
        <v>120.360303</v>
      </c>
    </row>
    <row r="6178" spans="1:8" ht="39" thickBot="1" x14ac:dyDescent="0.25">
      <c r="A6178" t="s">
        <v>6173</v>
      </c>
      <c r="B6178">
        <v>23.201385299999998</v>
      </c>
      <c r="C6178">
        <v>120.1584008</v>
      </c>
      <c r="F6178" s="1" t="s">
        <v>2438</v>
      </c>
      <c r="G6178">
        <f>VLOOKUP(F6178,$A$1:$C12645,2,FALSE)</f>
        <v>22.6255846</v>
      </c>
      <c r="H6178">
        <f>VLOOKUP($F6178,$A$1:$C12645,3,FALSE)</f>
        <v>120.3609076</v>
      </c>
    </row>
    <row r="6179" spans="1:8" ht="39" thickBot="1" x14ac:dyDescent="0.25">
      <c r="A6179" t="s">
        <v>6174</v>
      </c>
      <c r="B6179">
        <v>23.287207500000001</v>
      </c>
      <c r="C6179">
        <v>120.14092580000001</v>
      </c>
      <c r="F6179" s="1" t="s">
        <v>6215</v>
      </c>
      <c r="G6179">
        <f>VLOOKUP(F6179,$A$1:$C12646,2,FALSE)</f>
        <v>22.601714999999999</v>
      </c>
      <c r="H6179">
        <f>VLOOKUP($F6179,$A$1:$C12646,3,FALSE)</f>
        <v>120.340783</v>
      </c>
    </row>
    <row r="6180" spans="1:8" ht="39" thickBot="1" x14ac:dyDescent="0.25">
      <c r="A6180" t="s">
        <v>6175</v>
      </c>
      <c r="B6180">
        <v>23.078842099999999</v>
      </c>
      <c r="C6180">
        <v>120.2902031</v>
      </c>
      <c r="F6180" s="1" t="s">
        <v>687</v>
      </c>
      <c r="G6180">
        <f>VLOOKUP(F6180,$A$1:$C12647,2,FALSE)</f>
        <v>22.618118200000001</v>
      </c>
      <c r="H6180">
        <f>VLOOKUP($F6180,$A$1:$C12647,3,FALSE)</f>
        <v>120.33686609999999</v>
      </c>
    </row>
    <row r="6181" spans="1:8" ht="39" thickBot="1" x14ac:dyDescent="0.25">
      <c r="A6181" t="s">
        <v>6176</v>
      </c>
      <c r="B6181">
        <v>23.079826700000002</v>
      </c>
      <c r="C6181">
        <v>120.294495</v>
      </c>
      <c r="F6181" s="1" t="s">
        <v>6216</v>
      </c>
      <c r="G6181">
        <f>VLOOKUP(F6181,$A$1:$C12648,2,FALSE)</f>
        <v>22.5960489</v>
      </c>
      <c r="H6181">
        <f>VLOOKUP($F6181,$A$1:$C12648,3,FALSE)</f>
        <v>120.3326424</v>
      </c>
    </row>
    <row r="6182" spans="1:8" ht="39" thickBot="1" x14ac:dyDescent="0.25">
      <c r="A6182" t="s">
        <v>6177</v>
      </c>
      <c r="B6182">
        <v>23.1019139</v>
      </c>
      <c r="C6182">
        <v>120.3545269</v>
      </c>
      <c r="F6182" s="1" t="s">
        <v>6217</v>
      </c>
      <c r="G6182">
        <f>VLOOKUP(F6182,$A$1:$C12649,2,FALSE)</f>
        <v>22.6016944</v>
      </c>
      <c r="H6182">
        <f>VLOOKUP($F6182,$A$1:$C12649,3,FALSE)</f>
        <v>120.33875620000001</v>
      </c>
    </row>
    <row r="6183" spans="1:8" ht="39" thickBot="1" x14ac:dyDescent="0.25">
      <c r="A6183" t="s">
        <v>6178</v>
      </c>
      <c r="B6183">
        <v>23.1235149</v>
      </c>
      <c r="C6183">
        <v>120.46245829999999</v>
      </c>
      <c r="F6183" s="1" t="s">
        <v>261</v>
      </c>
      <c r="G6183">
        <f>VLOOKUP(F6183,$A$1:$C12650,2,FALSE)</f>
        <v>22.625675900000001</v>
      </c>
      <c r="H6183">
        <f>VLOOKUP($F6183,$A$1:$C12650,3,FALSE)</f>
        <v>120.34950310000001</v>
      </c>
    </row>
    <row r="6184" spans="1:8" ht="39" thickBot="1" x14ac:dyDescent="0.25">
      <c r="A6184" t="s">
        <v>6179</v>
      </c>
      <c r="B6184">
        <v>23.125250099999999</v>
      </c>
      <c r="C6184">
        <v>120.4640406</v>
      </c>
      <c r="F6184" s="1" t="s">
        <v>6218</v>
      </c>
      <c r="G6184">
        <f>VLOOKUP(F6184,$A$1:$C12651,2,FALSE)</f>
        <v>22.622230999999999</v>
      </c>
      <c r="H6184">
        <f>VLOOKUP($F6184,$A$1:$C12651,3,FALSE)</f>
        <v>120.3745885</v>
      </c>
    </row>
    <row r="6185" spans="1:8" ht="39" thickBot="1" x14ac:dyDescent="0.25">
      <c r="A6185" t="s">
        <v>6180</v>
      </c>
      <c r="B6185">
        <v>23.121061099999999</v>
      </c>
      <c r="C6185">
        <v>120.4653113</v>
      </c>
      <c r="F6185" s="1" t="s">
        <v>6219</v>
      </c>
      <c r="G6185">
        <f>VLOOKUP(F6185,$A$1:$C12652,2,FALSE)</f>
        <v>22.621254</v>
      </c>
      <c r="H6185">
        <f>VLOOKUP($F6185,$A$1:$C12652,3,FALSE)</f>
        <v>120.360489</v>
      </c>
    </row>
    <row r="6186" spans="1:8" ht="39" thickBot="1" x14ac:dyDescent="0.25">
      <c r="A6186" t="s">
        <v>6181</v>
      </c>
      <c r="B6186">
        <v>23.122193800000002</v>
      </c>
      <c r="C6186">
        <v>120.46585039999999</v>
      </c>
      <c r="F6186" s="1" t="s">
        <v>6220</v>
      </c>
      <c r="G6186">
        <f>VLOOKUP(F6186,$A$1:$C12653,2,FALSE)</f>
        <v>22.6133889</v>
      </c>
      <c r="H6186">
        <f>VLOOKUP($F6186,$A$1:$C12653,3,FALSE)</f>
        <v>120.348839</v>
      </c>
    </row>
    <row r="6187" spans="1:8" ht="39" thickBot="1" x14ac:dyDescent="0.25">
      <c r="A6187" t="s">
        <v>6182</v>
      </c>
      <c r="B6187">
        <v>23.1754061</v>
      </c>
      <c r="C6187">
        <v>120.4862722</v>
      </c>
      <c r="F6187" s="1" t="s">
        <v>6221</v>
      </c>
      <c r="G6187">
        <f>VLOOKUP(F6187,$A$1:$C12654,2,FALSE)</f>
        <v>22.637685900000001</v>
      </c>
      <c r="H6187">
        <f>VLOOKUP($F6187,$A$1:$C12654,3,FALSE)</f>
        <v>120.356284</v>
      </c>
    </row>
    <row r="6188" spans="1:8" ht="39" thickBot="1" x14ac:dyDescent="0.25">
      <c r="A6188" t="s">
        <v>6183</v>
      </c>
      <c r="B6188">
        <v>23.058848000000001</v>
      </c>
      <c r="C6188">
        <v>120.408644</v>
      </c>
      <c r="F6188" s="1" t="s">
        <v>6222</v>
      </c>
      <c r="G6188">
        <f>VLOOKUP(F6188,$A$1:$C12655,2,FALSE)</f>
        <v>22.631019800000001</v>
      </c>
      <c r="H6188">
        <f>VLOOKUP($F6188,$A$1:$C12655,3,FALSE)</f>
        <v>120.3694895</v>
      </c>
    </row>
    <row r="6189" spans="1:8" ht="51.75" thickBot="1" x14ac:dyDescent="0.25">
      <c r="A6189" t="s">
        <v>6184</v>
      </c>
      <c r="B6189">
        <v>22.907531599999999</v>
      </c>
      <c r="C6189">
        <v>120.2517302</v>
      </c>
      <c r="F6189" s="1" t="s">
        <v>6223</v>
      </c>
      <c r="G6189">
        <f>VLOOKUP(F6189,$A$1:$C12656,2,FALSE)</f>
        <v>22.628091699999999</v>
      </c>
      <c r="H6189">
        <f>VLOOKUP($F6189,$A$1:$C12656,3,FALSE)</f>
        <v>120.3490187</v>
      </c>
    </row>
    <row r="6190" spans="1:8" ht="39" thickBot="1" x14ac:dyDescent="0.25">
      <c r="A6190" t="s">
        <v>6185</v>
      </c>
      <c r="B6190">
        <v>22.919526999999999</v>
      </c>
      <c r="C6190">
        <v>120.2250858</v>
      </c>
      <c r="F6190" s="1" t="s">
        <v>6224</v>
      </c>
      <c r="G6190">
        <f>VLOOKUP(F6190,$A$1:$C12657,2,FALSE)</f>
        <v>22.619205000000001</v>
      </c>
      <c r="H6190">
        <f>VLOOKUP($F6190,$A$1:$C12657,3,FALSE)</f>
        <v>120.35648399999999</v>
      </c>
    </row>
    <row r="6191" spans="1:8" ht="39" thickBot="1" x14ac:dyDescent="0.25">
      <c r="A6191" t="s">
        <v>6186</v>
      </c>
      <c r="B6191">
        <v>22.971087399999998</v>
      </c>
      <c r="C6191">
        <v>120.25753330000001</v>
      </c>
      <c r="F6191" s="1" t="s">
        <v>6225</v>
      </c>
      <c r="G6191">
        <f>VLOOKUP(F6191,$A$1:$C12658,2,FALSE)</f>
        <v>22.624548699999998</v>
      </c>
      <c r="H6191">
        <f>VLOOKUP($F6191,$A$1:$C12658,3,FALSE)</f>
        <v>120.35714489999999</v>
      </c>
    </row>
    <row r="6192" spans="1:8" ht="51.75" thickBot="1" x14ac:dyDescent="0.25">
      <c r="A6192" t="s">
        <v>6187</v>
      </c>
      <c r="B6192">
        <v>22.9086265</v>
      </c>
      <c r="C6192">
        <v>120.25018230000001</v>
      </c>
      <c r="F6192" s="1" t="s">
        <v>6226</v>
      </c>
      <c r="G6192">
        <f>VLOOKUP(F6192,$A$1:$C12659,2,FALSE)</f>
        <v>22.6256688</v>
      </c>
      <c r="H6192">
        <f>VLOOKUP($F6192,$A$1:$C12659,3,FALSE)</f>
        <v>120.35164450000001</v>
      </c>
    </row>
    <row r="6193" spans="1:8" ht="39" thickBot="1" x14ac:dyDescent="0.25">
      <c r="A6193" t="s">
        <v>6188</v>
      </c>
      <c r="B6193">
        <v>22.959961</v>
      </c>
      <c r="C6193">
        <v>120.2532044</v>
      </c>
      <c r="F6193" s="1" t="s">
        <v>6227</v>
      </c>
      <c r="G6193">
        <f>VLOOKUP(F6193,$A$1:$C12660,2,FALSE)</f>
        <v>22.622565600000001</v>
      </c>
      <c r="H6193">
        <f>VLOOKUP($F6193,$A$1:$C12660,3,FALSE)</f>
        <v>120.3731171</v>
      </c>
    </row>
    <row r="6194" spans="1:8" ht="39" thickBot="1" x14ac:dyDescent="0.25">
      <c r="A6194" t="s">
        <v>6189</v>
      </c>
      <c r="B6194">
        <v>22.966023799999999</v>
      </c>
      <c r="C6194">
        <v>120.30199090000001</v>
      </c>
      <c r="F6194" s="1" t="s">
        <v>6228</v>
      </c>
      <c r="G6194">
        <f>VLOOKUP(F6194,$A$1:$C12661,2,FALSE)</f>
        <v>22.608108600000001</v>
      </c>
      <c r="H6194">
        <f>VLOOKUP($F6194,$A$1:$C12661,3,FALSE)</f>
        <v>120.341932</v>
      </c>
    </row>
    <row r="6195" spans="1:8" ht="39" thickBot="1" x14ac:dyDescent="0.25">
      <c r="A6195" t="s">
        <v>6190</v>
      </c>
      <c r="B6195">
        <v>22.966008899999999</v>
      </c>
      <c r="C6195">
        <v>120.302189</v>
      </c>
      <c r="F6195" s="1" t="s">
        <v>6229</v>
      </c>
      <c r="G6195">
        <f>VLOOKUP(F6195,$A$1:$C12662,2,FALSE)</f>
        <v>22.6337847</v>
      </c>
      <c r="H6195">
        <f>VLOOKUP($F6195,$A$1:$C12662,3,FALSE)</f>
        <v>120.3613349</v>
      </c>
    </row>
    <row r="6196" spans="1:8" ht="39" thickBot="1" x14ac:dyDescent="0.25">
      <c r="A6196" t="s">
        <v>6191</v>
      </c>
      <c r="B6196">
        <v>22.9103718</v>
      </c>
      <c r="C6196">
        <v>120.2698659</v>
      </c>
      <c r="F6196" s="1" t="s">
        <v>6230</v>
      </c>
      <c r="G6196">
        <f>VLOOKUP(F6196,$A$1:$C12663,2,FALSE)</f>
        <v>22.610692</v>
      </c>
      <c r="H6196">
        <f>VLOOKUP($F6196,$A$1:$C12663,3,FALSE)</f>
        <v>120.342145</v>
      </c>
    </row>
    <row r="6197" spans="1:8" ht="51.75" thickBot="1" x14ac:dyDescent="0.25">
      <c r="A6197" t="s">
        <v>6192</v>
      </c>
      <c r="B6197">
        <v>22.967080899999999</v>
      </c>
      <c r="C6197">
        <v>120.2927744</v>
      </c>
      <c r="F6197" s="1" t="s">
        <v>6231</v>
      </c>
      <c r="G6197">
        <f>VLOOKUP(F6197,$A$1:$C12664,2,FALSE)</f>
        <v>22.625629</v>
      </c>
      <c r="H6197">
        <f>VLOOKUP($F6197,$A$1:$C12664,3,FALSE)</f>
        <v>120.373645</v>
      </c>
    </row>
    <row r="6198" spans="1:8" ht="39" thickBot="1" x14ac:dyDescent="0.25">
      <c r="A6198" t="s">
        <v>6193</v>
      </c>
      <c r="B6198">
        <v>22.962005000000001</v>
      </c>
      <c r="C6198">
        <v>120.3294393</v>
      </c>
      <c r="F6198" s="1" t="s">
        <v>6232</v>
      </c>
      <c r="G6198">
        <f>VLOOKUP(F6198,$A$1:$C12665,2,FALSE)</f>
        <v>22.623921599999999</v>
      </c>
      <c r="H6198">
        <f>VLOOKUP($F6198,$A$1:$C12665,3,FALSE)</f>
        <v>120.3598372</v>
      </c>
    </row>
    <row r="6199" spans="1:8" ht="39" thickBot="1" x14ac:dyDescent="0.25">
      <c r="A6199" t="s">
        <v>6194</v>
      </c>
      <c r="B6199">
        <v>22.961689799999998</v>
      </c>
      <c r="C6199">
        <v>120.3266569</v>
      </c>
      <c r="F6199" s="1" t="s">
        <v>6233</v>
      </c>
      <c r="G6199">
        <f>VLOOKUP(F6199,$A$1:$C12666,2,FALSE)</f>
        <v>22.6129529</v>
      </c>
      <c r="H6199">
        <f>VLOOKUP($F6199,$A$1:$C12666,3,FALSE)</f>
        <v>120.3388688</v>
      </c>
    </row>
    <row r="6200" spans="1:8" ht="51.75" thickBot="1" x14ac:dyDescent="0.25">
      <c r="A6200" t="s">
        <v>6195</v>
      </c>
      <c r="B6200">
        <v>23.025345600000001</v>
      </c>
      <c r="C6200">
        <v>120.25645780000001</v>
      </c>
      <c r="F6200" s="1" t="s">
        <v>6234</v>
      </c>
      <c r="G6200">
        <f>VLOOKUP(F6200,$A$1:$C12667,2,FALSE)</f>
        <v>22.609096300000001</v>
      </c>
      <c r="H6200">
        <f>VLOOKUP($F6200,$A$1:$C12667,3,FALSE)</f>
        <v>120.3452368</v>
      </c>
    </row>
    <row r="6201" spans="1:8" ht="39" thickBot="1" x14ac:dyDescent="0.25">
      <c r="A6201" t="s">
        <v>6196</v>
      </c>
      <c r="B6201">
        <v>23.020709400000001</v>
      </c>
      <c r="C6201">
        <v>120.275032</v>
      </c>
      <c r="F6201" s="1" t="s">
        <v>620</v>
      </c>
      <c r="G6201">
        <f>VLOOKUP(F6201,$A$1:$C12668,2,FALSE)</f>
        <v>22.610022499999999</v>
      </c>
      <c r="H6201">
        <f>VLOOKUP($F6201,$A$1:$C12668,3,FALSE)</f>
        <v>120.3440868</v>
      </c>
    </row>
    <row r="6202" spans="1:8" ht="51.75" thickBot="1" x14ac:dyDescent="0.25">
      <c r="A6202" t="s">
        <v>6197</v>
      </c>
      <c r="B6202">
        <v>23.008336100000001</v>
      </c>
      <c r="C6202">
        <v>120.2462105</v>
      </c>
      <c r="F6202" s="1" t="s">
        <v>6235</v>
      </c>
      <c r="G6202">
        <f>VLOOKUP(F6202,$A$1:$C12669,2,FALSE)</f>
        <v>22.624953999999999</v>
      </c>
      <c r="H6202">
        <f>VLOOKUP($F6202,$A$1:$C12669,3,FALSE)</f>
        <v>120.36120390000001</v>
      </c>
    </row>
    <row r="6203" spans="1:8" ht="51.75" thickBot="1" x14ac:dyDescent="0.25">
      <c r="A6203" t="s">
        <v>6198</v>
      </c>
      <c r="B6203">
        <v>23.009438500000002</v>
      </c>
      <c r="C6203">
        <v>120.260048</v>
      </c>
      <c r="F6203" s="1" t="s">
        <v>6236</v>
      </c>
      <c r="G6203">
        <f>VLOOKUP(F6203,$A$1:$C12670,2,FALSE)</f>
        <v>22.793259899999999</v>
      </c>
      <c r="H6203">
        <f>VLOOKUP($F6203,$A$1:$C12670,3,FALSE)</f>
        <v>120.28466969999999</v>
      </c>
    </row>
    <row r="6204" spans="1:8" ht="39" thickBot="1" x14ac:dyDescent="0.25">
      <c r="A6204" t="s">
        <v>6199</v>
      </c>
      <c r="B6204">
        <v>23.041356</v>
      </c>
      <c r="C6204">
        <v>120.2368389</v>
      </c>
      <c r="F6204" s="1" t="s">
        <v>6237</v>
      </c>
      <c r="G6204">
        <f>VLOOKUP(F6204,$A$1:$C12671,2,FALSE)</f>
        <v>22.794796999999999</v>
      </c>
      <c r="H6204">
        <f>VLOOKUP($F6204,$A$1:$C12671,3,FALSE)</f>
        <v>120.292545</v>
      </c>
    </row>
    <row r="6205" spans="1:8" ht="39" thickBot="1" x14ac:dyDescent="0.25">
      <c r="A6205" t="s">
        <v>6200</v>
      </c>
      <c r="B6205">
        <v>23.019758400000001</v>
      </c>
      <c r="C6205">
        <v>120.2283451</v>
      </c>
      <c r="F6205" s="1" t="s">
        <v>6238</v>
      </c>
      <c r="G6205">
        <f>VLOOKUP(F6205,$A$1:$C12672,2,FALSE)</f>
        <v>22.784516</v>
      </c>
      <c r="H6205">
        <f>VLOOKUP($F6205,$A$1:$C12672,3,FALSE)</f>
        <v>120.284521</v>
      </c>
    </row>
    <row r="6206" spans="1:8" ht="39" thickBot="1" x14ac:dyDescent="0.25">
      <c r="A6206" t="s">
        <v>6201</v>
      </c>
      <c r="B6206">
        <v>23.012145</v>
      </c>
      <c r="C6206">
        <v>120.22666700000001</v>
      </c>
      <c r="F6206" s="1" t="s">
        <v>6239</v>
      </c>
      <c r="G6206">
        <f>VLOOKUP(F6206,$A$1:$C12673,2,FALSE)</f>
        <v>22.805340600000001</v>
      </c>
      <c r="H6206">
        <f>VLOOKUP($F6206,$A$1:$C12673,3,FALSE)</f>
        <v>120.3016035</v>
      </c>
    </row>
    <row r="6207" spans="1:8" ht="39" thickBot="1" x14ac:dyDescent="0.25">
      <c r="A6207" t="s">
        <v>6202</v>
      </c>
      <c r="B6207">
        <v>23.017038199999998</v>
      </c>
      <c r="C6207">
        <v>120.22750689999999</v>
      </c>
      <c r="F6207" s="1" t="s">
        <v>6240</v>
      </c>
      <c r="G6207">
        <f>VLOOKUP(F6207,$A$1:$C12674,2,FALSE)</f>
        <v>22.792934800000001</v>
      </c>
      <c r="H6207">
        <f>VLOOKUP($F6207,$A$1:$C12674,3,FALSE)</f>
        <v>120.2960763</v>
      </c>
    </row>
    <row r="6208" spans="1:8" ht="39" thickBot="1" x14ac:dyDescent="0.25">
      <c r="A6208" t="s">
        <v>6203</v>
      </c>
      <c r="B6208">
        <v>23.025455300000001</v>
      </c>
      <c r="C6208">
        <v>120.2610225</v>
      </c>
      <c r="F6208" s="1" t="s">
        <v>1123</v>
      </c>
      <c r="G6208">
        <f>VLOOKUP(F6208,$A$1:$C12675,2,FALSE)</f>
        <v>22.794932500000002</v>
      </c>
      <c r="H6208">
        <f>VLOOKUP($F6208,$A$1:$C12675,3,FALSE)</f>
        <v>120.28819319999999</v>
      </c>
    </row>
    <row r="6209" spans="1:8" ht="39" thickBot="1" x14ac:dyDescent="0.25">
      <c r="A6209" t="s">
        <v>6204</v>
      </c>
      <c r="B6209">
        <v>23.027045099999999</v>
      </c>
      <c r="C6209">
        <v>120.259879</v>
      </c>
      <c r="F6209" s="1" t="s">
        <v>6241</v>
      </c>
      <c r="G6209">
        <f>VLOOKUP(F6209,$A$1:$C12676,2,FALSE)</f>
        <v>22.8007375</v>
      </c>
      <c r="H6209">
        <f>VLOOKUP($F6209,$A$1:$C12676,3,FALSE)</f>
        <v>120.3017787</v>
      </c>
    </row>
    <row r="6210" spans="1:8" ht="39" thickBot="1" x14ac:dyDescent="0.25">
      <c r="A6210" t="s">
        <v>6205</v>
      </c>
      <c r="B6210">
        <v>23.014550499999999</v>
      </c>
      <c r="C6210">
        <v>120.2726547</v>
      </c>
      <c r="F6210" s="1" t="s">
        <v>6242</v>
      </c>
      <c r="G6210">
        <f>VLOOKUP(F6210,$A$1:$C12677,2,FALSE)</f>
        <v>22.821675500000001</v>
      </c>
      <c r="H6210">
        <f>VLOOKUP($F6210,$A$1:$C12677,3,FALSE)</f>
        <v>120.3037952</v>
      </c>
    </row>
    <row r="6211" spans="1:8" ht="39" thickBot="1" x14ac:dyDescent="0.25">
      <c r="A6211" t="s">
        <v>6206</v>
      </c>
      <c r="B6211">
        <v>22.998504499999999</v>
      </c>
      <c r="C6211">
        <v>120.25024089999999</v>
      </c>
      <c r="F6211" s="1" t="s">
        <v>621</v>
      </c>
      <c r="G6211">
        <f>VLOOKUP(F6211,$A$1:$C12678,2,FALSE)</f>
        <v>22.790917</v>
      </c>
      <c r="H6211">
        <f>VLOOKUP($F6211,$A$1:$C12678,3,FALSE)</f>
        <v>120.288392</v>
      </c>
    </row>
    <row r="6212" spans="1:8" ht="39" thickBot="1" x14ac:dyDescent="0.25">
      <c r="A6212" t="s">
        <v>6207</v>
      </c>
      <c r="B6212">
        <v>23.014906</v>
      </c>
      <c r="C6212">
        <v>120.247192</v>
      </c>
      <c r="F6212" s="1" t="s">
        <v>6243</v>
      </c>
      <c r="G6212">
        <f>VLOOKUP(F6212,$A$1:$C12679,2,FALSE)</f>
        <v>22.788603800000001</v>
      </c>
      <c r="H6212">
        <f>VLOOKUP($F6212,$A$1:$C12679,3,FALSE)</f>
        <v>120.2949557</v>
      </c>
    </row>
    <row r="6213" spans="1:8" ht="39" thickBot="1" x14ac:dyDescent="0.25">
      <c r="A6213" t="s">
        <v>6208</v>
      </c>
      <c r="B6213">
        <v>23.007549300000001</v>
      </c>
      <c r="C6213">
        <v>120.2677587</v>
      </c>
      <c r="F6213" s="1" t="s">
        <v>6244</v>
      </c>
      <c r="G6213">
        <f>VLOOKUP(F6213,$A$1:$C12680,2,FALSE)</f>
        <v>22.7935166</v>
      </c>
      <c r="H6213">
        <f>VLOOKUP($F6213,$A$1:$C12680,3,FALSE)</f>
        <v>120.2976419</v>
      </c>
    </row>
    <row r="6214" spans="1:8" ht="39" thickBot="1" x14ac:dyDescent="0.25">
      <c r="A6214" t="s">
        <v>6209</v>
      </c>
      <c r="B6214">
        <v>23.011189999999999</v>
      </c>
      <c r="C6214">
        <v>120.23689</v>
      </c>
      <c r="F6214" s="1" t="s">
        <v>6245</v>
      </c>
      <c r="G6214">
        <f>VLOOKUP(F6214,$A$1:$C12681,2,FALSE)</f>
        <v>22.800053200000001</v>
      </c>
      <c r="H6214">
        <f>VLOOKUP($F6214,$A$1:$C12681,3,FALSE)</f>
        <v>120.2893794</v>
      </c>
    </row>
    <row r="6215" spans="1:8" ht="39" thickBot="1" x14ac:dyDescent="0.25">
      <c r="A6215" t="s">
        <v>6210</v>
      </c>
      <c r="B6215">
        <v>23.004458100000001</v>
      </c>
      <c r="C6215">
        <v>120.23730550000001</v>
      </c>
      <c r="F6215" s="1" t="s">
        <v>6246</v>
      </c>
      <c r="G6215">
        <f>VLOOKUP(F6215,$A$1:$C12682,2,FALSE)</f>
        <v>22.885286199999999</v>
      </c>
      <c r="H6215">
        <f>VLOOKUP($F6215,$A$1:$C12682,3,FALSE)</f>
        <v>120.48193089999999</v>
      </c>
    </row>
    <row r="6216" spans="1:8" ht="39" thickBot="1" x14ac:dyDescent="0.25">
      <c r="A6216" t="s">
        <v>6211</v>
      </c>
      <c r="B6216">
        <v>22.6131809</v>
      </c>
      <c r="C6216">
        <v>120.348978</v>
      </c>
      <c r="F6216" s="1" t="s">
        <v>6247</v>
      </c>
      <c r="G6216">
        <f>VLOOKUP(F6216,$A$1:$C12683,2,FALSE)</f>
        <v>22.883827199999999</v>
      </c>
      <c r="H6216">
        <f>VLOOKUP($F6216,$A$1:$C12683,3,FALSE)</f>
        <v>120.4842409</v>
      </c>
    </row>
    <row r="6217" spans="1:8" ht="39" thickBot="1" x14ac:dyDescent="0.25">
      <c r="A6217" t="s">
        <v>6212</v>
      </c>
      <c r="B6217">
        <v>22.601395</v>
      </c>
      <c r="C6217">
        <v>120.338576</v>
      </c>
      <c r="F6217" s="1" t="s">
        <v>6248</v>
      </c>
      <c r="G6217">
        <f>VLOOKUP(F6217,$A$1:$C12684,2,FALSE)</f>
        <v>22.885399100000001</v>
      </c>
      <c r="H6217">
        <f>VLOOKUP($F6217,$A$1:$C12684,3,FALSE)</f>
        <v>120.480057</v>
      </c>
    </row>
    <row r="6218" spans="1:8" ht="51.75" thickBot="1" x14ac:dyDescent="0.25">
      <c r="A6218" t="s">
        <v>6213</v>
      </c>
      <c r="B6218">
        <v>22.644064700000001</v>
      </c>
      <c r="C6218">
        <v>120.35151759999999</v>
      </c>
      <c r="F6218" s="1" t="s">
        <v>531</v>
      </c>
      <c r="G6218">
        <f>VLOOKUP(F6218,$A$1:$C12685,2,FALSE)</f>
        <v>22.839758799999998</v>
      </c>
      <c r="H6218">
        <f>VLOOKUP($F6218,$A$1:$C12685,3,FALSE)</f>
        <v>120.4650647</v>
      </c>
    </row>
    <row r="6219" spans="1:8" ht="51.75" thickBot="1" x14ac:dyDescent="0.25">
      <c r="A6219" t="s">
        <v>6214</v>
      </c>
      <c r="B6219">
        <v>22.629061</v>
      </c>
      <c r="C6219">
        <v>120.360303</v>
      </c>
      <c r="F6219" s="1" t="s">
        <v>6249</v>
      </c>
      <c r="G6219">
        <f>VLOOKUP(F6219,$A$1:$C12686,2,FALSE)</f>
        <v>22.890044400000001</v>
      </c>
      <c r="H6219">
        <f>VLOOKUP($F6219,$A$1:$C12686,3,FALSE)</f>
        <v>120.4833014</v>
      </c>
    </row>
    <row r="6220" spans="1:8" ht="39" thickBot="1" x14ac:dyDescent="0.25">
      <c r="A6220" t="s">
        <v>6215</v>
      </c>
      <c r="B6220">
        <v>22.601714999999999</v>
      </c>
      <c r="C6220">
        <v>120.340783</v>
      </c>
      <c r="F6220" s="1" t="s">
        <v>6250</v>
      </c>
      <c r="G6220">
        <f>VLOOKUP(F6220,$A$1:$C12687,2,FALSE)</f>
        <v>22.883436400000001</v>
      </c>
      <c r="H6220">
        <f>VLOOKUP($F6220,$A$1:$C12687,3,FALSE)</f>
        <v>120.48380760000001</v>
      </c>
    </row>
    <row r="6221" spans="1:8" ht="39" thickBot="1" x14ac:dyDescent="0.25">
      <c r="A6221" t="s">
        <v>6216</v>
      </c>
      <c r="B6221">
        <v>22.5960489</v>
      </c>
      <c r="C6221">
        <v>120.3326424</v>
      </c>
      <c r="F6221" s="1" t="s">
        <v>6251</v>
      </c>
      <c r="G6221">
        <f>VLOOKUP(F6221,$A$1:$C12688,2,FALSE)</f>
        <v>22.898804999999999</v>
      </c>
      <c r="H6221">
        <f>VLOOKUP($F6221,$A$1:$C12688,3,FALSE)</f>
        <v>120.480178</v>
      </c>
    </row>
    <row r="6222" spans="1:8" ht="51.75" thickBot="1" x14ac:dyDescent="0.25">
      <c r="A6222" t="s">
        <v>6217</v>
      </c>
      <c r="B6222">
        <v>22.6016944</v>
      </c>
      <c r="C6222">
        <v>120.33875620000001</v>
      </c>
      <c r="F6222" s="1" t="s">
        <v>6252</v>
      </c>
      <c r="G6222">
        <f>VLOOKUP(F6222,$A$1:$C12689,2,FALSE)</f>
        <v>22.9012493</v>
      </c>
      <c r="H6222">
        <f>VLOOKUP($F6222,$A$1:$C12689,3,FALSE)</f>
        <v>120.5415629</v>
      </c>
    </row>
    <row r="6223" spans="1:8" ht="39" thickBot="1" x14ac:dyDescent="0.25">
      <c r="A6223" t="s">
        <v>6218</v>
      </c>
      <c r="B6223">
        <v>22.622230999999999</v>
      </c>
      <c r="C6223">
        <v>120.3745885</v>
      </c>
      <c r="F6223" s="1" t="s">
        <v>6253</v>
      </c>
      <c r="G6223">
        <f>VLOOKUP(F6223,$A$1:$C12690,2,FALSE)</f>
        <v>22.868862100000001</v>
      </c>
      <c r="H6223">
        <f>VLOOKUP($F6223,$A$1:$C12690,3,FALSE)</f>
        <v>120.5365374</v>
      </c>
    </row>
    <row r="6224" spans="1:8" ht="51.75" thickBot="1" x14ac:dyDescent="0.25">
      <c r="A6224" t="s">
        <v>6219</v>
      </c>
      <c r="B6224">
        <v>22.621254</v>
      </c>
      <c r="C6224">
        <v>120.360489</v>
      </c>
      <c r="F6224" s="1" t="s">
        <v>6254</v>
      </c>
      <c r="G6224">
        <f>VLOOKUP(F6224,$A$1:$C12691,2,FALSE)</f>
        <v>22.885821</v>
      </c>
      <c r="H6224">
        <f>VLOOKUP($F6224,$A$1:$C12691,3,FALSE)</f>
        <v>120.5348503</v>
      </c>
    </row>
    <row r="6225" spans="1:8" ht="39" thickBot="1" x14ac:dyDescent="0.25">
      <c r="A6225" t="s">
        <v>6220</v>
      </c>
      <c r="B6225">
        <v>22.6133889</v>
      </c>
      <c r="C6225">
        <v>120.348839</v>
      </c>
      <c r="F6225" s="1" t="s">
        <v>6255</v>
      </c>
      <c r="G6225">
        <f>VLOOKUP(F6225,$A$1:$C12692,2,FALSE)</f>
        <v>22.892849500000001</v>
      </c>
      <c r="H6225">
        <f>VLOOKUP($F6225,$A$1:$C12692,3,FALSE)</f>
        <v>120.5493264</v>
      </c>
    </row>
    <row r="6226" spans="1:8" ht="39" thickBot="1" x14ac:dyDescent="0.25">
      <c r="A6226" t="s">
        <v>6221</v>
      </c>
      <c r="B6226">
        <v>22.637685900000001</v>
      </c>
      <c r="C6226">
        <v>120.356284</v>
      </c>
      <c r="F6226" s="1" t="s">
        <v>6256</v>
      </c>
      <c r="G6226">
        <f>VLOOKUP(F6226,$A$1:$C12693,2,FALSE)</f>
        <v>22.886268999999999</v>
      </c>
      <c r="H6226">
        <f>VLOOKUP($F6226,$A$1:$C12693,3,FALSE)</f>
        <v>120.530348</v>
      </c>
    </row>
    <row r="6227" spans="1:8" ht="39" thickBot="1" x14ac:dyDescent="0.25">
      <c r="A6227" t="s">
        <v>6222</v>
      </c>
      <c r="B6227">
        <v>22.631019800000001</v>
      </c>
      <c r="C6227">
        <v>120.3694895</v>
      </c>
      <c r="F6227" s="1" t="s">
        <v>6257</v>
      </c>
      <c r="G6227">
        <f>VLOOKUP(F6227,$A$1:$C12694,2,FALSE)</f>
        <v>22.513024999999999</v>
      </c>
      <c r="H6227">
        <f>VLOOKUP($F6227,$A$1:$C12694,3,FALSE)</f>
        <v>120.3958339</v>
      </c>
    </row>
    <row r="6228" spans="1:8" ht="39" thickBot="1" x14ac:dyDescent="0.25">
      <c r="A6228" t="s">
        <v>6223</v>
      </c>
      <c r="B6228">
        <v>22.628091699999999</v>
      </c>
      <c r="C6228">
        <v>120.3490187</v>
      </c>
      <c r="F6228" s="1" t="s">
        <v>622</v>
      </c>
      <c r="G6228">
        <f>VLOOKUP(F6228,$A$1:$C12695,2,FALSE)</f>
        <v>22.503292600000002</v>
      </c>
      <c r="H6228">
        <f>VLOOKUP($F6228,$A$1:$C12695,3,FALSE)</f>
        <v>120.3899612</v>
      </c>
    </row>
    <row r="6229" spans="1:8" ht="39" thickBot="1" x14ac:dyDescent="0.25">
      <c r="A6229" t="s">
        <v>6224</v>
      </c>
      <c r="B6229">
        <v>22.619205000000001</v>
      </c>
      <c r="C6229">
        <v>120.35648399999999</v>
      </c>
      <c r="F6229" s="1" t="s">
        <v>6258</v>
      </c>
      <c r="G6229">
        <f>VLOOKUP(F6229,$A$1:$C12696,2,FALSE)</f>
        <v>22.640963500000002</v>
      </c>
      <c r="H6229">
        <f>VLOOKUP($F6229,$A$1:$C12696,3,FALSE)</f>
        <v>120.4213536</v>
      </c>
    </row>
    <row r="6230" spans="1:8" ht="39" thickBot="1" x14ac:dyDescent="0.25">
      <c r="A6230" t="s">
        <v>6225</v>
      </c>
      <c r="B6230">
        <v>22.624548699999998</v>
      </c>
      <c r="C6230">
        <v>120.35714489999999</v>
      </c>
      <c r="F6230" s="1" t="s">
        <v>6259</v>
      </c>
      <c r="G6230">
        <f>VLOOKUP(F6230,$A$1:$C12697,2,FALSE)</f>
        <v>22.601406900000001</v>
      </c>
      <c r="H6230">
        <f>VLOOKUP($F6230,$A$1:$C12697,3,FALSE)</f>
        <v>120.39790259999999</v>
      </c>
    </row>
    <row r="6231" spans="1:8" ht="51.75" thickBot="1" x14ac:dyDescent="0.25">
      <c r="A6231" t="s">
        <v>6226</v>
      </c>
      <c r="B6231">
        <v>22.6256688</v>
      </c>
      <c r="C6231">
        <v>120.35164450000001</v>
      </c>
      <c r="F6231" s="1" t="s">
        <v>6260</v>
      </c>
      <c r="G6231">
        <f>VLOOKUP(F6231,$A$1:$C12698,2,FALSE)</f>
        <v>22.619184000000001</v>
      </c>
      <c r="H6231">
        <f>VLOOKUP($F6231,$A$1:$C12698,3,FALSE)</f>
        <v>120.383526</v>
      </c>
    </row>
    <row r="6232" spans="1:8" ht="39" thickBot="1" x14ac:dyDescent="0.25">
      <c r="A6232" t="s">
        <v>6227</v>
      </c>
      <c r="B6232">
        <v>22.622565600000001</v>
      </c>
      <c r="C6232">
        <v>120.3731171</v>
      </c>
      <c r="F6232" s="1" t="s">
        <v>6261</v>
      </c>
      <c r="G6232">
        <f>VLOOKUP(F6232,$A$1:$C12699,2,FALSE)</f>
        <v>22.641190000000002</v>
      </c>
      <c r="H6232">
        <f>VLOOKUP($F6232,$A$1:$C12699,3,FALSE)</f>
        <v>120.4205931</v>
      </c>
    </row>
    <row r="6233" spans="1:8" ht="39" thickBot="1" x14ac:dyDescent="0.25">
      <c r="A6233" t="s">
        <v>6228</v>
      </c>
      <c r="B6233">
        <v>22.608108600000001</v>
      </c>
      <c r="C6233">
        <v>120.341932</v>
      </c>
      <c r="F6233" s="1" t="s">
        <v>6262</v>
      </c>
      <c r="G6233">
        <f>VLOOKUP(F6233,$A$1:$C12700,2,FALSE)</f>
        <v>22.635677399999999</v>
      </c>
      <c r="H6233">
        <f>VLOOKUP($F6233,$A$1:$C12700,3,FALSE)</f>
        <v>120.3915849</v>
      </c>
    </row>
    <row r="6234" spans="1:8" ht="39" thickBot="1" x14ac:dyDescent="0.25">
      <c r="A6234" t="s">
        <v>6229</v>
      </c>
      <c r="B6234">
        <v>22.6337847</v>
      </c>
      <c r="C6234">
        <v>120.3613349</v>
      </c>
      <c r="F6234" s="1" t="s">
        <v>6263</v>
      </c>
      <c r="G6234">
        <f>VLOOKUP(F6234,$A$1:$C12701,2,FALSE)</f>
        <v>22.607433400000001</v>
      </c>
      <c r="H6234">
        <f>VLOOKUP($F6234,$A$1:$C12701,3,FALSE)</f>
        <v>120.39525980000001</v>
      </c>
    </row>
    <row r="6235" spans="1:8" ht="39" thickBot="1" x14ac:dyDescent="0.25">
      <c r="A6235" t="s">
        <v>6230</v>
      </c>
      <c r="B6235">
        <v>22.610692</v>
      </c>
      <c r="C6235">
        <v>120.342145</v>
      </c>
      <c r="F6235" s="1" t="s">
        <v>533</v>
      </c>
      <c r="G6235">
        <f>VLOOKUP(F6235,$A$1:$C12702,2,FALSE)</f>
        <v>22.6128593</v>
      </c>
      <c r="H6235">
        <f>VLOOKUP($F6235,$A$1:$C12702,3,FALSE)</f>
        <v>120.3900525</v>
      </c>
    </row>
    <row r="6236" spans="1:8" ht="51.75" thickBot="1" x14ac:dyDescent="0.25">
      <c r="A6236" t="s">
        <v>6231</v>
      </c>
      <c r="B6236">
        <v>22.625629</v>
      </c>
      <c r="C6236">
        <v>120.373645</v>
      </c>
      <c r="F6236" s="1" t="s">
        <v>6264</v>
      </c>
      <c r="G6236">
        <f>VLOOKUP(F6236,$A$1:$C12703,2,FALSE)</f>
        <v>22.592149899999999</v>
      </c>
      <c r="H6236">
        <f>VLOOKUP($F6236,$A$1:$C12703,3,FALSE)</f>
        <v>120.4128331</v>
      </c>
    </row>
    <row r="6237" spans="1:8" ht="51.75" thickBot="1" x14ac:dyDescent="0.25">
      <c r="A6237" t="s">
        <v>6232</v>
      </c>
      <c r="B6237">
        <v>22.623921599999999</v>
      </c>
      <c r="C6237">
        <v>120.3598372</v>
      </c>
      <c r="F6237" s="1" t="s">
        <v>6265</v>
      </c>
      <c r="G6237">
        <f>VLOOKUP(F6237,$A$1:$C12704,2,FALSE)</f>
        <v>22.602401499999999</v>
      </c>
      <c r="H6237">
        <f>VLOOKUP($F6237,$A$1:$C12704,3,FALSE)</f>
        <v>120.3959073</v>
      </c>
    </row>
    <row r="6238" spans="1:8" ht="39" thickBot="1" x14ac:dyDescent="0.25">
      <c r="A6238" t="s">
        <v>6233</v>
      </c>
      <c r="B6238">
        <v>22.6129529</v>
      </c>
      <c r="C6238">
        <v>120.3388688</v>
      </c>
      <c r="F6238" s="1" t="s">
        <v>6266</v>
      </c>
      <c r="G6238">
        <f>VLOOKUP(F6238,$A$1:$C12705,2,FALSE)</f>
        <v>22.657444600000002</v>
      </c>
      <c r="H6238">
        <f>VLOOKUP($F6238,$A$1:$C12705,3,FALSE)</f>
        <v>120.4198616</v>
      </c>
    </row>
    <row r="6239" spans="1:8" ht="39" thickBot="1" x14ac:dyDescent="0.25">
      <c r="A6239" t="s">
        <v>6234</v>
      </c>
      <c r="B6239">
        <v>22.609096300000001</v>
      </c>
      <c r="C6239">
        <v>120.3452368</v>
      </c>
      <c r="F6239" s="1" t="s">
        <v>6267</v>
      </c>
      <c r="G6239">
        <f>VLOOKUP(F6239,$A$1:$C12706,2,FALSE)</f>
        <v>22.689102099999999</v>
      </c>
      <c r="H6239">
        <f>VLOOKUP($F6239,$A$1:$C12706,3,FALSE)</f>
        <v>120.4332489</v>
      </c>
    </row>
    <row r="6240" spans="1:8" ht="39" thickBot="1" x14ac:dyDescent="0.25">
      <c r="A6240" t="s">
        <v>6235</v>
      </c>
      <c r="B6240">
        <v>22.624953999999999</v>
      </c>
      <c r="C6240">
        <v>120.36120390000001</v>
      </c>
      <c r="F6240" s="1" t="s">
        <v>534</v>
      </c>
      <c r="G6240">
        <f>VLOOKUP(F6240,$A$1:$C12707,2,FALSE)</f>
        <v>22.658027000000001</v>
      </c>
      <c r="H6240">
        <f>VLOOKUP($F6240,$A$1:$C12707,3,FALSE)</f>
        <v>120.4198636</v>
      </c>
    </row>
    <row r="6241" spans="1:8" ht="51.75" thickBot="1" x14ac:dyDescent="0.25">
      <c r="A6241" t="s">
        <v>6236</v>
      </c>
      <c r="B6241">
        <v>22.793259899999999</v>
      </c>
      <c r="C6241">
        <v>120.28466969999999</v>
      </c>
      <c r="F6241" s="1" t="s">
        <v>6268</v>
      </c>
      <c r="G6241">
        <f>VLOOKUP(F6241,$A$1:$C12708,2,FALSE)</f>
        <v>22.690941299999999</v>
      </c>
      <c r="H6241">
        <f>VLOOKUP($F6241,$A$1:$C12708,3,FALSE)</f>
        <v>120.43131649999999</v>
      </c>
    </row>
    <row r="6242" spans="1:8" ht="39" thickBot="1" x14ac:dyDescent="0.25">
      <c r="A6242" t="s">
        <v>6237</v>
      </c>
      <c r="B6242">
        <v>22.794796999999999</v>
      </c>
      <c r="C6242">
        <v>120.292545</v>
      </c>
      <c r="F6242" s="1" t="s">
        <v>6269</v>
      </c>
      <c r="G6242">
        <f>VLOOKUP(F6242,$A$1:$C12709,2,FALSE)</f>
        <v>22.702170899999999</v>
      </c>
      <c r="H6242">
        <f>VLOOKUP($F6242,$A$1:$C12709,3,FALSE)</f>
        <v>120.3504731</v>
      </c>
    </row>
    <row r="6243" spans="1:8" ht="51.75" thickBot="1" x14ac:dyDescent="0.25">
      <c r="A6243" t="s">
        <v>6238</v>
      </c>
      <c r="B6243">
        <v>22.784516</v>
      </c>
      <c r="C6243">
        <v>120.284521</v>
      </c>
      <c r="F6243" s="1" t="s">
        <v>6270</v>
      </c>
      <c r="G6243">
        <f>VLOOKUP(F6243,$A$1:$C12710,2,FALSE)</f>
        <v>22.702134399999998</v>
      </c>
      <c r="H6243">
        <f>VLOOKUP($F6243,$A$1:$C12710,3,FALSE)</f>
        <v>120.3501505</v>
      </c>
    </row>
    <row r="6244" spans="1:8" ht="39" thickBot="1" x14ac:dyDescent="0.25">
      <c r="A6244" t="s">
        <v>6239</v>
      </c>
      <c r="B6244">
        <v>22.805340600000001</v>
      </c>
      <c r="C6244">
        <v>120.3016035</v>
      </c>
      <c r="F6244" s="1" t="s">
        <v>6271</v>
      </c>
      <c r="G6244">
        <f>VLOOKUP(F6244,$A$1:$C12711,2,FALSE)</f>
        <v>22.697998999999999</v>
      </c>
      <c r="H6244">
        <f>VLOOKUP($F6244,$A$1:$C12711,3,FALSE)</f>
        <v>120.348033</v>
      </c>
    </row>
    <row r="6245" spans="1:8" ht="39" thickBot="1" x14ac:dyDescent="0.25">
      <c r="A6245" t="s">
        <v>6240</v>
      </c>
      <c r="B6245">
        <v>22.792934800000001</v>
      </c>
      <c r="C6245">
        <v>120.2960763</v>
      </c>
      <c r="F6245" s="1" t="s">
        <v>6272</v>
      </c>
      <c r="G6245">
        <f>VLOOKUP(F6245,$A$1:$C12712,2,FALSE)</f>
        <v>22.676868299999999</v>
      </c>
      <c r="H6245">
        <f>VLOOKUP($F6245,$A$1:$C12712,3,FALSE)</f>
        <v>120.34375660000001</v>
      </c>
    </row>
    <row r="6246" spans="1:8" ht="39" thickBot="1" x14ac:dyDescent="0.25">
      <c r="A6246" t="s">
        <v>6241</v>
      </c>
      <c r="B6246">
        <v>22.8007375</v>
      </c>
      <c r="C6246">
        <v>120.3017787</v>
      </c>
      <c r="F6246" s="1" t="s">
        <v>535</v>
      </c>
      <c r="G6246">
        <f>VLOOKUP(F6246,$A$1:$C12713,2,FALSE)</f>
        <v>22.6808829</v>
      </c>
      <c r="H6246">
        <f>VLOOKUP($F6246,$A$1:$C12713,3,FALSE)</f>
        <v>120.3540833</v>
      </c>
    </row>
    <row r="6247" spans="1:8" ht="39" thickBot="1" x14ac:dyDescent="0.25">
      <c r="A6247" t="s">
        <v>6242</v>
      </c>
      <c r="B6247">
        <v>22.821675500000001</v>
      </c>
      <c r="C6247">
        <v>120.3037952</v>
      </c>
      <c r="F6247" s="1" t="s">
        <v>6273</v>
      </c>
      <c r="G6247">
        <f>VLOOKUP(F6247,$A$1:$C12714,2,FALSE)</f>
        <v>22.684939</v>
      </c>
      <c r="H6247">
        <f>VLOOKUP($F6247,$A$1:$C12714,3,FALSE)</f>
        <v>120.33475129999999</v>
      </c>
    </row>
    <row r="6248" spans="1:8" ht="39" thickBot="1" x14ac:dyDescent="0.25">
      <c r="A6248" t="s">
        <v>6243</v>
      </c>
      <c r="B6248">
        <v>22.788603800000001</v>
      </c>
      <c r="C6248">
        <v>120.2949557</v>
      </c>
      <c r="F6248" s="1" t="s">
        <v>6274</v>
      </c>
      <c r="G6248">
        <f>VLOOKUP(F6248,$A$1:$C12715,2,FALSE)</f>
        <v>22.732210500000001</v>
      </c>
      <c r="H6248">
        <f>VLOOKUP($F6248,$A$1:$C12715,3,FALSE)</f>
        <v>120.3456462</v>
      </c>
    </row>
    <row r="6249" spans="1:8" ht="39" thickBot="1" x14ac:dyDescent="0.25">
      <c r="A6249" t="s">
        <v>6244</v>
      </c>
      <c r="B6249">
        <v>22.7935166</v>
      </c>
      <c r="C6249">
        <v>120.2976419</v>
      </c>
      <c r="F6249" s="1" t="s">
        <v>6275</v>
      </c>
      <c r="G6249">
        <f>VLOOKUP(F6249,$A$1:$C12716,2,FALSE)</f>
        <v>22.755792</v>
      </c>
      <c r="H6249">
        <f>VLOOKUP($F6249,$A$1:$C12716,3,FALSE)</f>
        <v>120.311719</v>
      </c>
    </row>
    <row r="6250" spans="1:8" ht="39" thickBot="1" x14ac:dyDescent="0.25">
      <c r="A6250" t="s">
        <v>6245</v>
      </c>
      <c r="B6250">
        <v>22.800053200000001</v>
      </c>
      <c r="C6250">
        <v>120.2893794</v>
      </c>
      <c r="F6250" s="1" t="s">
        <v>6276</v>
      </c>
      <c r="G6250">
        <f>VLOOKUP(F6250,$A$1:$C12717,2,FALSE)</f>
        <v>22.7879012</v>
      </c>
      <c r="H6250">
        <f>VLOOKUP($F6250,$A$1:$C12717,3,FALSE)</f>
        <v>120.3626302</v>
      </c>
    </row>
    <row r="6251" spans="1:8" ht="39" thickBot="1" x14ac:dyDescent="0.25">
      <c r="A6251" t="s">
        <v>6246</v>
      </c>
      <c r="B6251">
        <v>22.885286199999999</v>
      </c>
      <c r="C6251">
        <v>120.48193089999999</v>
      </c>
      <c r="F6251" s="1" t="s">
        <v>536</v>
      </c>
      <c r="G6251">
        <f>VLOOKUP(F6251,$A$1:$C12718,2,FALSE)</f>
        <v>22.879049699999999</v>
      </c>
      <c r="H6251">
        <f>VLOOKUP($F6251,$A$1:$C12718,3,FALSE)</f>
        <v>120.3284893</v>
      </c>
    </row>
    <row r="6252" spans="1:8" ht="39" thickBot="1" x14ac:dyDescent="0.25">
      <c r="A6252" t="s">
        <v>6247</v>
      </c>
      <c r="B6252">
        <v>22.883827199999999</v>
      </c>
      <c r="C6252">
        <v>120.4842409</v>
      </c>
      <c r="F6252" s="1" t="s">
        <v>723</v>
      </c>
      <c r="G6252">
        <f>VLOOKUP(F6252,$A$1:$C12719,2,FALSE)</f>
        <v>22.880548099999999</v>
      </c>
      <c r="H6252">
        <f>VLOOKUP($F6252,$A$1:$C12719,3,FALSE)</f>
        <v>120.32912570000001</v>
      </c>
    </row>
    <row r="6253" spans="1:8" ht="39" thickBot="1" x14ac:dyDescent="0.25">
      <c r="A6253" t="s">
        <v>6248</v>
      </c>
      <c r="B6253">
        <v>22.885399100000001</v>
      </c>
      <c r="C6253">
        <v>120.480057</v>
      </c>
      <c r="F6253" s="1" t="s">
        <v>6277</v>
      </c>
      <c r="G6253">
        <f>VLOOKUP(F6253,$A$1:$C12720,2,FALSE)</f>
        <v>22.880826299999999</v>
      </c>
      <c r="H6253">
        <f>VLOOKUP($F6253,$A$1:$C12720,3,FALSE)</f>
        <v>120.3298848</v>
      </c>
    </row>
    <row r="6254" spans="1:8" ht="39" thickBot="1" x14ac:dyDescent="0.25">
      <c r="A6254" t="s">
        <v>6249</v>
      </c>
      <c r="B6254">
        <v>22.890044400000001</v>
      </c>
      <c r="C6254">
        <v>120.4833014</v>
      </c>
      <c r="F6254" s="1" t="s">
        <v>6278</v>
      </c>
      <c r="G6254">
        <f>VLOOKUP(F6254,$A$1:$C12721,2,FALSE)</f>
        <v>22.900972199999998</v>
      </c>
      <c r="H6254">
        <f>VLOOKUP($F6254,$A$1:$C12721,3,FALSE)</f>
        <v>120.18313089999999</v>
      </c>
    </row>
    <row r="6255" spans="1:8" ht="39" thickBot="1" x14ac:dyDescent="0.25">
      <c r="A6255" t="s">
        <v>6250</v>
      </c>
      <c r="B6255">
        <v>22.883436400000001</v>
      </c>
      <c r="C6255">
        <v>120.48380760000001</v>
      </c>
      <c r="F6255" s="1" t="s">
        <v>6279</v>
      </c>
      <c r="G6255">
        <f>VLOOKUP(F6255,$A$1:$C12722,2,FALSE)</f>
        <v>22.7850103</v>
      </c>
      <c r="H6255">
        <f>VLOOKUP($F6255,$A$1:$C12722,3,FALSE)</f>
        <v>120.2454092</v>
      </c>
    </row>
    <row r="6256" spans="1:8" ht="39" thickBot="1" x14ac:dyDescent="0.25">
      <c r="A6256" t="s">
        <v>6251</v>
      </c>
      <c r="B6256">
        <v>22.898804999999999</v>
      </c>
      <c r="C6256">
        <v>120.480178</v>
      </c>
      <c r="F6256" s="1" t="s">
        <v>6280</v>
      </c>
      <c r="G6256">
        <f>VLOOKUP(F6256,$A$1:$C12723,2,FALSE)</f>
        <v>22.765330299999999</v>
      </c>
      <c r="H6256">
        <f>VLOOKUP($F6256,$A$1:$C12723,3,FALSE)</f>
        <v>120.2434161</v>
      </c>
    </row>
    <row r="6257" spans="1:8" ht="39" thickBot="1" x14ac:dyDescent="0.25">
      <c r="A6257" t="s">
        <v>6252</v>
      </c>
      <c r="B6257">
        <v>22.9012493</v>
      </c>
      <c r="C6257">
        <v>120.5415629</v>
      </c>
      <c r="F6257" s="1" t="s">
        <v>6281</v>
      </c>
      <c r="G6257">
        <f>VLOOKUP(F6257,$A$1:$C12724,2,FALSE)</f>
        <v>22.781313399999998</v>
      </c>
      <c r="H6257">
        <f>VLOOKUP($F6257,$A$1:$C12724,3,FALSE)</f>
        <v>120.2492091</v>
      </c>
    </row>
    <row r="6258" spans="1:8" ht="39" thickBot="1" x14ac:dyDescent="0.25">
      <c r="A6258" t="s">
        <v>6253</v>
      </c>
      <c r="B6258">
        <v>22.868862100000001</v>
      </c>
      <c r="C6258">
        <v>120.5365374</v>
      </c>
      <c r="F6258" s="1" t="s">
        <v>6282</v>
      </c>
      <c r="G6258">
        <f>VLOOKUP(F6258,$A$1:$C12725,2,FALSE)</f>
        <v>22.759331899999999</v>
      </c>
      <c r="H6258">
        <f>VLOOKUP($F6258,$A$1:$C12725,3,FALSE)</f>
        <v>120.2680333</v>
      </c>
    </row>
    <row r="6259" spans="1:8" ht="39" thickBot="1" x14ac:dyDescent="0.25">
      <c r="A6259" t="s">
        <v>6254</v>
      </c>
      <c r="B6259">
        <v>22.885821</v>
      </c>
      <c r="C6259">
        <v>120.5348503</v>
      </c>
      <c r="F6259" s="1" t="s">
        <v>6283</v>
      </c>
      <c r="G6259">
        <f>VLOOKUP(F6259,$A$1:$C12726,2,FALSE)</f>
        <v>22.746585899999999</v>
      </c>
      <c r="H6259">
        <f>VLOOKUP($F6259,$A$1:$C12726,3,FALSE)</f>
        <v>120.26156899999999</v>
      </c>
    </row>
    <row r="6260" spans="1:8" ht="39" thickBot="1" x14ac:dyDescent="0.25">
      <c r="A6260" t="s">
        <v>6255</v>
      </c>
      <c r="B6260">
        <v>22.892849500000001</v>
      </c>
      <c r="C6260">
        <v>120.5493264</v>
      </c>
      <c r="F6260" s="1" t="s">
        <v>6284</v>
      </c>
      <c r="G6260">
        <f>VLOOKUP(F6260,$A$1:$C12727,2,FALSE)</f>
        <v>22.734604000000001</v>
      </c>
      <c r="H6260">
        <f>VLOOKUP($F6260,$A$1:$C12727,3,FALSE)</f>
        <v>120.253198</v>
      </c>
    </row>
    <row r="6261" spans="1:8" ht="39" thickBot="1" x14ac:dyDescent="0.25">
      <c r="A6261" t="s">
        <v>6256</v>
      </c>
      <c r="B6261">
        <v>22.886268999999999</v>
      </c>
      <c r="C6261">
        <v>120.530348</v>
      </c>
      <c r="F6261" s="1" t="s">
        <v>6285</v>
      </c>
      <c r="G6261">
        <f>VLOOKUP(F6261,$A$1:$C12728,2,FALSE)</f>
        <v>22.9955046</v>
      </c>
      <c r="H6261">
        <f>VLOOKUP($F6261,$A$1:$C12728,3,FALSE)</f>
        <v>120.6370051</v>
      </c>
    </row>
    <row r="6262" spans="1:8" ht="39" thickBot="1" x14ac:dyDescent="0.25">
      <c r="A6262" t="s">
        <v>6257</v>
      </c>
      <c r="B6262">
        <v>22.513024999999999</v>
      </c>
      <c r="C6262">
        <v>120.3958339</v>
      </c>
      <c r="F6262" s="1" t="s">
        <v>6286</v>
      </c>
      <c r="G6262">
        <f>VLOOKUP(F6262,$A$1:$C12729,2,FALSE)</f>
        <v>23.082900599999999</v>
      </c>
      <c r="H6262">
        <f>VLOOKUP($F6262,$A$1:$C12729,3,FALSE)</f>
        <v>120.5884526</v>
      </c>
    </row>
    <row r="6263" spans="1:8" ht="39" thickBot="1" x14ac:dyDescent="0.25">
      <c r="A6263" t="s">
        <v>6258</v>
      </c>
      <c r="B6263">
        <v>22.640963500000002</v>
      </c>
      <c r="C6263">
        <v>120.4213536</v>
      </c>
      <c r="F6263" s="1" t="s">
        <v>989</v>
      </c>
      <c r="G6263">
        <f>VLOOKUP(F6263,$A$1:$C12730,2,FALSE)</f>
        <v>23.081926500000002</v>
      </c>
      <c r="H6263">
        <f>VLOOKUP($F6263,$A$1:$C12730,3,FALSE)</f>
        <v>120.5894014</v>
      </c>
    </row>
    <row r="6264" spans="1:8" ht="39" thickBot="1" x14ac:dyDescent="0.25">
      <c r="A6264" t="s">
        <v>6259</v>
      </c>
      <c r="B6264">
        <v>22.601406900000001</v>
      </c>
      <c r="C6264">
        <v>120.39790259999999</v>
      </c>
      <c r="F6264" s="1" t="s">
        <v>6287</v>
      </c>
      <c r="G6264">
        <f>VLOOKUP(F6264,$A$1:$C12731,2,FALSE)</f>
        <v>22.976040000000001</v>
      </c>
      <c r="H6264">
        <f>VLOOKUP($F6264,$A$1:$C12731,3,FALSE)</f>
        <v>120.542897</v>
      </c>
    </row>
    <row r="6265" spans="1:8" ht="39" thickBot="1" x14ac:dyDescent="0.25">
      <c r="A6265" t="s">
        <v>6260</v>
      </c>
      <c r="B6265">
        <v>22.619184000000001</v>
      </c>
      <c r="C6265">
        <v>120.383526</v>
      </c>
      <c r="F6265" s="1" t="s">
        <v>6289</v>
      </c>
      <c r="G6265">
        <f>VLOOKUP(F6265,$A$1:$C12732,2,FALSE)</f>
        <v>22.670302199999998</v>
      </c>
      <c r="H6265">
        <f>VLOOKUP($F6265,$A$1:$C12732,3,FALSE)</f>
        <v>120.4871356</v>
      </c>
    </row>
    <row r="6266" spans="1:8" ht="39" thickBot="1" x14ac:dyDescent="0.25">
      <c r="A6266" t="s">
        <v>6261</v>
      </c>
      <c r="B6266">
        <v>22.641190000000002</v>
      </c>
      <c r="C6266">
        <v>120.4205931</v>
      </c>
      <c r="F6266" s="1" t="s">
        <v>2669</v>
      </c>
      <c r="G6266">
        <f>VLOOKUP(F6266,$A$1:$C12733,2,FALSE)</f>
        <v>22.649457000000002</v>
      </c>
      <c r="H6266">
        <f>VLOOKUP($F6266,$A$1:$C12733,3,FALSE)</f>
        <v>120.464237</v>
      </c>
    </row>
    <row r="6267" spans="1:8" ht="39" thickBot="1" x14ac:dyDescent="0.25">
      <c r="A6267" t="s">
        <v>6262</v>
      </c>
      <c r="B6267">
        <v>22.635677399999999</v>
      </c>
      <c r="C6267">
        <v>120.3915849</v>
      </c>
      <c r="F6267" s="1" t="s">
        <v>6290</v>
      </c>
      <c r="G6267">
        <f>VLOOKUP(F6267,$A$1:$C12734,2,FALSE)</f>
        <v>22.677880300000002</v>
      </c>
      <c r="H6267">
        <f>VLOOKUP($F6267,$A$1:$C12734,3,FALSE)</f>
        <v>120.4904581</v>
      </c>
    </row>
    <row r="6268" spans="1:8" ht="39" thickBot="1" x14ac:dyDescent="0.25">
      <c r="A6268" t="s">
        <v>6263</v>
      </c>
      <c r="B6268">
        <v>22.607433400000001</v>
      </c>
      <c r="C6268">
        <v>120.39525980000001</v>
      </c>
      <c r="F6268" s="1" t="s">
        <v>1874</v>
      </c>
      <c r="G6268">
        <f>VLOOKUP(F6268,$A$1:$C12735,2,FALSE)</f>
        <v>22.670755</v>
      </c>
      <c r="H6268">
        <f>VLOOKUP($F6268,$A$1:$C12735,3,FALSE)</f>
        <v>120.4912659</v>
      </c>
    </row>
    <row r="6269" spans="1:8" ht="39" thickBot="1" x14ac:dyDescent="0.25">
      <c r="A6269" t="s">
        <v>6264</v>
      </c>
      <c r="B6269">
        <v>22.592149899999999</v>
      </c>
      <c r="C6269">
        <v>120.4128331</v>
      </c>
      <c r="F6269" s="1" t="s">
        <v>6291</v>
      </c>
      <c r="G6269">
        <f>VLOOKUP(F6269,$A$1:$C12736,2,FALSE)</f>
        <v>22.668619400000001</v>
      </c>
      <c r="H6269">
        <f>VLOOKUP($F6269,$A$1:$C12736,3,FALSE)</f>
        <v>120.4961358</v>
      </c>
    </row>
    <row r="6270" spans="1:8" ht="51.75" thickBot="1" x14ac:dyDescent="0.25">
      <c r="A6270" t="s">
        <v>6265</v>
      </c>
      <c r="B6270">
        <v>22.602401499999999</v>
      </c>
      <c r="C6270">
        <v>120.3959073</v>
      </c>
      <c r="F6270" s="1" t="s">
        <v>936</v>
      </c>
      <c r="G6270">
        <f>VLOOKUP(F6270,$A$1:$C12737,2,FALSE)</f>
        <v>22.670907499999998</v>
      </c>
      <c r="H6270">
        <f>VLOOKUP($F6270,$A$1:$C12737,3,FALSE)</f>
        <v>120.4811584</v>
      </c>
    </row>
    <row r="6271" spans="1:8" ht="39" thickBot="1" x14ac:dyDescent="0.25">
      <c r="A6271" t="s">
        <v>6266</v>
      </c>
      <c r="B6271">
        <v>22.657444600000002</v>
      </c>
      <c r="C6271">
        <v>120.4198616</v>
      </c>
      <c r="F6271" s="1" t="s">
        <v>6292</v>
      </c>
      <c r="G6271">
        <f>VLOOKUP(F6271,$A$1:$C12738,2,FALSE)</f>
        <v>22.6768608</v>
      </c>
      <c r="H6271">
        <f>VLOOKUP($F6271,$A$1:$C12738,3,FALSE)</f>
        <v>120.5023872</v>
      </c>
    </row>
    <row r="6272" spans="1:8" ht="39" thickBot="1" x14ac:dyDescent="0.25">
      <c r="A6272" t="s">
        <v>6267</v>
      </c>
      <c r="B6272">
        <v>22.689102099999999</v>
      </c>
      <c r="C6272">
        <v>120.4332489</v>
      </c>
      <c r="F6272" s="1" t="s">
        <v>537</v>
      </c>
      <c r="G6272">
        <f>VLOOKUP(F6272,$A$1:$C12739,2,FALSE)</f>
        <v>22.679138999999999</v>
      </c>
      <c r="H6272">
        <f>VLOOKUP($F6272,$A$1:$C12739,3,FALSE)</f>
        <v>120.479758</v>
      </c>
    </row>
    <row r="6273" spans="1:8" ht="39" thickBot="1" x14ac:dyDescent="0.25">
      <c r="A6273" t="s">
        <v>6268</v>
      </c>
      <c r="B6273">
        <v>22.690941299999999</v>
      </c>
      <c r="C6273">
        <v>120.43131649999999</v>
      </c>
      <c r="F6273" s="1" t="s">
        <v>6294</v>
      </c>
      <c r="G6273">
        <f>VLOOKUP(F6273,$A$1:$C12740,2,FALSE)</f>
        <v>22.672404400000001</v>
      </c>
      <c r="H6273">
        <f>VLOOKUP($F6273,$A$1:$C12740,3,FALSE)</f>
        <v>120.4936673</v>
      </c>
    </row>
    <row r="6274" spans="1:8" ht="39" thickBot="1" x14ac:dyDescent="0.25">
      <c r="A6274" t="s">
        <v>6269</v>
      </c>
      <c r="B6274">
        <v>22.702170899999999</v>
      </c>
      <c r="C6274">
        <v>120.3504731</v>
      </c>
      <c r="F6274" s="1" t="s">
        <v>6295</v>
      </c>
      <c r="G6274">
        <f>VLOOKUP(F6274,$A$1:$C12741,2,FALSE)</f>
        <v>22.700832399999999</v>
      </c>
      <c r="H6274">
        <f>VLOOKUP($F6274,$A$1:$C12741,3,FALSE)</f>
        <v>120.5102148</v>
      </c>
    </row>
    <row r="6275" spans="1:8" ht="39" thickBot="1" x14ac:dyDescent="0.25">
      <c r="A6275" t="s">
        <v>6270</v>
      </c>
      <c r="B6275">
        <v>22.702134399999998</v>
      </c>
      <c r="C6275">
        <v>120.3501505</v>
      </c>
      <c r="F6275" s="1" t="s">
        <v>6296</v>
      </c>
      <c r="G6275">
        <f>VLOOKUP(F6275,$A$1:$C12742,2,FALSE)</f>
        <v>22.678995499999999</v>
      </c>
      <c r="H6275">
        <f>VLOOKUP($F6275,$A$1:$C12742,3,FALSE)</f>
        <v>120.4766267</v>
      </c>
    </row>
    <row r="6276" spans="1:8" ht="39" thickBot="1" x14ac:dyDescent="0.25">
      <c r="A6276" t="s">
        <v>6271</v>
      </c>
      <c r="B6276">
        <v>22.697998999999999</v>
      </c>
      <c r="C6276">
        <v>120.348033</v>
      </c>
      <c r="F6276" s="1" t="s">
        <v>6297</v>
      </c>
      <c r="G6276">
        <f>VLOOKUP(F6276,$A$1:$C12743,2,FALSE)</f>
        <v>22.6354893</v>
      </c>
      <c r="H6276">
        <f>VLOOKUP($F6276,$A$1:$C12743,3,FALSE)</f>
        <v>120.4820668</v>
      </c>
    </row>
    <row r="6277" spans="1:8" ht="39" thickBot="1" x14ac:dyDescent="0.25">
      <c r="A6277" t="s">
        <v>6272</v>
      </c>
      <c r="B6277">
        <v>22.676868299999999</v>
      </c>
      <c r="C6277">
        <v>120.34375660000001</v>
      </c>
      <c r="F6277" s="1" t="s">
        <v>6298</v>
      </c>
      <c r="G6277">
        <f>VLOOKUP(F6277,$A$1:$C12744,2,FALSE)</f>
        <v>22.6566297</v>
      </c>
      <c r="H6277">
        <f>VLOOKUP($F6277,$A$1:$C12744,3,FALSE)</f>
        <v>120.4777113</v>
      </c>
    </row>
    <row r="6278" spans="1:8" ht="39" thickBot="1" x14ac:dyDescent="0.25">
      <c r="A6278" t="s">
        <v>6273</v>
      </c>
      <c r="B6278">
        <v>22.684939</v>
      </c>
      <c r="C6278">
        <v>120.33475129999999</v>
      </c>
      <c r="F6278" s="1" t="s">
        <v>6299</v>
      </c>
      <c r="G6278">
        <f>VLOOKUP(F6278,$A$1:$C12745,2,FALSE)</f>
        <v>22.687792000000002</v>
      </c>
      <c r="H6278">
        <f>VLOOKUP($F6278,$A$1:$C12745,3,FALSE)</f>
        <v>120.486208</v>
      </c>
    </row>
    <row r="6279" spans="1:8" ht="39" thickBot="1" x14ac:dyDescent="0.25">
      <c r="A6279" t="s">
        <v>6274</v>
      </c>
      <c r="B6279">
        <v>22.732210500000001</v>
      </c>
      <c r="C6279">
        <v>120.3456462</v>
      </c>
      <c r="F6279" s="1" t="s">
        <v>1758</v>
      </c>
      <c r="G6279">
        <f>VLOOKUP(F6279,$A$1:$C12746,2,FALSE)</f>
        <v>22.671364400000002</v>
      </c>
      <c r="H6279">
        <f>VLOOKUP($F6279,$A$1:$C12746,3,FALSE)</f>
        <v>120.48965099999999</v>
      </c>
    </row>
    <row r="6280" spans="1:8" ht="39" thickBot="1" x14ac:dyDescent="0.25">
      <c r="A6280" t="s">
        <v>6275</v>
      </c>
      <c r="B6280">
        <v>22.755792</v>
      </c>
      <c r="C6280">
        <v>120.311719</v>
      </c>
      <c r="F6280" s="1" t="s">
        <v>538</v>
      </c>
      <c r="G6280">
        <f>VLOOKUP(F6280,$A$1:$C12747,2,FALSE)</f>
        <v>22.657292000000002</v>
      </c>
      <c r="H6280">
        <f>VLOOKUP($F6280,$A$1:$C12747,3,FALSE)</f>
        <v>120.47653699999999</v>
      </c>
    </row>
    <row r="6281" spans="1:8" ht="39" thickBot="1" x14ac:dyDescent="0.25">
      <c r="A6281" t="s">
        <v>6276</v>
      </c>
      <c r="B6281">
        <v>22.7879012</v>
      </c>
      <c r="C6281">
        <v>120.3626302</v>
      </c>
      <c r="F6281" s="1" t="s">
        <v>6301</v>
      </c>
      <c r="G6281">
        <f>VLOOKUP(F6281,$A$1:$C12748,2,FALSE)</f>
        <v>22.655842499999999</v>
      </c>
      <c r="H6281">
        <f>VLOOKUP($F6281,$A$1:$C12748,3,FALSE)</f>
        <v>120.4817348</v>
      </c>
    </row>
    <row r="6282" spans="1:8" ht="39" thickBot="1" x14ac:dyDescent="0.25">
      <c r="A6282" t="s">
        <v>6277</v>
      </c>
      <c r="B6282">
        <v>22.880826299999999</v>
      </c>
      <c r="C6282">
        <v>120.3298848</v>
      </c>
      <c r="F6282" s="1" t="s">
        <v>1876</v>
      </c>
      <c r="G6282">
        <f>VLOOKUP(F6282,$A$1:$C12749,2,FALSE)</f>
        <v>22.6710992</v>
      </c>
      <c r="H6282">
        <f>VLOOKUP($F6282,$A$1:$C12749,3,FALSE)</f>
        <v>120.4883162</v>
      </c>
    </row>
    <row r="6283" spans="1:8" ht="39" thickBot="1" x14ac:dyDescent="0.25">
      <c r="A6283" t="s">
        <v>6278</v>
      </c>
      <c r="B6283">
        <v>22.900972199999998</v>
      </c>
      <c r="C6283">
        <v>120.18313089999999</v>
      </c>
      <c r="F6283" s="1" t="s">
        <v>6302</v>
      </c>
      <c r="G6283">
        <f>VLOOKUP(F6283,$A$1:$C12750,2,FALSE)</f>
        <v>22.653189999999999</v>
      </c>
      <c r="H6283">
        <f>VLOOKUP($F6283,$A$1:$C12750,3,FALSE)</f>
        <v>120.4861966</v>
      </c>
    </row>
    <row r="6284" spans="1:8" ht="39" thickBot="1" x14ac:dyDescent="0.25">
      <c r="A6284" t="s">
        <v>6279</v>
      </c>
      <c r="B6284">
        <v>22.7850103</v>
      </c>
      <c r="C6284">
        <v>120.2454092</v>
      </c>
      <c r="F6284" s="1" t="s">
        <v>6303</v>
      </c>
      <c r="G6284">
        <f>VLOOKUP(F6284,$A$1:$C12751,2,FALSE)</f>
        <v>22.664910599999999</v>
      </c>
      <c r="H6284">
        <f>VLOOKUP($F6284,$A$1:$C12751,3,FALSE)</f>
        <v>120.4907606</v>
      </c>
    </row>
    <row r="6285" spans="1:8" ht="51.75" thickBot="1" x14ac:dyDescent="0.25">
      <c r="A6285" t="s">
        <v>6280</v>
      </c>
      <c r="B6285">
        <v>22.765330299999999</v>
      </c>
      <c r="C6285">
        <v>120.2434161</v>
      </c>
      <c r="F6285" s="1" t="s">
        <v>6304</v>
      </c>
      <c r="G6285">
        <f>VLOOKUP(F6285,$A$1:$C12752,2,FALSE)</f>
        <v>22.6831098</v>
      </c>
      <c r="H6285">
        <f>VLOOKUP($F6285,$A$1:$C12752,3,FALSE)</f>
        <v>120.5051509</v>
      </c>
    </row>
    <row r="6286" spans="1:8" ht="39" thickBot="1" x14ac:dyDescent="0.25">
      <c r="A6286" t="s">
        <v>6281</v>
      </c>
      <c r="B6286">
        <v>22.781313399999998</v>
      </c>
      <c r="C6286">
        <v>120.2492091</v>
      </c>
      <c r="F6286" s="1" t="s">
        <v>6305</v>
      </c>
      <c r="G6286">
        <f>VLOOKUP(F6286,$A$1:$C12753,2,FALSE)</f>
        <v>22.6897603</v>
      </c>
      <c r="H6286">
        <f>VLOOKUP($F6286,$A$1:$C12753,3,FALSE)</f>
        <v>120.499634</v>
      </c>
    </row>
    <row r="6287" spans="1:8" ht="39" thickBot="1" x14ac:dyDescent="0.25">
      <c r="A6287" t="s">
        <v>6282</v>
      </c>
      <c r="B6287">
        <v>22.759331899999999</v>
      </c>
      <c r="C6287">
        <v>120.2680333</v>
      </c>
      <c r="F6287" s="1" t="s">
        <v>6306</v>
      </c>
      <c r="G6287">
        <f>VLOOKUP(F6287,$A$1:$C12754,2,FALSE)</f>
        <v>22.667077200000001</v>
      </c>
      <c r="H6287">
        <f>VLOOKUP($F6287,$A$1:$C12754,3,FALSE)</f>
        <v>120.4983671</v>
      </c>
    </row>
    <row r="6288" spans="1:8" ht="39" thickBot="1" x14ac:dyDescent="0.25">
      <c r="A6288" t="s">
        <v>6283</v>
      </c>
      <c r="B6288">
        <v>22.746585899999999</v>
      </c>
      <c r="C6288">
        <v>120.26156899999999</v>
      </c>
      <c r="F6288" s="1" t="s">
        <v>6307</v>
      </c>
      <c r="G6288">
        <f>VLOOKUP(F6288,$A$1:$C12755,2,FALSE)</f>
        <v>22.670248900000001</v>
      </c>
      <c r="H6288">
        <f>VLOOKUP($F6288,$A$1:$C12755,3,FALSE)</f>
        <v>120.48976999999999</v>
      </c>
    </row>
    <row r="6289" spans="1:8" ht="39" thickBot="1" x14ac:dyDescent="0.25">
      <c r="A6289" t="s">
        <v>6284</v>
      </c>
      <c r="B6289">
        <v>22.734604000000001</v>
      </c>
      <c r="C6289">
        <v>120.253198</v>
      </c>
      <c r="F6289" s="1" t="s">
        <v>6308</v>
      </c>
      <c r="G6289">
        <f>VLOOKUP(F6289,$A$1:$C12756,2,FALSE)</f>
        <v>22.6877031</v>
      </c>
      <c r="H6289">
        <f>VLOOKUP($F6289,$A$1:$C12756,3,FALSE)</f>
        <v>120.48495440000001</v>
      </c>
    </row>
    <row r="6290" spans="1:8" ht="39" thickBot="1" x14ac:dyDescent="0.25">
      <c r="A6290" t="s">
        <v>6285</v>
      </c>
      <c r="B6290">
        <v>22.9955046</v>
      </c>
      <c r="C6290">
        <v>120.6370051</v>
      </c>
      <c r="F6290" s="1" t="s">
        <v>6309</v>
      </c>
      <c r="G6290">
        <f>VLOOKUP(F6290,$A$1:$C12757,2,FALSE)</f>
        <v>22.635945899999999</v>
      </c>
      <c r="H6290">
        <f>VLOOKUP($F6290,$A$1:$C12757,3,FALSE)</f>
        <v>120.4826437</v>
      </c>
    </row>
    <row r="6291" spans="1:8" ht="51.75" thickBot="1" x14ac:dyDescent="0.25">
      <c r="A6291" t="s">
        <v>6286</v>
      </c>
      <c r="B6291">
        <v>23.082900599999999</v>
      </c>
      <c r="C6291">
        <v>120.5884526</v>
      </c>
      <c r="F6291" s="1" t="s">
        <v>6310</v>
      </c>
      <c r="G6291">
        <f>VLOOKUP(F6291,$A$1:$C12758,2,FALSE)</f>
        <v>22.662872499999999</v>
      </c>
      <c r="H6291">
        <f>VLOOKUP($F6291,$A$1:$C12758,3,FALSE)</f>
        <v>120.4786814</v>
      </c>
    </row>
    <row r="6292" spans="1:8" ht="39" thickBot="1" x14ac:dyDescent="0.25">
      <c r="A6292" t="s">
        <v>6287</v>
      </c>
      <c r="B6292">
        <v>22.976040000000001</v>
      </c>
      <c r="C6292">
        <v>120.542897</v>
      </c>
      <c r="F6292" s="1" t="s">
        <v>6311</v>
      </c>
      <c r="G6292">
        <f>VLOOKUP(F6292,$A$1:$C12759,2,FALSE)</f>
        <v>22.672146999999999</v>
      </c>
      <c r="H6292">
        <f>VLOOKUP($F6292,$A$1:$C12759,3,FALSE)</f>
        <v>120.498716</v>
      </c>
    </row>
    <row r="6293" spans="1:8" ht="39" thickBot="1" x14ac:dyDescent="0.25">
      <c r="A6293" t="s">
        <v>6288</v>
      </c>
      <c r="B6293">
        <v>22.9428391</v>
      </c>
      <c r="C6293">
        <v>120.46260599999999</v>
      </c>
      <c r="F6293" s="1" t="s">
        <v>6312</v>
      </c>
      <c r="G6293">
        <f>VLOOKUP(F6293,$A$1:$C12760,2,FALSE)</f>
        <v>22.672669599999999</v>
      </c>
      <c r="H6293">
        <f>VLOOKUP($F6293,$A$1:$C12760,3,FALSE)</f>
        <v>120.4934658</v>
      </c>
    </row>
    <row r="6294" spans="1:8" ht="39" thickBot="1" x14ac:dyDescent="0.25">
      <c r="A6294" t="s">
        <v>6289</v>
      </c>
      <c r="B6294">
        <v>22.670302199999998</v>
      </c>
      <c r="C6294">
        <v>120.4871356</v>
      </c>
      <c r="F6294" s="1" t="s">
        <v>6313</v>
      </c>
      <c r="G6294">
        <f>VLOOKUP(F6294,$A$1:$C12761,2,FALSE)</f>
        <v>22.681145999999998</v>
      </c>
      <c r="H6294">
        <f>VLOOKUP($F6294,$A$1:$C12761,3,FALSE)</f>
        <v>120.495043</v>
      </c>
    </row>
    <row r="6295" spans="1:8" ht="51.75" thickBot="1" x14ac:dyDescent="0.25">
      <c r="A6295" t="s">
        <v>6290</v>
      </c>
      <c r="B6295">
        <v>22.677880300000002</v>
      </c>
      <c r="C6295">
        <v>120.4904581</v>
      </c>
      <c r="F6295" s="1" t="s">
        <v>2107</v>
      </c>
      <c r="G6295">
        <f>VLOOKUP(F6295,$A$1:$C12762,2,FALSE)</f>
        <v>22.6699825</v>
      </c>
      <c r="H6295">
        <f>VLOOKUP($F6295,$A$1:$C12762,3,FALSE)</f>
        <v>120.48383560000001</v>
      </c>
    </row>
    <row r="6296" spans="1:8" ht="39" thickBot="1" x14ac:dyDescent="0.25">
      <c r="A6296" t="s">
        <v>6291</v>
      </c>
      <c r="B6296">
        <v>22.668619400000001</v>
      </c>
      <c r="C6296">
        <v>120.4961358</v>
      </c>
      <c r="F6296" s="1" t="s">
        <v>624</v>
      </c>
      <c r="G6296">
        <f>VLOOKUP(F6296,$A$1:$C12763,2,FALSE)</f>
        <v>22.681550399999999</v>
      </c>
      <c r="H6296">
        <f>VLOOKUP($F6296,$A$1:$C12763,3,FALSE)</f>
        <v>120.47532630000001</v>
      </c>
    </row>
    <row r="6297" spans="1:8" ht="39" thickBot="1" x14ac:dyDescent="0.25">
      <c r="A6297" t="s">
        <v>6292</v>
      </c>
      <c r="B6297">
        <v>22.6768608</v>
      </c>
      <c r="C6297">
        <v>120.5023872</v>
      </c>
      <c r="F6297" s="1" t="s">
        <v>6314</v>
      </c>
      <c r="G6297">
        <f>VLOOKUP(F6297,$A$1:$C12764,2,FALSE)</f>
        <v>22.655460000000001</v>
      </c>
      <c r="H6297">
        <f>VLOOKUP($F6297,$A$1:$C12764,3,FALSE)</f>
        <v>120.50352700000001</v>
      </c>
    </row>
    <row r="6298" spans="1:8" ht="39" thickBot="1" x14ac:dyDescent="0.25">
      <c r="A6298" t="s">
        <v>6293</v>
      </c>
      <c r="B6298">
        <v>22.656970999999999</v>
      </c>
      <c r="C6298">
        <v>120.476562</v>
      </c>
      <c r="F6298" s="1" t="s">
        <v>6316</v>
      </c>
      <c r="G6298">
        <f>VLOOKUP(F6298,$A$1:$C12765,2,FALSE)</f>
        <v>22.543621999999999</v>
      </c>
      <c r="H6298">
        <f>VLOOKUP($F6298,$A$1:$C12765,3,FALSE)</f>
        <v>120.53751699999999</v>
      </c>
    </row>
    <row r="6299" spans="1:8" ht="39" thickBot="1" x14ac:dyDescent="0.25">
      <c r="A6299" t="s">
        <v>6294</v>
      </c>
      <c r="B6299">
        <v>22.672404400000001</v>
      </c>
      <c r="C6299">
        <v>120.4936673</v>
      </c>
      <c r="F6299" s="1" t="s">
        <v>6317</v>
      </c>
      <c r="G6299">
        <f>VLOOKUP(F6299,$A$1:$C12766,2,FALSE)</f>
        <v>22.542826300000002</v>
      </c>
      <c r="H6299">
        <f>VLOOKUP($F6299,$A$1:$C12766,3,FALSE)</f>
        <v>120.5362846</v>
      </c>
    </row>
    <row r="6300" spans="1:8" ht="39" thickBot="1" x14ac:dyDescent="0.25">
      <c r="A6300" t="s">
        <v>6295</v>
      </c>
      <c r="B6300">
        <v>22.700832399999999</v>
      </c>
      <c r="C6300">
        <v>120.5102148</v>
      </c>
      <c r="F6300" s="1" t="s">
        <v>6318</v>
      </c>
      <c r="G6300">
        <f>VLOOKUP(F6300,$A$1:$C12767,2,FALSE)</f>
        <v>22.549731000000001</v>
      </c>
      <c r="H6300">
        <f>VLOOKUP($F6300,$A$1:$C12767,3,FALSE)</f>
        <v>120.54160299999999</v>
      </c>
    </row>
    <row r="6301" spans="1:8" ht="39" thickBot="1" x14ac:dyDescent="0.25">
      <c r="A6301" t="s">
        <v>6296</v>
      </c>
      <c r="B6301">
        <v>22.678995499999999</v>
      </c>
      <c r="C6301">
        <v>120.4766267</v>
      </c>
      <c r="F6301" s="1" t="s">
        <v>6319</v>
      </c>
      <c r="G6301">
        <f>VLOOKUP(F6301,$A$1:$C12768,2,FALSE)</f>
        <v>22.550549100000001</v>
      </c>
      <c r="H6301">
        <f>VLOOKUP($F6301,$A$1:$C12768,3,FALSE)</f>
        <v>120.5413018</v>
      </c>
    </row>
    <row r="6302" spans="1:8" ht="39" thickBot="1" x14ac:dyDescent="0.25">
      <c r="A6302" t="s">
        <v>6297</v>
      </c>
      <c r="B6302">
        <v>22.6354893</v>
      </c>
      <c r="C6302">
        <v>120.4820668</v>
      </c>
      <c r="F6302" s="1" t="s">
        <v>6320</v>
      </c>
      <c r="G6302">
        <f>VLOOKUP(F6302,$A$1:$C12769,2,FALSE)</f>
        <v>22.5489447</v>
      </c>
      <c r="H6302">
        <f>VLOOKUP($F6302,$A$1:$C12769,3,FALSE)</f>
        <v>120.542653</v>
      </c>
    </row>
    <row r="6303" spans="1:8" ht="39" thickBot="1" x14ac:dyDescent="0.25">
      <c r="A6303" t="s">
        <v>6298</v>
      </c>
      <c r="B6303">
        <v>22.6566297</v>
      </c>
      <c r="C6303">
        <v>120.4777113</v>
      </c>
      <c r="F6303" s="1" t="s">
        <v>6321</v>
      </c>
      <c r="G6303">
        <f>VLOOKUP(F6303,$A$1:$C12770,2,FALSE)</f>
        <v>22.542359999999999</v>
      </c>
      <c r="H6303">
        <f>VLOOKUP($F6303,$A$1:$C12770,3,FALSE)</f>
        <v>120.53392700000001</v>
      </c>
    </row>
    <row r="6304" spans="1:8" ht="39" thickBot="1" x14ac:dyDescent="0.25">
      <c r="A6304" t="s">
        <v>6299</v>
      </c>
      <c r="B6304">
        <v>22.687792000000002</v>
      </c>
      <c r="C6304">
        <v>120.486208</v>
      </c>
      <c r="F6304" s="1" t="s">
        <v>6322</v>
      </c>
      <c r="G6304">
        <f>VLOOKUP(F6304,$A$1:$C12771,2,FALSE)</f>
        <v>22.551536899999999</v>
      </c>
      <c r="H6304">
        <f>VLOOKUP($F6304,$A$1:$C12771,3,FALSE)</f>
        <v>120.5399905</v>
      </c>
    </row>
    <row r="6305" spans="1:8" ht="39" thickBot="1" x14ac:dyDescent="0.25">
      <c r="A6305" t="s">
        <v>6300</v>
      </c>
      <c r="B6305">
        <v>22.657879300000001</v>
      </c>
      <c r="C6305">
        <v>120.4766616</v>
      </c>
      <c r="F6305" s="1" t="s">
        <v>6323</v>
      </c>
      <c r="G6305">
        <f>VLOOKUP(F6305,$A$1:$C12772,2,FALSE)</f>
        <v>22.557144000000001</v>
      </c>
      <c r="H6305">
        <f>VLOOKUP($F6305,$A$1:$C12772,3,FALSE)</f>
        <v>120.540627</v>
      </c>
    </row>
    <row r="6306" spans="1:8" ht="39" thickBot="1" x14ac:dyDescent="0.25">
      <c r="A6306" t="s">
        <v>6301</v>
      </c>
      <c r="B6306">
        <v>22.655842499999999</v>
      </c>
      <c r="C6306">
        <v>120.4817348</v>
      </c>
      <c r="F6306" s="1" t="s">
        <v>6324</v>
      </c>
      <c r="G6306">
        <f>VLOOKUP(F6306,$A$1:$C12773,2,FALSE)</f>
        <v>22.555793000000001</v>
      </c>
      <c r="H6306">
        <f>VLOOKUP($F6306,$A$1:$C12773,3,FALSE)</f>
        <v>120.54059700000001</v>
      </c>
    </row>
    <row r="6307" spans="1:8" ht="51.75" thickBot="1" x14ac:dyDescent="0.25">
      <c r="A6307" t="s">
        <v>6302</v>
      </c>
      <c r="B6307">
        <v>22.653189999999999</v>
      </c>
      <c r="C6307">
        <v>120.4861966</v>
      </c>
      <c r="F6307" s="1" t="s">
        <v>6325</v>
      </c>
      <c r="G6307">
        <f>VLOOKUP(F6307,$A$1:$C12774,2,FALSE)</f>
        <v>22.556233200000001</v>
      </c>
      <c r="H6307">
        <f>VLOOKUP($F6307,$A$1:$C12774,3,FALSE)</f>
        <v>120.5484771</v>
      </c>
    </row>
    <row r="6308" spans="1:8" ht="39" thickBot="1" x14ac:dyDescent="0.25">
      <c r="A6308" t="s">
        <v>6303</v>
      </c>
      <c r="B6308">
        <v>22.664910599999999</v>
      </c>
      <c r="C6308">
        <v>120.4907606</v>
      </c>
      <c r="F6308" s="1" t="s">
        <v>6326</v>
      </c>
      <c r="G6308">
        <f>VLOOKUP(F6308,$A$1:$C12775,2,FALSE)</f>
        <v>22.553339999999999</v>
      </c>
      <c r="H6308">
        <f>VLOOKUP($F6308,$A$1:$C12775,3,FALSE)</f>
        <v>120.541359</v>
      </c>
    </row>
    <row r="6309" spans="1:8" ht="39" thickBot="1" x14ac:dyDescent="0.25">
      <c r="A6309" t="s">
        <v>6304</v>
      </c>
      <c r="B6309">
        <v>22.6831098</v>
      </c>
      <c r="C6309">
        <v>120.5051509</v>
      </c>
      <c r="F6309" s="1" t="s">
        <v>6327</v>
      </c>
      <c r="G6309">
        <f>VLOOKUP(F6309,$A$1:$C12776,2,FALSE)</f>
        <v>22.553883800000001</v>
      </c>
      <c r="H6309">
        <f>VLOOKUP($F6309,$A$1:$C12776,3,FALSE)</f>
        <v>120.5400834</v>
      </c>
    </row>
    <row r="6310" spans="1:8" ht="39" thickBot="1" x14ac:dyDescent="0.25">
      <c r="A6310" t="s">
        <v>6305</v>
      </c>
      <c r="B6310">
        <v>22.6897603</v>
      </c>
      <c r="C6310">
        <v>120.499634</v>
      </c>
      <c r="F6310" s="1" t="s">
        <v>6328</v>
      </c>
      <c r="G6310">
        <f>VLOOKUP(F6310,$A$1:$C12777,2,FALSE)</f>
        <v>22.544384600000001</v>
      </c>
      <c r="H6310">
        <f>VLOOKUP($F6310,$A$1:$C12777,3,FALSE)</f>
        <v>120.5363928</v>
      </c>
    </row>
    <row r="6311" spans="1:8" ht="51.75" thickBot="1" x14ac:dyDescent="0.25">
      <c r="A6311" t="s">
        <v>6306</v>
      </c>
      <c r="B6311">
        <v>22.667077200000001</v>
      </c>
      <c r="C6311">
        <v>120.4983671</v>
      </c>
      <c r="F6311" s="1" t="s">
        <v>6329</v>
      </c>
      <c r="G6311">
        <f>VLOOKUP(F6311,$A$1:$C12778,2,FALSE)</f>
        <v>22.542974900000001</v>
      </c>
      <c r="H6311">
        <f>VLOOKUP($F6311,$A$1:$C12778,3,FALSE)</f>
        <v>120.53745170000001</v>
      </c>
    </row>
    <row r="6312" spans="1:8" ht="51.75" thickBot="1" x14ac:dyDescent="0.25">
      <c r="A6312" t="s">
        <v>6307</v>
      </c>
      <c r="B6312">
        <v>22.670248900000001</v>
      </c>
      <c r="C6312">
        <v>120.48976999999999</v>
      </c>
      <c r="F6312" s="1" t="s">
        <v>6330</v>
      </c>
      <c r="G6312">
        <f>VLOOKUP(F6312,$A$1:$C12779,2,FALSE)</f>
        <v>22.548587999999999</v>
      </c>
      <c r="H6312">
        <f>VLOOKUP($F6312,$A$1:$C12779,3,FALSE)</f>
        <v>120.53925099999999</v>
      </c>
    </row>
    <row r="6313" spans="1:8" ht="39" thickBot="1" x14ac:dyDescent="0.25">
      <c r="A6313" t="s">
        <v>6308</v>
      </c>
      <c r="B6313">
        <v>22.6877031</v>
      </c>
      <c r="C6313">
        <v>120.48495440000001</v>
      </c>
      <c r="F6313" s="1" t="s">
        <v>291</v>
      </c>
      <c r="G6313">
        <f>VLOOKUP(F6313,$A$1:$C12780,2,FALSE)</f>
        <v>22.5441723</v>
      </c>
      <c r="H6313">
        <f>VLOOKUP($F6313,$A$1:$C12780,3,FALSE)</f>
        <v>120.53654450000001</v>
      </c>
    </row>
    <row r="6314" spans="1:8" ht="39" thickBot="1" x14ac:dyDescent="0.25">
      <c r="A6314" t="s">
        <v>6309</v>
      </c>
      <c r="B6314">
        <v>22.635945899999999</v>
      </c>
      <c r="C6314">
        <v>120.4826437</v>
      </c>
      <c r="F6314" s="1" t="s">
        <v>6331</v>
      </c>
      <c r="G6314">
        <f>VLOOKUP(F6314,$A$1:$C12781,2,FALSE)</f>
        <v>22.4664666</v>
      </c>
      <c r="H6314">
        <f>VLOOKUP($F6314,$A$1:$C12781,3,FALSE)</f>
        <v>120.4532176</v>
      </c>
    </row>
    <row r="6315" spans="1:8" ht="39" thickBot="1" x14ac:dyDescent="0.25">
      <c r="A6315" t="s">
        <v>6310</v>
      </c>
      <c r="B6315">
        <v>22.662872499999999</v>
      </c>
      <c r="C6315">
        <v>120.4786814</v>
      </c>
      <c r="F6315" s="1" t="s">
        <v>1877</v>
      </c>
      <c r="G6315">
        <f>VLOOKUP(F6315,$A$1:$C12782,2,FALSE)</f>
        <v>22.466747699999999</v>
      </c>
      <c r="H6315">
        <f>VLOOKUP($F6315,$A$1:$C12782,3,FALSE)</f>
        <v>120.45042840000001</v>
      </c>
    </row>
    <row r="6316" spans="1:8" ht="51.75" thickBot="1" x14ac:dyDescent="0.25">
      <c r="A6316" t="s">
        <v>6311</v>
      </c>
      <c r="B6316">
        <v>22.672146999999999</v>
      </c>
      <c r="C6316">
        <v>120.498716</v>
      </c>
      <c r="F6316" s="1" t="s">
        <v>6332</v>
      </c>
      <c r="G6316">
        <f>VLOOKUP(F6316,$A$1:$C12783,2,FALSE)</f>
        <v>22.473281</v>
      </c>
      <c r="H6316">
        <f>VLOOKUP($F6316,$A$1:$C12783,3,FALSE)</f>
        <v>120.4576254</v>
      </c>
    </row>
    <row r="6317" spans="1:8" ht="39" thickBot="1" x14ac:dyDescent="0.25">
      <c r="A6317" t="s">
        <v>6312</v>
      </c>
      <c r="B6317">
        <v>22.672669599999999</v>
      </c>
      <c r="C6317">
        <v>120.4934658</v>
      </c>
      <c r="F6317" s="1" t="s">
        <v>6333</v>
      </c>
      <c r="G6317">
        <f>VLOOKUP(F6317,$A$1:$C12784,2,FALSE)</f>
        <v>22.466543099999999</v>
      </c>
      <c r="H6317">
        <f>VLOOKUP($F6317,$A$1:$C12784,3,FALSE)</f>
        <v>120.44958080000001</v>
      </c>
    </row>
    <row r="6318" spans="1:8" ht="39" thickBot="1" x14ac:dyDescent="0.25">
      <c r="A6318" t="s">
        <v>6313</v>
      </c>
      <c r="B6318">
        <v>22.681145999999998</v>
      </c>
      <c r="C6318">
        <v>120.495043</v>
      </c>
      <c r="F6318" s="1" t="s">
        <v>6334</v>
      </c>
      <c r="G6318">
        <f>VLOOKUP(F6318,$A$1:$C12785,2,FALSE)</f>
        <v>22.464947299999999</v>
      </c>
      <c r="H6318">
        <f>VLOOKUP($F6318,$A$1:$C12785,3,FALSE)</f>
        <v>120.45436340000001</v>
      </c>
    </row>
    <row r="6319" spans="1:8" ht="39" thickBot="1" x14ac:dyDescent="0.25">
      <c r="A6319" t="s">
        <v>6314</v>
      </c>
      <c r="B6319">
        <v>22.655460000000001</v>
      </c>
      <c r="C6319">
        <v>120.50352700000001</v>
      </c>
      <c r="F6319" s="1" t="s">
        <v>6335</v>
      </c>
      <c r="G6319">
        <f>VLOOKUP(F6319,$A$1:$C12786,2,FALSE)</f>
        <v>22.464092000000001</v>
      </c>
      <c r="H6319">
        <f>VLOOKUP($F6319,$A$1:$C12786,3,FALSE)</f>
        <v>120.448926</v>
      </c>
    </row>
    <row r="6320" spans="1:8" ht="39" thickBot="1" x14ac:dyDescent="0.25">
      <c r="A6320" t="s">
        <v>6315</v>
      </c>
      <c r="B6320">
        <v>22.556163000000002</v>
      </c>
      <c r="C6320">
        <v>120.541754</v>
      </c>
      <c r="F6320" s="1" t="s">
        <v>6336</v>
      </c>
      <c r="G6320">
        <f>VLOOKUP(F6320,$A$1:$C12787,2,FALSE)</f>
        <v>22.477767</v>
      </c>
      <c r="H6320">
        <f>VLOOKUP($F6320,$A$1:$C12787,3,FALSE)</f>
        <v>120.46405</v>
      </c>
    </row>
    <row r="6321" spans="1:8" ht="39" thickBot="1" x14ac:dyDescent="0.25">
      <c r="A6321" t="s">
        <v>6316</v>
      </c>
      <c r="B6321">
        <v>22.543621999999999</v>
      </c>
      <c r="C6321">
        <v>120.53751699999999</v>
      </c>
      <c r="F6321" s="1" t="s">
        <v>6337</v>
      </c>
      <c r="G6321">
        <f>VLOOKUP(F6321,$A$1:$C12788,2,FALSE)</f>
        <v>22.471515199999999</v>
      </c>
      <c r="H6321">
        <f>VLOOKUP($F6321,$A$1:$C12788,3,FALSE)</f>
        <v>120.45938219999999</v>
      </c>
    </row>
    <row r="6322" spans="1:8" ht="39" thickBot="1" x14ac:dyDescent="0.25">
      <c r="A6322" t="s">
        <v>6317</v>
      </c>
      <c r="B6322">
        <v>22.542826300000002</v>
      </c>
      <c r="C6322">
        <v>120.5362846</v>
      </c>
      <c r="F6322" s="1" t="s">
        <v>6338</v>
      </c>
      <c r="G6322">
        <f>VLOOKUP(F6322,$A$1:$C12789,2,FALSE)</f>
        <v>22.005818999999999</v>
      </c>
      <c r="H6322">
        <f>VLOOKUP($F6322,$A$1:$C12789,3,FALSE)</f>
        <v>120.7432089</v>
      </c>
    </row>
    <row r="6323" spans="1:8" ht="39" thickBot="1" x14ac:dyDescent="0.25">
      <c r="A6323" t="s">
        <v>6318</v>
      </c>
      <c r="B6323">
        <v>22.549731000000001</v>
      </c>
      <c r="C6323">
        <v>120.54160299999999</v>
      </c>
      <c r="F6323" s="1" t="s">
        <v>540</v>
      </c>
      <c r="G6323">
        <f>VLOOKUP(F6323,$A$1:$C12790,2,FALSE)</f>
        <v>22.003425499999999</v>
      </c>
      <c r="H6323">
        <f>VLOOKUP($F6323,$A$1:$C12790,3,FALSE)</f>
        <v>120.74458389999999</v>
      </c>
    </row>
    <row r="6324" spans="1:8" ht="39" thickBot="1" x14ac:dyDescent="0.25">
      <c r="A6324" t="s">
        <v>6319</v>
      </c>
      <c r="B6324">
        <v>22.550549100000001</v>
      </c>
      <c r="C6324">
        <v>120.5413018</v>
      </c>
      <c r="F6324" s="1" t="s">
        <v>6339</v>
      </c>
      <c r="G6324">
        <f>VLOOKUP(F6324,$A$1:$C12791,2,FALSE)</f>
        <v>21.9926046</v>
      </c>
      <c r="H6324">
        <f>VLOOKUP($F6324,$A$1:$C12791,3,FALSE)</f>
        <v>120.7469557</v>
      </c>
    </row>
    <row r="6325" spans="1:8" ht="39" thickBot="1" x14ac:dyDescent="0.25">
      <c r="A6325" t="s">
        <v>6320</v>
      </c>
      <c r="B6325">
        <v>22.5489447</v>
      </c>
      <c r="C6325">
        <v>120.542653</v>
      </c>
      <c r="F6325" s="1" t="s">
        <v>2678</v>
      </c>
      <c r="G6325">
        <f>VLOOKUP(F6325,$A$1:$C12792,2,FALSE)</f>
        <v>22.615561799999998</v>
      </c>
      <c r="H6325">
        <f>VLOOKUP($F6325,$A$1:$C12792,3,FALSE)</f>
        <v>120.470569</v>
      </c>
    </row>
    <row r="6326" spans="1:8" ht="39" thickBot="1" x14ac:dyDescent="0.25">
      <c r="A6326" t="s">
        <v>6321</v>
      </c>
      <c r="B6326">
        <v>22.542359999999999</v>
      </c>
      <c r="C6326">
        <v>120.53392700000001</v>
      </c>
      <c r="F6326" s="1" t="s">
        <v>6340</v>
      </c>
      <c r="G6326">
        <f>VLOOKUP(F6326,$A$1:$C12793,2,FALSE)</f>
        <v>22.5877719</v>
      </c>
      <c r="H6326">
        <f>VLOOKUP($F6326,$A$1:$C12793,3,FALSE)</f>
        <v>120.48967589999999</v>
      </c>
    </row>
    <row r="6327" spans="1:8" ht="51.75" thickBot="1" x14ac:dyDescent="0.25">
      <c r="A6327" t="s">
        <v>6322</v>
      </c>
      <c r="B6327">
        <v>22.551536899999999</v>
      </c>
      <c r="C6327">
        <v>120.5399905</v>
      </c>
      <c r="F6327" s="1" t="s">
        <v>6341</v>
      </c>
      <c r="G6327">
        <f>VLOOKUP(F6327,$A$1:$C12794,2,FALSE)</f>
        <v>22.618362099999999</v>
      </c>
      <c r="H6327">
        <f>VLOOKUP($F6327,$A$1:$C12794,3,FALSE)</f>
        <v>120.4706456</v>
      </c>
    </row>
    <row r="6328" spans="1:8" ht="39" thickBot="1" x14ac:dyDescent="0.25">
      <c r="A6328" t="s">
        <v>6323</v>
      </c>
      <c r="B6328">
        <v>22.557144000000001</v>
      </c>
      <c r="C6328">
        <v>120.540627</v>
      </c>
      <c r="F6328" s="1" t="s">
        <v>6342</v>
      </c>
      <c r="G6328">
        <f>VLOOKUP(F6328,$A$1:$C12795,2,FALSE)</f>
        <v>22.5889861</v>
      </c>
      <c r="H6328">
        <f>VLOOKUP($F6328,$A$1:$C12795,3,FALSE)</f>
        <v>120.49200329999999</v>
      </c>
    </row>
    <row r="6329" spans="1:8" ht="51.75" thickBot="1" x14ac:dyDescent="0.25">
      <c r="A6329" t="s">
        <v>6324</v>
      </c>
      <c r="B6329">
        <v>22.555793000000001</v>
      </c>
      <c r="C6329">
        <v>120.54059700000001</v>
      </c>
      <c r="F6329" s="1" t="s">
        <v>6343</v>
      </c>
      <c r="G6329">
        <f>VLOOKUP(F6329,$A$1:$C12796,2,FALSE)</f>
        <v>22.584087</v>
      </c>
      <c r="H6329">
        <f>VLOOKUP($F6329,$A$1:$C12796,3,FALSE)</f>
        <v>120.488939</v>
      </c>
    </row>
    <row r="6330" spans="1:8" ht="39" thickBot="1" x14ac:dyDescent="0.25">
      <c r="A6330" t="s">
        <v>6325</v>
      </c>
      <c r="B6330">
        <v>22.556233200000001</v>
      </c>
      <c r="C6330">
        <v>120.5484771</v>
      </c>
      <c r="F6330" s="1" t="s">
        <v>6344</v>
      </c>
      <c r="G6330">
        <f>VLOOKUP(F6330,$A$1:$C12797,2,FALSE)</f>
        <v>22.586982899999999</v>
      </c>
      <c r="H6330">
        <f>VLOOKUP($F6330,$A$1:$C12797,3,FALSE)</f>
        <v>120.487645</v>
      </c>
    </row>
    <row r="6331" spans="1:8" ht="39" thickBot="1" x14ac:dyDescent="0.25">
      <c r="A6331" t="s">
        <v>6326</v>
      </c>
      <c r="B6331">
        <v>22.553339999999999</v>
      </c>
      <c r="C6331">
        <v>120.541359</v>
      </c>
      <c r="F6331" s="1" t="s">
        <v>6345</v>
      </c>
      <c r="G6331">
        <f>VLOOKUP(F6331,$A$1:$C12798,2,FALSE)</f>
        <v>22.579408000000001</v>
      </c>
      <c r="H6331">
        <f>VLOOKUP($F6331,$A$1:$C12798,3,FALSE)</f>
        <v>120.489186</v>
      </c>
    </row>
    <row r="6332" spans="1:8" ht="39" thickBot="1" x14ac:dyDescent="0.25">
      <c r="A6332" t="s">
        <v>6327</v>
      </c>
      <c r="B6332">
        <v>22.553883800000001</v>
      </c>
      <c r="C6332">
        <v>120.5400834</v>
      </c>
      <c r="F6332" s="1" t="s">
        <v>6346</v>
      </c>
      <c r="G6332">
        <f>VLOOKUP(F6332,$A$1:$C12799,2,FALSE)</f>
        <v>22.689952999999999</v>
      </c>
      <c r="H6332">
        <f>VLOOKUP($F6332,$A$1:$C12799,3,FALSE)</f>
        <v>120.533325</v>
      </c>
    </row>
    <row r="6333" spans="1:8" ht="39" thickBot="1" x14ac:dyDescent="0.25">
      <c r="A6333" t="s">
        <v>6328</v>
      </c>
      <c r="B6333">
        <v>22.544384600000001</v>
      </c>
      <c r="C6333">
        <v>120.5363928</v>
      </c>
      <c r="F6333" s="1" t="s">
        <v>6347</v>
      </c>
      <c r="G6333">
        <f>VLOOKUP(F6333,$A$1:$C12800,2,FALSE)</f>
        <v>22.702385100000001</v>
      </c>
      <c r="H6333">
        <f>VLOOKUP($F6333,$A$1:$C12800,3,FALSE)</f>
        <v>120.5758369</v>
      </c>
    </row>
    <row r="6334" spans="1:8" ht="51.75" thickBot="1" x14ac:dyDescent="0.25">
      <c r="A6334" t="s">
        <v>6329</v>
      </c>
      <c r="B6334">
        <v>22.542974900000001</v>
      </c>
      <c r="C6334">
        <v>120.53745170000001</v>
      </c>
      <c r="F6334" s="1" t="s">
        <v>2110</v>
      </c>
      <c r="G6334">
        <f>VLOOKUP(F6334,$A$1:$C12801,2,FALSE)</f>
        <v>22.689405399999998</v>
      </c>
      <c r="H6334">
        <f>VLOOKUP($F6334,$A$1:$C12801,3,FALSE)</f>
        <v>120.5331386</v>
      </c>
    </row>
    <row r="6335" spans="1:8" ht="39" thickBot="1" x14ac:dyDescent="0.25">
      <c r="A6335" t="s">
        <v>6330</v>
      </c>
      <c r="B6335">
        <v>22.548587999999999</v>
      </c>
      <c r="C6335">
        <v>120.53925099999999</v>
      </c>
      <c r="F6335" s="1" t="s">
        <v>6348</v>
      </c>
      <c r="G6335">
        <f>VLOOKUP(F6335,$A$1:$C12802,2,FALSE)</f>
        <v>22.679231999999999</v>
      </c>
      <c r="H6335">
        <f>VLOOKUP($F6335,$A$1:$C12802,3,FALSE)</f>
        <v>120.520737</v>
      </c>
    </row>
    <row r="6336" spans="1:8" ht="51.75" thickBot="1" x14ac:dyDescent="0.25">
      <c r="A6336" t="s">
        <v>6331</v>
      </c>
      <c r="B6336">
        <v>22.4664666</v>
      </c>
      <c r="C6336">
        <v>120.4532176</v>
      </c>
      <c r="F6336" s="1" t="s">
        <v>6349</v>
      </c>
      <c r="G6336">
        <f>VLOOKUP(F6336,$A$1:$C12803,2,FALSE)</f>
        <v>22.676538000000001</v>
      </c>
      <c r="H6336">
        <f>VLOOKUP($F6336,$A$1:$C12803,3,FALSE)</f>
        <v>120.5272963</v>
      </c>
    </row>
    <row r="6337" spans="1:8" ht="39" thickBot="1" x14ac:dyDescent="0.25">
      <c r="A6337" t="s">
        <v>6332</v>
      </c>
      <c r="B6337">
        <v>22.473281</v>
      </c>
      <c r="C6337">
        <v>120.4576254</v>
      </c>
      <c r="F6337" s="1" t="s">
        <v>6350</v>
      </c>
      <c r="G6337">
        <f>VLOOKUP(F6337,$A$1:$C12804,2,FALSE)</f>
        <v>22.665073199999998</v>
      </c>
      <c r="H6337">
        <f>VLOOKUP($F6337,$A$1:$C12804,3,FALSE)</f>
        <v>120.51170620000001</v>
      </c>
    </row>
    <row r="6338" spans="1:8" ht="39" thickBot="1" x14ac:dyDescent="0.25">
      <c r="A6338" t="s">
        <v>6333</v>
      </c>
      <c r="B6338">
        <v>22.466543099999999</v>
      </c>
      <c r="C6338">
        <v>120.44958080000001</v>
      </c>
      <c r="F6338" s="1" t="s">
        <v>541</v>
      </c>
      <c r="G6338">
        <f>VLOOKUP(F6338,$A$1:$C12805,2,FALSE)</f>
        <v>22.673867900000001</v>
      </c>
      <c r="H6338">
        <f>VLOOKUP($F6338,$A$1:$C12805,3,FALSE)</f>
        <v>120.5244723</v>
      </c>
    </row>
    <row r="6339" spans="1:8" ht="39" thickBot="1" x14ac:dyDescent="0.25">
      <c r="A6339" t="s">
        <v>6334</v>
      </c>
      <c r="B6339">
        <v>22.464947299999999</v>
      </c>
      <c r="C6339">
        <v>120.45436340000001</v>
      </c>
      <c r="F6339" s="1" t="s">
        <v>6351</v>
      </c>
      <c r="G6339">
        <f>VLOOKUP(F6339,$A$1:$C12806,2,FALSE)</f>
        <v>22.6981541</v>
      </c>
      <c r="H6339">
        <f>VLOOKUP($F6339,$A$1:$C12806,3,FALSE)</f>
        <v>120.5796278</v>
      </c>
    </row>
    <row r="6340" spans="1:8" ht="39" thickBot="1" x14ac:dyDescent="0.25">
      <c r="A6340" t="s">
        <v>6335</v>
      </c>
      <c r="B6340">
        <v>22.464092000000001</v>
      </c>
      <c r="C6340">
        <v>120.448926</v>
      </c>
      <c r="F6340" s="1" t="s">
        <v>6352</v>
      </c>
      <c r="G6340">
        <f>VLOOKUP(F6340,$A$1:$C12807,2,FALSE)</f>
        <v>22.653002399999998</v>
      </c>
      <c r="H6340">
        <f>VLOOKUP($F6340,$A$1:$C12807,3,FALSE)</f>
        <v>120.5290711</v>
      </c>
    </row>
    <row r="6341" spans="1:8" ht="39" thickBot="1" x14ac:dyDescent="0.25">
      <c r="A6341" t="s">
        <v>6336</v>
      </c>
      <c r="B6341">
        <v>22.477767</v>
      </c>
      <c r="C6341">
        <v>120.46405</v>
      </c>
      <c r="F6341" s="1" t="s">
        <v>6353</v>
      </c>
      <c r="G6341">
        <f>VLOOKUP(F6341,$A$1:$C12808,2,FALSE)</f>
        <v>22.6523292</v>
      </c>
      <c r="H6341">
        <f>VLOOKUP($F6341,$A$1:$C12808,3,FALSE)</f>
        <v>120.5248656</v>
      </c>
    </row>
    <row r="6342" spans="1:8" ht="51.75" thickBot="1" x14ac:dyDescent="0.25">
      <c r="A6342" t="s">
        <v>6337</v>
      </c>
      <c r="B6342">
        <v>22.471515199999999</v>
      </c>
      <c r="C6342">
        <v>120.45938219999999</v>
      </c>
      <c r="F6342" s="1" t="s">
        <v>6354</v>
      </c>
      <c r="G6342">
        <f>VLOOKUP(F6342,$A$1:$C12809,2,FALSE)</f>
        <v>22.7326929</v>
      </c>
      <c r="H6342">
        <f>VLOOKUP($F6342,$A$1:$C12809,3,FALSE)</f>
        <v>120.48911339999999</v>
      </c>
    </row>
    <row r="6343" spans="1:8" ht="39" thickBot="1" x14ac:dyDescent="0.25">
      <c r="A6343" t="s">
        <v>6338</v>
      </c>
      <c r="B6343">
        <v>22.005818999999999</v>
      </c>
      <c r="C6343">
        <v>120.7432089</v>
      </c>
      <c r="F6343" s="1" t="s">
        <v>6355</v>
      </c>
      <c r="G6343">
        <f>VLOOKUP(F6343,$A$1:$C12810,2,FALSE)</f>
        <v>22.7318891</v>
      </c>
      <c r="H6343">
        <f>VLOOKUP($F6343,$A$1:$C12810,3,FALSE)</f>
        <v>120.488829</v>
      </c>
    </row>
    <row r="6344" spans="1:8" ht="39" thickBot="1" x14ac:dyDescent="0.25">
      <c r="A6344" t="s">
        <v>6339</v>
      </c>
      <c r="B6344">
        <v>21.9926046</v>
      </c>
      <c r="C6344">
        <v>120.7469557</v>
      </c>
      <c r="F6344" s="1" t="s">
        <v>6356</v>
      </c>
      <c r="G6344">
        <f>VLOOKUP(F6344,$A$1:$C12811,2,FALSE)</f>
        <v>22.731611900000001</v>
      </c>
      <c r="H6344">
        <f>VLOOKUP($F6344,$A$1:$C12811,3,FALSE)</f>
        <v>120.48874859999999</v>
      </c>
    </row>
    <row r="6345" spans="1:8" ht="51.75" thickBot="1" x14ac:dyDescent="0.25">
      <c r="A6345" t="s">
        <v>6340</v>
      </c>
      <c r="B6345">
        <v>22.5877719</v>
      </c>
      <c r="C6345">
        <v>120.48967589999999</v>
      </c>
      <c r="F6345" s="1" t="s">
        <v>542</v>
      </c>
      <c r="G6345">
        <f>VLOOKUP(F6345,$A$1:$C12812,2,FALSE)</f>
        <v>22.776368999999999</v>
      </c>
      <c r="H6345">
        <f>VLOOKUP($F6345,$A$1:$C12812,3,FALSE)</f>
        <v>120.490562</v>
      </c>
    </row>
    <row r="6346" spans="1:8" ht="39" thickBot="1" x14ac:dyDescent="0.25">
      <c r="A6346" t="s">
        <v>6341</v>
      </c>
      <c r="B6346">
        <v>22.618362099999999</v>
      </c>
      <c r="C6346">
        <v>120.4706456</v>
      </c>
      <c r="F6346" s="1" t="s">
        <v>6357</v>
      </c>
      <c r="G6346">
        <f>VLOOKUP(F6346,$A$1:$C12813,2,FALSE)</f>
        <v>22.756194000000001</v>
      </c>
      <c r="H6346">
        <f>VLOOKUP($F6346,$A$1:$C12813,3,FALSE)</f>
        <v>120.57536899999999</v>
      </c>
    </row>
    <row r="6347" spans="1:8" ht="51.75" thickBot="1" x14ac:dyDescent="0.25">
      <c r="A6347" t="s">
        <v>6342</v>
      </c>
      <c r="B6347">
        <v>22.5889861</v>
      </c>
      <c r="C6347">
        <v>120.49200329999999</v>
      </c>
      <c r="F6347" s="1" t="s">
        <v>6358</v>
      </c>
      <c r="G6347">
        <f>VLOOKUP(F6347,$A$1:$C12814,2,FALSE)</f>
        <v>22.739757000000001</v>
      </c>
      <c r="H6347">
        <f>VLOOKUP($F6347,$A$1:$C12814,3,FALSE)</f>
        <v>120.556618</v>
      </c>
    </row>
    <row r="6348" spans="1:8" ht="51.75" thickBot="1" x14ac:dyDescent="0.25">
      <c r="A6348" t="s">
        <v>6343</v>
      </c>
      <c r="B6348">
        <v>22.584087</v>
      </c>
      <c r="C6348">
        <v>120.488939</v>
      </c>
      <c r="F6348" s="1" t="s">
        <v>6359</v>
      </c>
      <c r="G6348">
        <f>VLOOKUP(F6348,$A$1:$C12815,2,FALSE)</f>
        <v>22.821766799999999</v>
      </c>
      <c r="H6348">
        <f>VLOOKUP($F6348,$A$1:$C12815,3,FALSE)</f>
        <v>120.602003</v>
      </c>
    </row>
    <row r="6349" spans="1:8" ht="39" thickBot="1" x14ac:dyDescent="0.25">
      <c r="A6349" t="s">
        <v>6344</v>
      </c>
      <c r="B6349">
        <v>22.586982899999999</v>
      </c>
      <c r="C6349">
        <v>120.487645</v>
      </c>
      <c r="F6349" s="1" t="s">
        <v>6360</v>
      </c>
      <c r="G6349">
        <f>VLOOKUP(F6349,$A$1:$C12816,2,FALSE)</f>
        <v>22.789625399999998</v>
      </c>
      <c r="H6349">
        <f>VLOOKUP($F6349,$A$1:$C12816,3,FALSE)</f>
        <v>120.6132922</v>
      </c>
    </row>
    <row r="6350" spans="1:8" ht="39" thickBot="1" x14ac:dyDescent="0.25">
      <c r="A6350" t="s">
        <v>6345</v>
      </c>
      <c r="B6350">
        <v>22.579408000000001</v>
      </c>
      <c r="C6350">
        <v>120.489186</v>
      </c>
      <c r="F6350" s="1" t="s">
        <v>6361</v>
      </c>
      <c r="G6350">
        <f>VLOOKUP(F6350,$A$1:$C12817,2,FALSE)</f>
        <v>22.823333900000002</v>
      </c>
      <c r="H6350">
        <f>VLOOKUP($F6350,$A$1:$C12817,3,FALSE)</f>
        <v>120.60135099999999</v>
      </c>
    </row>
    <row r="6351" spans="1:8" ht="39" thickBot="1" x14ac:dyDescent="0.25">
      <c r="A6351" t="s">
        <v>6346</v>
      </c>
      <c r="B6351">
        <v>22.689952999999999</v>
      </c>
      <c r="C6351">
        <v>120.533325</v>
      </c>
      <c r="F6351" s="1" t="s">
        <v>2452</v>
      </c>
      <c r="G6351">
        <f>VLOOKUP(F6351,$A$1:$C12818,2,FALSE)</f>
        <v>22.571664200000001</v>
      </c>
      <c r="H6351">
        <f>VLOOKUP($F6351,$A$1:$C12818,3,FALSE)</f>
        <v>120.5955033</v>
      </c>
    </row>
    <row r="6352" spans="1:8" ht="51.75" thickBot="1" x14ac:dyDescent="0.25">
      <c r="A6352" t="s">
        <v>6347</v>
      </c>
      <c r="B6352">
        <v>22.702385100000001</v>
      </c>
      <c r="C6352">
        <v>120.5758369</v>
      </c>
      <c r="F6352" s="1" t="s">
        <v>6362</v>
      </c>
      <c r="G6352">
        <f>VLOOKUP(F6352,$A$1:$C12819,2,FALSE)</f>
        <v>22.572536100000001</v>
      </c>
      <c r="H6352">
        <f>VLOOKUP($F6352,$A$1:$C12819,3,FALSE)</f>
        <v>120.570046</v>
      </c>
    </row>
    <row r="6353" spans="1:8" ht="51.75" thickBot="1" x14ac:dyDescent="0.25">
      <c r="A6353" t="s">
        <v>6348</v>
      </c>
      <c r="B6353">
        <v>22.679231999999999</v>
      </c>
      <c r="C6353">
        <v>120.520737</v>
      </c>
      <c r="F6353" s="1" t="s">
        <v>1156</v>
      </c>
      <c r="G6353">
        <f>VLOOKUP(F6353,$A$1:$C12820,2,FALSE)</f>
        <v>22.572569000000001</v>
      </c>
      <c r="H6353">
        <f>VLOOKUP($F6353,$A$1:$C12820,3,FALSE)</f>
        <v>120.595968</v>
      </c>
    </row>
    <row r="6354" spans="1:8" ht="39" thickBot="1" x14ac:dyDescent="0.25">
      <c r="A6354" t="s">
        <v>6349</v>
      </c>
      <c r="B6354">
        <v>22.676538000000001</v>
      </c>
      <c r="C6354">
        <v>120.5272963</v>
      </c>
      <c r="F6354" s="1" t="s">
        <v>6363</v>
      </c>
      <c r="G6354">
        <f>VLOOKUP(F6354,$A$1:$C12821,2,FALSE)</f>
        <v>22.573361599999998</v>
      </c>
      <c r="H6354">
        <f>VLOOKUP($F6354,$A$1:$C12821,3,FALSE)</f>
        <v>120.56926369999999</v>
      </c>
    </row>
    <row r="6355" spans="1:8" ht="51.75" thickBot="1" x14ac:dyDescent="0.25">
      <c r="A6355" t="s">
        <v>6350</v>
      </c>
      <c r="B6355">
        <v>22.665073199999998</v>
      </c>
      <c r="C6355">
        <v>120.51170620000001</v>
      </c>
      <c r="F6355" s="1" t="s">
        <v>6364</v>
      </c>
      <c r="G6355">
        <f>VLOOKUP(F6355,$A$1:$C12822,2,FALSE)</f>
        <v>22.635622999999999</v>
      </c>
      <c r="H6355">
        <f>VLOOKUP($F6355,$A$1:$C12822,3,FALSE)</f>
        <v>120.56969890000001</v>
      </c>
    </row>
    <row r="6356" spans="1:8" ht="39" thickBot="1" x14ac:dyDescent="0.25">
      <c r="A6356" t="s">
        <v>6351</v>
      </c>
      <c r="B6356">
        <v>22.6981541</v>
      </c>
      <c r="C6356">
        <v>120.5796278</v>
      </c>
      <c r="F6356" s="1" t="s">
        <v>6365</v>
      </c>
      <c r="G6356">
        <f>VLOOKUP(F6356,$A$1:$C12823,2,FALSE)</f>
        <v>22.610949999999999</v>
      </c>
      <c r="H6356">
        <f>VLOOKUP($F6356,$A$1:$C12823,3,FALSE)</f>
        <v>120.568001</v>
      </c>
    </row>
    <row r="6357" spans="1:8" ht="39" thickBot="1" x14ac:dyDescent="0.25">
      <c r="A6357" t="s">
        <v>6352</v>
      </c>
      <c r="B6357">
        <v>22.653002399999998</v>
      </c>
      <c r="C6357">
        <v>120.5290711</v>
      </c>
      <c r="F6357" s="1" t="s">
        <v>750</v>
      </c>
      <c r="G6357">
        <f>VLOOKUP(F6357,$A$1:$C12824,2,FALSE)</f>
        <v>22.617794199999999</v>
      </c>
      <c r="H6357">
        <f>VLOOKUP($F6357,$A$1:$C12824,3,FALSE)</f>
        <v>120.565395</v>
      </c>
    </row>
    <row r="6358" spans="1:8" ht="39" thickBot="1" x14ac:dyDescent="0.25">
      <c r="A6358" t="s">
        <v>6353</v>
      </c>
      <c r="B6358">
        <v>22.6523292</v>
      </c>
      <c r="C6358">
        <v>120.5248656</v>
      </c>
      <c r="F6358" s="1" t="s">
        <v>6366</v>
      </c>
      <c r="G6358">
        <f>VLOOKUP(F6358,$A$1:$C12825,2,FALSE)</f>
        <v>22.614750000000001</v>
      </c>
      <c r="H6358">
        <f>VLOOKUP($F6358,$A$1:$C12825,3,FALSE)</f>
        <v>120.56617799999999</v>
      </c>
    </row>
    <row r="6359" spans="1:8" ht="39" thickBot="1" x14ac:dyDescent="0.25">
      <c r="A6359" t="s">
        <v>6354</v>
      </c>
      <c r="B6359">
        <v>22.7326929</v>
      </c>
      <c r="C6359">
        <v>120.48911339999999</v>
      </c>
      <c r="F6359" s="1" t="s">
        <v>6367</v>
      </c>
      <c r="G6359">
        <f>VLOOKUP(F6359,$A$1:$C12826,2,FALSE)</f>
        <v>22.610092999999999</v>
      </c>
      <c r="H6359">
        <f>VLOOKUP($F6359,$A$1:$C12826,3,FALSE)</f>
        <v>120.565363</v>
      </c>
    </row>
    <row r="6360" spans="1:8" ht="39" thickBot="1" x14ac:dyDescent="0.25">
      <c r="A6360" t="s">
        <v>6355</v>
      </c>
      <c r="B6360">
        <v>22.7318891</v>
      </c>
      <c r="C6360">
        <v>120.488829</v>
      </c>
      <c r="F6360" s="1" t="s">
        <v>6368</v>
      </c>
      <c r="G6360">
        <f>VLOOKUP(F6360,$A$1:$C12827,2,FALSE)</f>
        <v>22.6701157</v>
      </c>
      <c r="H6360">
        <f>VLOOKUP($F6360,$A$1:$C12827,3,FALSE)</f>
        <v>120.60114400000001</v>
      </c>
    </row>
    <row r="6361" spans="1:8" ht="39" thickBot="1" x14ac:dyDescent="0.25">
      <c r="A6361" t="s">
        <v>6356</v>
      </c>
      <c r="B6361">
        <v>22.731611900000001</v>
      </c>
      <c r="C6361">
        <v>120.48874859999999</v>
      </c>
      <c r="F6361" s="1" t="s">
        <v>6369</v>
      </c>
      <c r="G6361">
        <f>VLOOKUP(F6361,$A$1:$C12828,2,FALSE)</f>
        <v>22.6139625</v>
      </c>
      <c r="H6361">
        <f>VLOOKUP($F6361,$A$1:$C12828,3,FALSE)</f>
        <v>120.572069</v>
      </c>
    </row>
    <row r="6362" spans="1:8" ht="39" thickBot="1" x14ac:dyDescent="0.25">
      <c r="A6362" t="s">
        <v>6357</v>
      </c>
      <c r="B6362">
        <v>22.756194000000001</v>
      </c>
      <c r="C6362">
        <v>120.57536899999999</v>
      </c>
      <c r="F6362" s="1" t="s">
        <v>544</v>
      </c>
      <c r="G6362">
        <f>VLOOKUP(F6362,$A$1:$C12829,2,FALSE)</f>
        <v>22.6161773</v>
      </c>
      <c r="H6362">
        <f>VLOOKUP($F6362,$A$1:$C12829,3,FALSE)</f>
        <v>120.5727177</v>
      </c>
    </row>
    <row r="6363" spans="1:8" ht="39" thickBot="1" x14ac:dyDescent="0.25">
      <c r="A6363" t="s">
        <v>6358</v>
      </c>
      <c r="B6363">
        <v>22.739757000000001</v>
      </c>
      <c r="C6363">
        <v>120.556618</v>
      </c>
      <c r="F6363" s="1" t="s">
        <v>6370</v>
      </c>
      <c r="G6363">
        <f>VLOOKUP(F6363,$A$1:$C12830,2,FALSE)</f>
        <v>22.470053799999999</v>
      </c>
      <c r="H6363">
        <f>VLOOKUP($F6363,$A$1:$C12830,3,FALSE)</f>
        <v>120.551334</v>
      </c>
    </row>
    <row r="6364" spans="1:8" ht="39" thickBot="1" x14ac:dyDescent="0.25">
      <c r="A6364" t="s">
        <v>6359</v>
      </c>
      <c r="B6364">
        <v>22.821766799999999</v>
      </c>
      <c r="C6364">
        <v>120.602003</v>
      </c>
      <c r="F6364" s="1" t="s">
        <v>6371</v>
      </c>
      <c r="G6364">
        <f>VLOOKUP(F6364,$A$1:$C12831,2,FALSE)</f>
        <v>22.362598800000001</v>
      </c>
      <c r="H6364">
        <f>VLOOKUP($F6364,$A$1:$C12831,3,FALSE)</f>
        <v>120.5987097</v>
      </c>
    </row>
    <row r="6365" spans="1:8" ht="39" thickBot="1" x14ac:dyDescent="0.25">
      <c r="A6365" t="s">
        <v>6360</v>
      </c>
      <c r="B6365">
        <v>22.789625399999998</v>
      </c>
      <c r="C6365">
        <v>120.6132922</v>
      </c>
      <c r="F6365" s="1" t="s">
        <v>6372</v>
      </c>
      <c r="G6365">
        <f>VLOOKUP(F6365,$A$1:$C12832,2,FALSE)</f>
        <v>22.387455299999999</v>
      </c>
      <c r="H6365">
        <f>VLOOKUP($F6365,$A$1:$C12832,3,FALSE)</f>
        <v>120.5974121</v>
      </c>
    </row>
    <row r="6366" spans="1:8" ht="51.75" thickBot="1" x14ac:dyDescent="0.25">
      <c r="A6366" t="s">
        <v>6361</v>
      </c>
      <c r="B6366">
        <v>22.823333900000002</v>
      </c>
      <c r="C6366">
        <v>120.60135099999999</v>
      </c>
      <c r="F6366" s="1" t="s">
        <v>6373</v>
      </c>
      <c r="G6366">
        <f>VLOOKUP(F6366,$A$1:$C12833,2,FALSE)</f>
        <v>22.363513099999999</v>
      </c>
      <c r="H6366">
        <f>VLOOKUP($F6366,$A$1:$C12833,3,FALSE)</f>
        <v>120.597661</v>
      </c>
    </row>
    <row r="6367" spans="1:8" ht="39" thickBot="1" x14ac:dyDescent="0.25">
      <c r="A6367" t="s">
        <v>6362</v>
      </c>
      <c r="B6367">
        <v>22.572536100000001</v>
      </c>
      <c r="C6367">
        <v>120.570046</v>
      </c>
      <c r="F6367" s="1" t="s">
        <v>6374</v>
      </c>
      <c r="G6367">
        <f>VLOOKUP(F6367,$A$1:$C12834,2,FALSE)</f>
        <v>22.3705538</v>
      </c>
      <c r="H6367">
        <f>VLOOKUP($F6367,$A$1:$C12834,3,FALSE)</f>
        <v>120.5923483</v>
      </c>
    </row>
    <row r="6368" spans="1:8" ht="39" thickBot="1" x14ac:dyDescent="0.25">
      <c r="A6368" t="s">
        <v>6363</v>
      </c>
      <c r="B6368">
        <v>22.573361599999998</v>
      </c>
      <c r="C6368">
        <v>120.56926369999999</v>
      </c>
      <c r="F6368" s="1" t="s">
        <v>6375</v>
      </c>
      <c r="G6368">
        <f>VLOOKUP(F6368,$A$1:$C12835,2,FALSE)</f>
        <v>22.545688200000001</v>
      </c>
      <c r="H6368">
        <f>VLOOKUP($F6368,$A$1:$C12835,3,FALSE)</f>
        <v>120.46229630000001</v>
      </c>
    </row>
    <row r="6369" spans="1:8" ht="39" thickBot="1" x14ac:dyDescent="0.25">
      <c r="A6369" t="s">
        <v>6364</v>
      </c>
      <c r="B6369">
        <v>22.635622999999999</v>
      </c>
      <c r="C6369">
        <v>120.56969890000001</v>
      </c>
      <c r="F6369" s="1" t="s">
        <v>6376</v>
      </c>
      <c r="G6369">
        <f>VLOOKUP(F6369,$A$1:$C12836,2,FALSE)</f>
        <v>22.487217099999999</v>
      </c>
      <c r="H6369">
        <f>VLOOKUP($F6369,$A$1:$C12836,3,FALSE)</f>
        <v>120.45847790000001</v>
      </c>
    </row>
    <row r="6370" spans="1:8" ht="51.75" thickBot="1" x14ac:dyDescent="0.25">
      <c r="A6370" t="s">
        <v>6365</v>
      </c>
      <c r="B6370">
        <v>22.610949999999999</v>
      </c>
      <c r="C6370">
        <v>120.568001</v>
      </c>
      <c r="F6370" s="1" t="s">
        <v>6377</v>
      </c>
      <c r="G6370">
        <f>VLOOKUP(F6370,$A$1:$C12837,2,FALSE)</f>
        <v>22.546471</v>
      </c>
      <c r="H6370">
        <f>VLOOKUP($F6370,$A$1:$C12837,3,FALSE)</f>
        <v>120.4629553</v>
      </c>
    </row>
    <row r="6371" spans="1:8" ht="39" thickBot="1" x14ac:dyDescent="0.25">
      <c r="A6371" t="s">
        <v>6366</v>
      </c>
      <c r="B6371">
        <v>22.614750000000001</v>
      </c>
      <c r="C6371">
        <v>120.56617799999999</v>
      </c>
      <c r="F6371" s="1" t="s">
        <v>6378</v>
      </c>
      <c r="G6371">
        <f>VLOOKUP(F6371,$A$1:$C12838,2,FALSE)</f>
        <v>22.513129800000002</v>
      </c>
      <c r="H6371">
        <f>VLOOKUP($F6371,$A$1:$C12838,3,FALSE)</f>
        <v>120.51022589999999</v>
      </c>
    </row>
    <row r="6372" spans="1:8" ht="51.75" thickBot="1" x14ac:dyDescent="0.25">
      <c r="A6372" t="s">
        <v>6367</v>
      </c>
      <c r="B6372">
        <v>22.610092999999999</v>
      </c>
      <c r="C6372">
        <v>120.565363</v>
      </c>
      <c r="F6372" s="1" t="s">
        <v>6379</v>
      </c>
      <c r="G6372">
        <f>VLOOKUP(F6372,$A$1:$C12839,2,FALSE)</f>
        <v>22.438718999999999</v>
      </c>
      <c r="H6372">
        <f>VLOOKUP($F6372,$A$1:$C12839,3,FALSE)</f>
        <v>120.516745</v>
      </c>
    </row>
    <row r="6373" spans="1:8" ht="39" thickBot="1" x14ac:dyDescent="0.25">
      <c r="A6373" t="s">
        <v>6368</v>
      </c>
      <c r="B6373">
        <v>22.6701157</v>
      </c>
      <c r="C6373">
        <v>120.60114400000001</v>
      </c>
      <c r="F6373" s="1" t="s">
        <v>6380</v>
      </c>
      <c r="G6373">
        <f>VLOOKUP(F6373,$A$1:$C12840,2,FALSE)</f>
        <v>22.433247999999999</v>
      </c>
      <c r="H6373">
        <f>VLOOKUP($F6373,$A$1:$C12840,3,FALSE)</f>
        <v>120.516372</v>
      </c>
    </row>
    <row r="6374" spans="1:8" ht="39" thickBot="1" x14ac:dyDescent="0.25">
      <c r="A6374" t="s">
        <v>6369</v>
      </c>
      <c r="B6374">
        <v>22.6139625</v>
      </c>
      <c r="C6374">
        <v>120.572069</v>
      </c>
      <c r="F6374" s="1" t="s">
        <v>545</v>
      </c>
      <c r="G6374">
        <f>VLOOKUP(F6374,$A$1:$C12841,2,FALSE)</f>
        <v>22.434705999999998</v>
      </c>
      <c r="H6374">
        <f>VLOOKUP($F6374,$A$1:$C12841,3,FALSE)</f>
        <v>120.517922</v>
      </c>
    </row>
    <row r="6375" spans="1:8" ht="39" thickBot="1" x14ac:dyDescent="0.25">
      <c r="A6375" t="s">
        <v>6370</v>
      </c>
      <c r="B6375">
        <v>22.470053799999999</v>
      </c>
      <c r="C6375">
        <v>120.551334</v>
      </c>
      <c r="F6375" s="1" t="s">
        <v>6381</v>
      </c>
      <c r="G6375">
        <f>VLOOKUP(F6375,$A$1:$C12842,2,FALSE)</f>
        <v>22.489964000000001</v>
      </c>
      <c r="H6375">
        <f>VLOOKUP($F6375,$A$1:$C12842,3,FALSE)</f>
        <v>120.509767</v>
      </c>
    </row>
    <row r="6376" spans="1:8" ht="39" thickBot="1" x14ac:dyDescent="0.25">
      <c r="A6376" t="s">
        <v>6371</v>
      </c>
      <c r="B6376">
        <v>22.362598800000001</v>
      </c>
      <c r="C6376">
        <v>120.5987097</v>
      </c>
      <c r="F6376" s="1" t="s">
        <v>6382</v>
      </c>
      <c r="G6376">
        <f>VLOOKUP(F6376,$A$1:$C12843,2,FALSE)</f>
        <v>22.489762899999999</v>
      </c>
      <c r="H6376">
        <f>VLOOKUP($F6376,$A$1:$C12843,3,FALSE)</f>
        <v>120.50654059999999</v>
      </c>
    </row>
    <row r="6377" spans="1:8" ht="39" thickBot="1" x14ac:dyDescent="0.25">
      <c r="A6377" t="s">
        <v>6372</v>
      </c>
      <c r="B6377">
        <v>22.387455299999999</v>
      </c>
      <c r="C6377">
        <v>120.5974121</v>
      </c>
      <c r="F6377" s="1" t="s">
        <v>2681</v>
      </c>
      <c r="G6377">
        <f>VLOOKUP(F6377,$A$1:$C12844,2,FALSE)</f>
        <v>22.489913300000001</v>
      </c>
      <c r="H6377">
        <f>VLOOKUP($F6377,$A$1:$C12844,3,FALSE)</f>
        <v>120.5069177</v>
      </c>
    </row>
    <row r="6378" spans="1:8" ht="51.75" thickBot="1" x14ac:dyDescent="0.25">
      <c r="A6378" t="s">
        <v>6373</v>
      </c>
      <c r="B6378">
        <v>22.363513099999999</v>
      </c>
      <c r="C6378">
        <v>120.597661</v>
      </c>
      <c r="F6378" s="1" t="s">
        <v>6383</v>
      </c>
      <c r="G6378">
        <f>VLOOKUP(F6378,$A$1:$C12845,2,FALSE)</f>
        <v>22.4346177</v>
      </c>
      <c r="H6378">
        <f>VLOOKUP($F6378,$A$1:$C12845,3,FALSE)</f>
        <v>120.56263989999999</v>
      </c>
    </row>
    <row r="6379" spans="1:8" ht="39" thickBot="1" x14ac:dyDescent="0.25">
      <c r="A6379" t="s">
        <v>6374</v>
      </c>
      <c r="B6379">
        <v>22.3705538</v>
      </c>
      <c r="C6379">
        <v>120.5923483</v>
      </c>
      <c r="F6379" s="1" t="s">
        <v>6384</v>
      </c>
      <c r="G6379">
        <f>VLOOKUP(F6379,$A$1:$C12846,2,FALSE)</f>
        <v>23.571149200000001</v>
      </c>
      <c r="H6379">
        <f>VLOOKUP($F6379,$A$1:$C12846,3,FALSE)</f>
        <v>119.57086339999999</v>
      </c>
    </row>
    <row r="6380" spans="1:8" ht="39" thickBot="1" x14ac:dyDescent="0.25">
      <c r="A6380" t="s">
        <v>6375</v>
      </c>
      <c r="B6380">
        <v>22.545688200000001</v>
      </c>
      <c r="C6380">
        <v>120.46229630000001</v>
      </c>
      <c r="F6380" s="1" t="s">
        <v>6385</v>
      </c>
      <c r="G6380">
        <f>VLOOKUP(F6380,$A$1:$C12847,2,FALSE)</f>
        <v>23.567509699999999</v>
      </c>
      <c r="H6380">
        <f>VLOOKUP($F6380,$A$1:$C12847,3,FALSE)</f>
        <v>119.56612490000001</v>
      </c>
    </row>
    <row r="6381" spans="1:8" ht="39" thickBot="1" x14ac:dyDescent="0.25">
      <c r="A6381" t="s">
        <v>6376</v>
      </c>
      <c r="B6381">
        <v>22.487217099999999</v>
      </c>
      <c r="C6381">
        <v>120.45847790000001</v>
      </c>
      <c r="F6381" s="1" t="s">
        <v>6386</v>
      </c>
      <c r="G6381">
        <f>VLOOKUP(F6381,$A$1:$C12848,2,FALSE)</f>
        <v>23.529044599999999</v>
      </c>
      <c r="H6381">
        <f>VLOOKUP($F6381,$A$1:$C12848,3,FALSE)</f>
        <v>119.6008209</v>
      </c>
    </row>
    <row r="6382" spans="1:8" ht="39" thickBot="1" x14ac:dyDescent="0.25">
      <c r="A6382" t="s">
        <v>6377</v>
      </c>
      <c r="B6382">
        <v>22.546471</v>
      </c>
      <c r="C6382">
        <v>120.4629553</v>
      </c>
      <c r="F6382" s="1" t="s">
        <v>6387</v>
      </c>
      <c r="G6382">
        <f>VLOOKUP(F6382,$A$1:$C12849,2,FALSE)</f>
        <v>23.572108799999999</v>
      </c>
      <c r="H6382">
        <f>VLOOKUP($F6382,$A$1:$C12849,3,FALSE)</f>
        <v>119.5778938</v>
      </c>
    </row>
    <row r="6383" spans="1:8" ht="39" thickBot="1" x14ac:dyDescent="0.25">
      <c r="A6383" t="s">
        <v>6378</v>
      </c>
      <c r="B6383">
        <v>22.513129800000002</v>
      </c>
      <c r="C6383">
        <v>120.51022589999999</v>
      </c>
      <c r="F6383" s="1" t="s">
        <v>6388</v>
      </c>
      <c r="G6383">
        <f>VLOOKUP(F6383,$A$1:$C12850,2,FALSE)</f>
        <v>23.571918100000001</v>
      </c>
      <c r="H6383">
        <f>VLOOKUP($F6383,$A$1:$C12850,3,FALSE)</f>
        <v>119.57486830000001</v>
      </c>
    </row>
    <row r="6384" spans="1:8" ht="39" thickBot="1" x14ac:dyDescent="0.25">
      <c r="A6384" t="s">
        <v>6379</v>
      </c>
      <c r="B6384">
        <v>22.438718999999999</v>
      </c>
      <c r="C6384">
        <v>120.516745</v>
      </c>
      <c r="F6384" s="1" t="s">
        <v>6389</v>
      </c>
      <c r="G6384">
        <f>VLOOKUP(F6384,$A$1:$C12851,2,FALSE)</f>
        <v>23.570931000000002</v>
      </c>
      <c r="H6384">
        <f>VLOOKUP($F6384,$A$1:$C12851,3,FALSE)</f>
        <v>119.5725837</v>
      </c>
    </row>
    <row r="6385" spans="1:8" ht="39" thickBot="1" x14ac:dyDescent="0.25">
      <c r="A6385" t="s">
        <v>6380</v>
      </c>
      <c r="B6385">
        <v>22.433247999999999</v>
      </c>
      <c r="C6385">
        <v>120.516372</v>
      </c>
      <c r="F6385" s="1" t="s">
        <v>6390</v>
      </c>
      <c r="G6385">
        <f>VLOOKUP(F6385,$A$1:$C12852,2,FALSE)</f>
        <v>23.572908099999999</v>
      </c>
      <c r="H6385">
        <f>VLOOKUP($F6385,$A$1:$C12852,3,FALSE)</f>
        <v>119.5746882</v>
      </c>
    </row>
    <row r="6386" spans="1:8" ht="39" thickBot="1" x14ac:dyDescent="0.25">
      <c r="A6386" t="s">
        <v>6381</v>
      </c>
      <c r="B6386">
        <v>22.489964000000001</v>
      </c>
      <c r="C6386">
        <v>120.509767</v>
      </c>
      <c r="F6386" s="1" t="s">
        <v>6391</v>
      </c>
      <c r="G6386">
        <f>VLOOKUP(F6386,$A$1:$C12853,2,FALSE)</f>
        <v>23.572223300000001</v>
      </c>
      <c r="H6386">
        <f>VLOOKUP($F6386,$A$1:$C12853,3,FALSE)</f>
        <v>119.5716382</v>
      </c>
    </row>
    <row r="6387" spans="1:8" ht="51.75" thickBot="1" x14ac:dyDescent="0.25">
      <c r="A6387" t="s">
        <v>6382</v>
      </c>
      <c r="B6387">
        <v>22.489762899999999</v>
      </c>
      <c r="C6387">
        <v>120.50654059999999</v>
      </c>
      <c r="F6387" s="1" t="s">
        <v>6392</v>
      </c>
      <c r="G6387">
        <f>VLOOKUP(F6387,$A$1:$C12854,2,FALSE)</f>
        <v>23.5753646</v>
      </c>
      <c r="H6387">
        <f>VLOOKUP($F6387,$A$1:$C12854,3,FALSE)</f>
        <v>119.5790985</v>
      </c>
    </row>
    <row r="6388" spans="1:8" ht="39" thickBot="1" x14ac:dyDescent="0.25">
      <c r="A6388" t="s">
        <v>6383</v>
      </c>
      <c r="B6388">
        <v>22.4346177</v>
      </c>
      <c r="C6388">
        <v>120.56263989999999</v>
      </c>
      <c r="F6388" s="1" t="s">
        <v>6393</v>
      </c>
      <c r="G6388">
        <f>VLOOKUP(F6388,$A$1:$C12855,2,FALSE)</f>
        <v>23.583956100000002</v>
      </c>
      <c r="H6388">
        <f>VLOOKUP($F6388,$A$1:$C12855,3,FALSE)</f>
        <v>119.6609844</v>
      </c>
    </row>
    <row r="6389" spans="1:8" ht="39" thickBot="1" x14ac:dyDescent="0.25">
      <c r="A6389" t="s">
        <v>6384</v>
      </c>
      <c r="B6389">
        <v>23.571149200000001</v>
      </c>
      <c r="C6389">
        <v>119.57086339999999</v>
      </c>
      <c r="F6389" s="1" t="s">
        <v>6394</v>
      </c>
      <c r="G6389">
        <f>VLOOKUP(F6389,$A$1:$C12856,2,FALSE)</f>
        <v>23.601714099999999</v>
      </c>
      <c r="H6389">
        <f>VLOOKUP($F6389,$A$1:$C12856,3,FALSE)</f>
        <v>119.512221</v>
      </c>
    </row>
    <row r="6390" spans="1:8" ht="39" thickBot="1" x14ac:dyDescent="0.25">
      <c r="A6390" t="s">
        <v>6385</v>
      </c>
      <c r="B6390">
        <v>23.567509699999999</v>
      </c>
      <c r="C6390">
        <v>119.56612490000001</v>
      </c>
      <c r="F6390" s="1" t="s">
        <v>6395</v>
      </c>
      <c r="G6390">
        <f>VLOOKUP(F6390,$A$1:$C12857,2,FALSE)</f>
        <v>23.9803216</v>
      </c>
      <c r="H6390">
        <f>VLOOKUP($F6390,$A$1:$C12857,3,FALSE)</f>
        <v>121.60667290000001</v>
      </c>
    </row>
    <row r="6391" spans="1:8" ht="39" thickBot="1" x14ac:dyDescent="0.25">
      <c r="A6391" t="s">
        <v>6386</v>
      </c>
      <c r="B6391">
        <v>23.529044599999999</v>
      </c>
      <c r="C6391">
        <v>119.6008209</v>
      </c>
      <c r="F6391" s="1" t="s">
        <v>6396</v>
      </c>
      <c r="G6391">
        <f>VLOOKUP(F6391,$A$1:$C12858,2,FALSE)</f>
        <v>23.9739729</v>
      </c>
      <c r="H6391">
        <f>VLOOKUP($F6391,$A$1:$C12858,3,FALSE)</f>
        <v>121.6066199</v>
      </c>
    </row>
    <row r="6392" spans="1:8" ht="39" thickBot="1" x14ac:dyDescent="0.25">
      <c r="A6392" t="s">
        <v>6387</v>
      </c>
      <c r="B6392">
        <v>23.572108799999999</v>
      </c>
      <c r="C6392">
        <v>119.5778938</v>
      </c>
      <c r="F6392" s="1" t="s">
        <v>311</v>
      </c>
      <c r="G6392">
        <f>VLOOKUP(F6392,$A$1:$C12859,2,FALSE)</f>
        <v>23.9861872</v>
      </c>
      <c r="H6392">
        <f>VLOOKUP($F6392,$A$1:$C12859,3,FALSE)</f>
        <v>121.6019269</v>
      </c>
    </row>
    <row r="6393" spans="1:8" ht="39" thickBot="1" x14ac:dyDescent="0.25">
      <c r="A6393" t="s">
        <v>6388</v>
      </c>
      <c r="B6393">
        <v>23.571918100000001</v>
      </c>
      <c r="C6393">
        <v>119.57486830000001</v>
      </c>
      <c r="F6393" s="1" t="s">
        <v>6397</v>
      </c>
      <c r="G6393">
        <f>VLOOKUP(F6393,$A$1:$C12860,2,FALSE)</f>
        <v>24.001927899999998</v>
      </c>
      <c r="H6393">
        <f>VLOOKUP($F6393,$A$1:$C12860,3,FALSE)</f>
        <v>121.62029889999999</v>
      </c>
    </row>
    <row r="6394" spans="1:8" ht="39" thickBot="1" x14ac:dyDescent="0.25">
      <c r="A6394" t="s">
        <v>6389</v>
      </c>
      <c r="B6394">
        <v>23.570931000000002</v>
      </c>
      <c r="C6394">
        <v>119.5725837</v>
      </c>
      <c r="F6394" s="1" t="s">
        <v>6398</v>
      </c>
      <c r="G6394">
        <f>VLOOKUP(F6394,$A$1:$C12861,2,FALSE)</f>
        <v>23.990116400000002</v>
      </c>
      <c r="H6394">
        <f>VLOOKUP($F6394,$A$1:$C12861,3,FALSE)</f>
        <v>121.6247872</v>
      </c>
    </row>
    <row r="6395" spans="1:8" ht="39" thickBot="1" x14ac:dyDescent="0.25">
      <c r="A6395" t="s">
        <v>6390</v>
      </c>
      <c r="B6395">
        <v>23.572908099999999</v>
      </c>
      <c r="C6395">
        <v>119.5746882</v>
      </c>
      <c r="F6395" s="1" t="s">
        <v>6399</v>
      </c>
      <c r="G6395">
        <f>VLOOKUP(F6395,$A$1:$C12862,2,FALSE)</f>
        <v>23.974178599999998</v>
      </c>
      <c r="H6395">
        <f>VLOOKUP($F6395,$A$1:$C12862,3,FALSE)</f>
        <v>121.6029166</v>
      </c>
    </row>
    <row r="6396" spans="1:8" ht="39" thickBot="1" x14ac:dyDescent="0.25">
      <c r="A6396" t="s">
        <v>6391</v>
      </c>
      <c r="B6396">
        <v>23.572223300000001</v>
      </c>
      <c r="C6396">
        <v>119.5716382</v>
      </c>
      <c r="F6396" s="1" t="s">
        <v>6400</v>
      </c>
      <c r="G6396">
        <f>VLOOKUP(F6396,$A$1:$C12863,2,FALSE)</f>
        <v>23.975486799999999</v>
      </c>
      <c r="H6396">
        <f>VLOOKUP($F6396,$A$1:$C12863,3,FALSE)</f>
        <v>121.6044466</v>
      </c>
    </row>
    <row r="6397" spans="1:8" ht="39" thickBot="1" x14ac:dyDescent="0.25">
      <c r="A6397" t="s">
        <v>6392</v>
      </c>
      <c r="B6397">
        <v>23.5753646</v>
      </c>
      <c r="C6397">
        <v>119.5790985</v>
      </c>
      <c r="F6397" s="1" t="s">
        <v>6401</v>
      </c>
      <c r="G6397">
        <f>VLOOKUP(F6397,$A$1:$C12864,2,FALSE)</f>
        <v>23.974869099999999</v>
      </c>
      <c r="H6397">
        <f>VLOOKUP($F6397,$A$1:$C12864,3,FALSE)</f>
        <v>121.6068547</v>
      </c>
    </row>
    <row r="6398" spans="1:8" ht="39" thickBot="1" x14ac:dyDescent="0.25">
      <c r="A6398" t="s">
        <v>6393</v>
      </c>
      <c r="B6398">
        <v>23.583956100000002</v>
      </c>
      <c r="C6398">
        <v>119.6609844</v>
      </c>
      <c r="F6398" s="1" t="s">
        <v>6402</v>
      </c>
      <c r="G6398">
        <f>VLOOKUP(F6398,$A$1:$C12865,2,FALSE)</f>
        <v>23.9840889</v>
      </c>
      <c r="H6398">
        <f>VLOOKUP($F6398,$A$1:$C12865,3,FALSE)</f>
        <v>121.6010069</v>
      </c>
    </row>
    <row r="6399" spans="1:8" ht="51.75" thickBot="1" x14ac:dyDescent="0.25">
      <c r="A6399" t="s">
        <v>6394</v>
      </c>
      <c r="B6399">
        <v>23.601714099999999</v>
      </c>
      <c r="C6399">
        <v>119.512221</v>
      </c>
      <c r="F6399" s="1" t="s">
        <v>6404</v>
      </c>
      <c r="G6399">
        <f>VLOOKUP(F6399,$A$1:$C12866,2,FALSE)</f>
        <v>23.980092200000001</v>
      </c>
      <c r="H6399">
        <f>VLOOKUP($F6399,$A$1:$C12866,3,FALSE)</f>
        <v>121.6032797</v>
      </c>
    </row>
    <row r="6400" spans="1:8" ht="39" thickBot="1" x14ac:dyDescent="0.25">
      <c r="A6400" t="s">
        <v>6395</v>
      </c>
      <c r="B6400">
        <v>23.9803216</v>
      </c>
      <c r="C6400">
        <v>121.60667290000001</v>
      </c>
      <c r="F6400" s="1" t="s">
        <v>6405</v>
      </c>
      <c r="G6400">
        <f>VLOOKUP(F6400,$A$1:$C12867,2,FALSE)</f>
        <v>23.991054699999999</v>
      </c>
      <c r="H6400">
        <f>VLOOKUP($F6400,$A$1:$C12867,3,FALSE)</f>
        <v>121.5967864</v>
      </c>
    </row>
    <row r="6401" spans="1:8" ht="39" thickBot="1" x14ac:dyDescent="0.25">
      <c r="A6401" t="s">
        <v>6396</v>
      </c>
      <c r="B6401">
        <v>23.9739729</v>
      </c>
      <c r="C6401">
        <v>121.6066199</v>
      </c>
      <c r="F6401" s="1" t="s">
        <v>6406</v>
      </c>
      <c r="G6401">
        <f>VLOOKUP(F6401,$A$1:$C12868,2,FALSE)</f>
        <v>23.978700799999999</v>
      </c>
      <c r="H6401">
        <f>VLOOKUP($F6401,$A$1:$C12868,3,FALSE)</f>
        <v>121.6069155</v>
      </c>
    </row>
    <row r="6402" spans="1:8" ht="39" thickBot="1" x14ac:dyDescent="0.25">
      <c r="A6402" t="s">
        <v>6397</v>
      </c>
      <c r="B6402">
        <v>24.001927899999998</v>
      </c>
      <c r="C6402">
        <v>121.62029889999999</v>
      </c>
      <c r="F6402" s="1" t="s">
        <v>6407</v>
      </c>
      <c r="G6402">
        <f>VLOOKUP(F6402,$A$1:$C12869,2,FALSE)</f>
        <v>23.9909629</v>
      </c>
      <c r="H6402">
        <f>VLOOKUP($F6402,$A$1:$C12869,3,FALSE)</f>
        <v>121.59579890000001</v>
      </c>
    </row>
    <row r="6403" spans="1:8" ht="26.25" thickBot="1" x14ac:dyDescent="0.25">
      <c r="A6403" t="s">
        <v>6398</v>
      </c>
      <c r="B6403">
        <v>23.990116400000002</v>
      </c>
      <c r="C6403">
        <v>121.6247872</v>
      </c>
      <c r="F6403" s="1" t="s">
        <v>6408</v>
      </c>
      <c r="G6403">
        <f>VLOOKUP(F6403,$A$1:$C12870,2,FALSE)</f>
        <v>23.992218699999999</v>
      </c>
      <c r="H6403">
        <f>VLOOKUP($F6403,$A$1:$C12870,3,FALSE)</f>
        <v>121.6061693</v>
      </c>
    </row>
    <row r="6404" spans="1:8" ht="39" thickBot="1" x14ac:dyDescent="0.25">
      <c r="A6404" t="s">
        <v>6399</v>
      </c>
      <c r="B6404">
        <v>23.974178599999998</v>
      </c>
      <c r="C6404">
        <v>121.6029166</v>
      </c>
      <c r="F6404" s="1" t="s">
        <v>6409</v>
      </c>
      <c r="G6404">
        <f>VLOOKUP(F6404,$A$1:$C12871,2,FALSE)</f>
        <v>23.989726000000001</v>
      </c>
      <c r="H6404">
        <f>VLOOKUP($F6404,$A$1:$C12871,3,FALSE)</f>
        <v>121.62427289999999</v>
      </c>
    </row>
    <row r="6405" spans="1:8" ht="39" thickBot="1" x14ac:dyDescent="0.25">
      <c r="A6405" t="s">
        <v>6400</v>
      </c>
      <c r="B6405">
        <v>23.975486799999999</v>
      </c>
      <c r="C6405">
        <v>121.6044466</v>
      </c>
      <c r="F6405" s="1" t="s">
        <v>6410</v>
      </c>
      <c r="G6405">
        <f>VLOOKUP(F6405,$A$1:$C12872,2,FALSE)</f>
        <v>23.975475899999999</v>
      </c>
      <c r="H6405">
        <f>VLOOKUP($F6405,$A$1:$C12872,3,FALSE)</f>
        <v>121.60876930000001</v>
      </c>
    </row>
    <row r="6406" spans="1:8" ht="39" thickBot="1" x14ac:dyDescent="0.25">
      <c r="A6406" t="s">
        <v>6401</v>
      </c>
      <c r="B6406">
        <v>23.974869099999999</v>
      </c>
      <c r="C6406">
        <v>121.6068547</v>
      </c>
      <c r="F6406" s="1" t="s">
        <v>974</v>
      </c>
      <c r="G6406">
        <f>VLOOKUP(F6406,$A$1:$C12873,2,FALSE)</f>
        <v>23.9710672</v>
      </c>
      <c r="H6406">
        <f>VLOOKUP($F6406,$A$1:$C12873,3,FALSE)</f>
        <v>121.598175</v>
      </c>
    </row>
    <row r="6407" spans="1:8" ht="39" thickBot="1" x14ac:dyDescent="0.25">
      <c r="A6407" t="s">
        <v>6402</v>
      </c>
      <c r="B6407">
        <v>23.9840889</v>
      </c>
      <c r="C6407">
        <v>121.6010069</v>
      </c>
      <c r="F6407" s="1" t="s">
        <v>6411</v>
      </c>
      <c r="G6407">
        <f>VLOOKUP(F6407,$A$1:$C12874,2,FALSE)</f>
        <v>23.987637899999999</v>
      </c>
      <c r="H6407">
        <f>VLOOKUP($F6407,$A$1:$C12874,3,FALSE)</f>
        <v>121.60090940000001</v>
      </c>
    </row>
    <row r="6408" spans="1:8" ht="39" thickBot="1" x14ac:dyDescent="0.25">
      <c r="A6408" t="s">
        <v>6403</v>
      </c>
      <c r="B6408">
        <v>23.975026499999998</v>
      </c>
      <c r="C6408">
        <v>121.5995367</v>
      </c>
      <c r="F6408" s="1" t="s">
        <v>6412</v>
      </c>
      <c r="G6408">
        <f>VLOOKUP(F6408,$A$1:$C12875,2,FALSE)</f>
        <v>23.9756164</v>
      </c>
      <c r="H6408">
        <f>VLOOKUP($F6408,$A$1:$C12875,3,FALSE)</f>
        <v>121.6026267</v>
      </c>
    </row>
    <row r="6409" spans="1:8" ht="39" thickBot="1" x14ac:dyDescent="0.25">
      <c r="A6409" t="s">
        <v>6404</v>
      </c>
      <c r="B6409">
        <v>23.980092200000001</v>
      </c>
      <c r="C6409">
        <v>121.6032797</v>
      </c>
      <c r="F6409" s="1" t="s">
        <v>6413</v>
      </c>
      <c r="G6409">
        <f>VLOOKUP(F6409,$A$1:$C12876,2,FALSE)</f>
        <v>23.986529000000001</v>
      </c>
      <c r="H6409">
        <f>VLOOKUP($F6409,$A$1:$C12876,3,FALSE)</f>
        <v>121.62150800000001</v>
      </c>
    </row>
    <row r="6410" spans="1:8" ht="39" thickBot="1" x14ac:dyDescent="0.25">
      <c r="A6410" t="s">
        <v>6405</v>
      </c>
      <c r="B6410">
        <v>23.991054699999999</v>
      </c>
      <c r="C6410">
        <v>121.5967864</v>
      </c>
      <c r="F6410" s="1" t="s">
        <v>6414</v>
      </c>
      <c r="G6410">
        <f>VLOOKUP(F6410,$A$1:$C12877,2,FALSE)</f>
        <v>23.991094</v>
      </c>
      <c r="H6410">
        <f>VLOOKUP($F6410,$A$1:$C12877,3,FALSE)</f>
        <v>121.626312</v>
      </c>
    </row>
    <row r="6411" spans="1:8" ht="39" thickBot="1" x14ac:dyDescent="0.25">
      <c r="A6411" t="s">
        <v>6406</v>
      </c>
      <c r="B6411">
        <v>23.978700799999999</v>
      </c>
      <c r="C6411">
        <v>121.6069155</v>
      </c>
      <c r="F6411" s="1" t="s">
        <v>6415</v>
      </c>
      <c r="G6411">
        <f>VLOOKUP(F6411,$A$1:$C12878,2,FALSE)</f>
        <v>23.9843756</v>
      </c>
      <c r="H6411">
        <f>VLOOKUP($F6411,$A$1:$C12878,3,FALSE)</f>
        <v>121.5993792</v>
      </c>
    </row>
    <row r="6412" spans="1:8" ht="39" thickBot="1" x14ac:dyDescent="0.25">
      <c r="A6412" t="s">
        <v>6407</v>
      </c>
      <c r="B6412">
        <v>23.9909629</v>
      </c>
      <c r="C6412">
        <v>121.59579890000001</v>
      </c>
      <c r="F6412" s="1" t="s">
        <v>6416</v>
      </c>
      <c r="G6412">
        <f>VLOOKUP(F6412,$A$1:$C12879,2,FALSE)</f>
        <v>23.974508</v>
      </c>
      <c r="H6412">
        <f>VLOOKUP($F6412,$A$1:$C12879,3,FALSE)</f>
        <v>121.5938843</v>
      </c>
    </row>
    <row r="6413" spans="1:8" ht="39" thickBot="1" x14ac:dyDescent="0.25">
      <c r="A6413" t="s">
        <v>6408</v>
      </c>
      <c r="B6413">
        <v>23.992218699999999</v>
      </c>
      <c r="C6413">
        <v>121.6061693</v>
      </c>
      <c r="F6413" s="1" t="s">
        <v>6417</v>
      </c>
      <c r="G6413">
        <f>VLOOKUP(F6413,$A$1:$C12880,2,FALSE)</f>
        <v>23.9737036</v>
      </c>
      <c r="H6413">
        <f>VLOOKUP($F6413,$A$1:$C12880,3,FALSE)</f>
        <v>121.60090719999999</v>
      </c>
    </row>
    <row r="6414" spans="1:8" ht="51.75" thickBot="1" x14ac:dyDescent="0.25">
      <c r="A6414" t="s">
        <v>6409</v>
      </c>
      <c r="B6414">
        <v>23.989726000000001</v>
      </c>
      <c r="C6414">
        <v>121.62427289999999</v>
      </c>
      <c r="F6414" s="1" t="s">
        <v>6418</v>
      </c>
      <c r="G6414">
        <f>VLOOKUP(F6414,$A$1:$C12881,2,FALSE)</f>
        <v>23.982552500000001</v>
      </c>
      <c r="H6414">
        <f>VLOOKUP($F6414,$A$1:$C12881,3,FALSE)</f>
        <v>121.60731060000001</v>
      </c>
    </row>
    <row r="6415" spans="1:8" ht="39" thickBot="1" x14ac:dyDescent="0.25">
      <c r="A6415" t="s">
        <v>6410</v>
      </c>
      <c r="B6415">
        <v>23.975475899999999</v>
      </c>
      <c r="C6415">
        <v>121.60876930000001</v>
      </c>
      <c r="F6415" s="1" t="s">
        <v>6419</v>
      </c>
      <c r="G6415">
        <f>VLOOKUP(F6415,$A$1:$C12882,2,FALSE)</f>
        <v>23.994469200000001</v>
      </c>
      <c r="H6415">
        <f>VLOOKUP($F6415,$A$1:$C12882,3,FALSE)</f>
        <v>121.5989714</v>
      </c>
    </row>
    <row r="6416" spans="1:8" ht="39" thickBot="1" x14ac:dyDescent="0.25">
      <c r="A6416" t="s">
        <v>6411</v>
      </c>
      <c r="B6416">
        <v>23.987637899999999</v>
      </c>
      <c r="C6416">
        <v>121.60090940000001</v>
      </c>
      <c r="F6416" s="1" t="s">
        <v>1555</v>
      </c>
      <c r="G6416">
        <f>VLOOKUP(F6416,$A$1:$C12883,2,FALSE)</f>
        <v>23.973996799999998</v>
      </c>
      <c r="H6416">
        <f>VLOOKUP($F6416,$A$1:$C12883,3,FALSE)</f>
        <v>121.5901839</v>
      </c>
    </row>
    <row r="6417" spans="1:8" ht="39" thickBot="1" x14ac:dyDescent="0.25">
      <c r="A6417" t="s">
        <v>6412</v>
      </c>
      <c r="B6417">
        <v>23.9756164</v>
      </c>
      <c r="C6417">
        <v>121.6026267</v>
      </c>
      <c r="F6417" s="1" t="s">
        <v>6420</v>
      </c>
      <c r="G6417">
        <f>VLOOKUP(F6417,$A$1:$C12884,2,FALSE)</f>
        <v>23.991393500000001</v>
      </c>
      <c r="H6417">
        <f>VLOOKUP($F6417,$A$1:$C12884,3,FALSE)</f>
        <v>121.5978736</v>
      </c>
    </row>
    <row r="6418" spans="1:8" ht="39" thickBot="1" x14ac:dyDescent="0.25">
      <c r="A6418" t="s">
        <v>6413</v>
      </c>
      <c r="B6418">
        <v>23.986529000000001</v>
      </c>
      <c r="C6418">
        <v>121.62150800000001</v>
      </c>
      <c r="F6418" s="1" t="s">
        <v>714</v>
      </c>
      <c r="G6418">
        <f>VLOOKUP(F6418,$A$1:$C12885,2,FALSE)</f>
        <v>23.971648900000002</v>
      </c>
      <c r="H6418">
        <f>VLOOKUP($F6418,$A$1:$C12885,3,FALSE)</f>
        <v>121.5986559</v>
      </c>
    </row>
    <row r="6419" spans="1:8" ht="51.75" thickBot="1" x14ac:dyDescent="0.25">
      <c r="A6419" t="s">
        <v>6414</v>
      </c>
      <c r="B6419">
        <v>23.991094</v>
      </c>
      <c r="C6419">
        <v>121.626312</v>
      </c>
      <c r="F6419" s="1" t="s">
        <v>6421</v>
      </c>
      <c r="G6419">
        <f>VLOOKUP(F6419,$A$1:$C12886,2,FALSE)</f>
        <v>23.9970669</v>
      </c>
      <c r="H6419">
        <f>VLOOKUP($F6419,$A$1:$C12886,3,FALSE)</f>
        <v>121.5971302</v>
      </c>
    </row>
    <row r="6420" spans="1:8" ht="39" thickBot="1" x14ac:dyDescent="0.25">
      <c r="A6420" t="s">
        <v>6415</v>
      </c>
      <c r="B6420">
        <v>23.9843756</v>
      </c>
      <c r="C6420">
        <v>121.5993792</v>
      </c>
      <c r="F6420" s="1" t="s">
        <v>2455</v>
      </c>
      <c r="G6420">
        <f>VLOOKUP(F6420,$A$1:$C12887,2,FALSE)</f>
        <v>23.982849900000001</v>
      </c>
      <c r="H6420">
        <f>VLOOKUP($F6420,$A$1:$C12887,3,FALSE)</f>
        <v>121.607511</v>
      </c>
    </row>
    <row r="6421" spans="1:8" ht="39" thickBot="1" x14ac:dyDescent="0.25">
      <c r="A6421" t="s">
        <v>6416</v>
      </c>
      <c r="B6421">
        <v>23.974508</v>
      </c>
      <c r="C6421">
        <v>121.5938843</v>
      </c>
      <c r="F6421" s="1" t="s">
        <v>1672</v>
      </c>
      <c r="G6421">
        <f>VLOOKUP(F6421,$A$1:$C12888,2,FALSE)</f>
        <v>24.003129900000001</v>
      </c>
      <c r="H6421">
        <f>VLOOKUP($F6421,$A$1:$C12888,3,FALSE)</f>
        <v>121.6194668</v>
      </c>
    </row>
    <row r="6422" spans="1:8" ht="51.75" thickBot="1" x14ac:dyDescent="0.25">
      <c r="A6422" t="s">
        <v>6417</v>
      </c>
      <c r="B6422">
        <v>23.9737036</v>
      </c>
      <c r="C6422">
        <v>121.60090719999999</v>
      </c>
      <c r="F6422" s="1" t="s">
        <v>547</v>
      </c>
      <c r="G6422">
        <f>VLOOKUP(F6422,$A$1:$C12889,2,FALSE)</f>
        <v>23.981736699999999</v>
      </c>
      <c r="H6422">
        <f>VLOOKUP($F6422,$A$1:$C12889,3,FALSE)</f>
        <v>121.60575729999999</v>
      </c>
    </row>
    <row r="6423" spans="1:8" ht="39" thickBot="1" x14ac:dyDescent="0.25">
      <c r="A6423" t="s">
        <v>6418</v>
      </c>
      <c r="B6423">
        <v>23.982552500000001</v>
      </c>
      <c r="C6423">
        <v>121.60731060000001</v>
      </c>
      <c r="F6423" s="1" t="s">
        <v>6422</v>
      </c>
      <c r="G6423">
        <f>VLOOKUP(F6423,$A$1:$C12890,2,FALSE)</f>
        <v>23.748421400000002</v>
      </c>
      <c r="H6423">
        <f>VLOOKUP($F6423,$A$1:$C12890,3,FALSE)</f>
        <v>121.4502294</v>
      </c>
    </row>
    <row r="6424" spans="1:8" ht="39" thickBot="1" x14ac:dyDescent="0.25">
      <c r="A6424" t="s">
        <v>6419</v>
      </c>
      <c r="B6424">
        <v>23.994469200000001</v>
      </c>
      <c r="C6424">
        <v>121.5989714</v>
      </c>
      <c r="F6424" s="1" t="s">
        <v>6423</v>
      </c>
      <c r="G6424">
        <f>VLOOKUP(F6424,$A$1:$C12891,2,FALSE)</f>
        <v>23.749388</v>
      </c>
      <c r="H6424">
        <f>VLOOKUP($F6424,$A$1:$C12891,3,FALSE)</f>
        <v>121.450264</v>
      </c>
    </row>
    <row r="6425" spans="1:8" ht="51.75" thickBot="1" x14ac:dyDescent="0.25">
      <c r="A6425" t="s">
        <v>6420</v>
      </c>
      <c r="B6425">
        <v>23.991393500000001</v>
      </c>
      <c r="C6425">
        <v>121.5978736</v>
      </c>
      <c r="F6425" s="1" t="s">
        <v>224</v>
      </c>
      <c r="G6425">
        <f>VLOOKUP(F6425,$A$1:$C12892,2,FALSE)</f>
        <v>23.333121999999999</v>
      </c>
      <c r="H6425">
        <f>VLOOKUP($F6425,$A$1:$C12892,3,FALSE)</f>
        <v>121.31516310000001</v>
      </c>
    </row>
    <row r="6426" spans="1:8" ht="51.75" thickBot="1" x14ac:dyDescent="0.25">
      <c r="A6426" t="s">
        <v>6421</v>
      </c>
      <c r="B6426">
        <v>23.9970669</v>
      </c>
      <c r="C6426">
        <v>121.5971302</v>
      </c>
      <c r="F6426" s="1" t="s">
        <v>6424</v>
      </c>
      <c r="G6426">
        <f>VLOOKUP(F6426,$A$1:$C12893,2,FALSE)</f>
        <v>23.330908399999998</v>
      </c>
      <c r="H6426">
        <f>VLOOKUP($F6426,$A$1:$C12893,3,FALSE)</f>
        <v>121.31392529999999</v>
      </c>
    </row>
    <row r="6427" spans="1:8" ht="39" thickBot="1" x14ac:dyDescent="0.25">
      <c r="A6427" t="s">
        <v>6422</v>
      </c>
      <c r="B6427">
        <v>23.748421400000002</v>
      </c>
      <c r="C6427">
        <v>121.4502294</v>
      </c>
      <c r="F6427" s="1" t="s">
        <v>6425</v>
      </c>
      <c r="G6427">
        <f>VLOOKUP(F6427,$A$1:$C12894,2,FALSE)</f>
        <v>24.0331157</v>
      </c>
      <c r="H6427">
        <f>VLOOKUP($F6427,$A$1:$C12894,3,FALSE)</f>
        <v>121.60406810000001</v>
      </c>
    </row>
    <row r="6428" spans="1:8" ht="39" thickBot="1" x14ac:dyDescent="0.25">
      <c r="A6428" t="s">
        <v>6423</v>
      </c>
      <c r="B6428">
        <v>23.749388</v>
      </c>
      <c r="C6428">
        <v>121.450264</v>
      </c>
      <c r="F6428" s="1" t="s">
        <v>6426</v>
      </c>
      <c r="G6428">
        <f>VLOOKUP(F6428,$A$1:$C12895,2,FALSE)</f>
        <v>24.0298509</v>
      </c>
      <c r="H6428">
        <f>VLOOKUP($F6428,$A$1:$C12895,3,FALSE)</f>
        <v>121.6052904</v>
      </c>
    </row>
    <row r="6429" spans="1:8" ht="51.75" thickBot="1" x14ac:dyDescent="0.25">
      <c r="A6429" t="s">
        <v>6424</v>
      </c>
      <c r="B6429">
        <v>23.330908399999998</v>
      </c>
      <c r="C6429">
        <v>121.31392529999999</v>
      </c>
      <c r="F6429" s="1" t="s">
        <v>6427</v>
      </c>
      <c r="G6429">
        <f>VLOOKUP(F6429,$A$1:$C12896,2,FALSE)</f>
        <v>23.973290800000001</v>
      </c>
      <c r="H6429">
        <f>VLOOKUP($F6429,$A$1:$C12896,3,FALSE)</f>
        <v>121.58095369999999</v>
      </c>
    </row>
    <row r="6430" spans="1:8" ht="51.75" thickBot="1" x14ac:dyDescent="0.25">
      <c r="A6430" t="s">
        <v>6425</v>
      </c>
      <c r="B6430">
        <v>24.0331157</v>
      </c>
      <c r="C6430">
        <v>121.60406810000001</v>
      </c>
      <c r="F6430" s="1" t="s">
        <v>6428</v>
      </c>
      <c r="G6430">
        <f>VLOOKUP(F6430,$A$1:$C12897,2,FALSE)</f>
        <v>23.9847018</v>
      </c>
      <c r="H6430">
        <f>VLOOKUP($F6430,$A$1:$C12897,3,FALSE)</f>
        <v>121.5969012</v>
      </c>
    </row>
    <row r="6431" spans="1:8" ht="51.75" thickBot="1" x14ac:dyDescent="0.25">
      <c r="A6431" t="s">
        <v>6426</v>
      </c>
      <c r="B6431">
        <v>24.0298509</v>
      </c>
      <c r="C6431">
        <v>121.6052904</v>
      </c>
      <c r="F6431" s="1" t="s">
        <v>6429</v>
      </c>
      <c r="G6431">
        <f>VLOOKUP(F6431,$A$1:$C12898,2,FALSE)</f>
        <v>23.9718096</v>
      </c>
      <c r="H6431">
        <f>VLOOKUP($F6431,$A$1:$C12898,3,FALSE)</f>
        <v>121.5782571</v>
      </c>
    </row>
    <row r="6432" spans="1:8" ht="39" thickBot="1" x14ac:dyDescent="0.25">
      <c r="A6432" t="s">
        <v>6427</v>
      </c>
      <c r="B6432">
        <v>23.973290800000001</v>
      </c>
      <c r="C6432">
        <v>121.58095369999999</v>
      </c>
      <c r="F6432" s="1" t="s">
        <v>6430</v>
      </c>
      <c r="G6432">
        <f>VLOOKUP(F6432,$A$1:$C12899,2,FALSE)</f>
        <v>23.993034999999999</v>
      </c>
      <c r="H6432">
        <f>VLOOKUP($F6432,$A$1:$C12899,3,FALSE)</f>
        <v>121.574326</v>
      </c>
    </row>
    <row r="6433" spans="1:8" ht="39" thickBot="1" x14ac:dyDescent="0.25">
      <c r="A6433" t="s">
        <v>6428</v>
      </c>
      <c r="B6433">
        <v>23.9847018</v>
      </c>
      <c r="C6433">
        <v>121.5969012</v>
      </c>
      <c r="F6433" s="1" t="s">
        <v>6431</v>
      </c>
      <c r="G6433">
        <f>VLOOKUP(F6433,$A$1:$C12900,2,FALSE)</f>
        <v>23.973934199999999</v>
      </c>
      <c r="H6433">
        <f>VLOOKUP($F6433,$A$1:$C12900,3,FALSE)</f>
        <v>121.56370769999999</v>
      </c>
    </row>
    <row r="6434" spans="1:8" ht="39" thickBot="1" x14ac:dyDescent="0.25">
      <c r="A6434" t="s">
        <v>6429</v>
      </c>
      <c r="B6434">
        <v>23.9718096</v>
      </c>
      <c r="C6434">
        <v>121.5782571</v>
      </c>
      <c r="F6434" s="1" t="s">
        <v>6432</v>
      </c>
      <c r="G6434">
        <f>VLOOKUP(F6434,$A$1:$C12901,2,FALSE)</f>
        <v>23.9922161</v>
      </c>
      <c r="H6434">
        <f>VLOOKUP($F6434,$A$1:$C12901,3,FALSE)</f>
        <v>121.57641529999999</v>
      </c>
    </row>
    <row r="6435" spans="1:8" ht="39" thickBot="1" x14ac:dyDescent="0.25">
      <c r="A6435" t="s">
        <v>6430</v>
      </c>
      <c r="B6435">
        <v>23.993034999999999</v>
      </c>
      <c r="C6435">
        <v>121.574326</v>
      </c>
      <c r="F6435" s="1" t="s">
        <v>6433</v>
      </c>
      <c r="G6435">
        <f>VLOOKUP(F6435,$A$1:$C12902,2,FALSE)</f>
        <v>23.973894900000001</v>
      </c>
      <c r="H6435">
        <f>VLOOKUP($F6435,$A$1:$C12902,3,FALSE)</f>
        <v>121.58499999999999</v>
      </c>
    </row>
    <row r="6436" spans="1:8" ht="39" thickBot="1" x14ac:dyDescent="0.25">
      <c r="A6436" t="s">
        <v>6431</v>
      </c>
      <c r="B6436">
        <v>23.973934199999999</v>
      </c>
      <c r="C6436">
        <v>121.56370769999999</v>
      </c>
      <c r="F6436" s="1" t="s">
        <v>6434</v>
      </c>
      <c r="G6436">
        <f>VLOOKUP(F6436,$A$1:$C12903,2,FALSE)</f>
        <v>23.9852077</v>
      </c>
      <c r="H6436">
        <f>VLOOKUP($F6436,$A$1:$C12903,3,FALSE)</f>
        <v>121.5939</v>
      </c>
    </row>
    <row r="6437" spans="1:8" ht="51.75" thickBot="1" x14ac:dyDescent="0.25">
      <c r="A6437" t="s">
        <v>6432</v>
      </c>
      <c r="B6437">
        <v>23.9922161</v>
      </c>
      <c r="C6437">
        <v>121.57641529999999</v>
      </c>
      <c r="F6437" s="1" t="s">
        <v>954</v>
      </c>
      <c r="G6437">
        <f>VLOOKUP(F6437,$A$1:$C12904,2,FALSE)</f>
        <v>23.977768399999999</v>
      </c>
      <c r="H6437">
        <f>VLOOKUP($F6437,$A$1:$C12904,3,FALSE)</f>
        <v>121.57112189999999</v>
      </c>
    </row>
    <row r="6438" spans="1:8" ht="39" thickBot="1" x14ac:dyDescent="0.25">
      <c r="A6438" t="s">
        <v>6433</v>
      </c>
      <c r="B6438">
        <v>23.973894900000001</v>
      </c>
      <c r="C6438">
        <v>121.58499999999999</v>
      </c>
      <c r="F6438" s="1" t="s">
        <v>6435</v>
      </c>
      <c r="G6438">
        <f>VLOOKUP(F6438,$A$1:$C12905,2,FALSE)</f>
        <v>23.971274399999999</v>
      </c>
      <c r="H6438">
        <f>VLOOKUP($F6438,$A$1:$C12905,3,FALSE)</f>
        <v>121.56168</v>
      </c>
    </row>
    <row r="6439" spans="1:8" ht="39" thickBot="1" x14ac:dyDescent="0.25">
      <c r="A6439" t="s">
        <v>6434</v>
      </c>
      <c r="B6439">
        <v>23.9852077</v>
      </c>
      <c r="C6439">
        <v>121.5939</v>
      </c>
      <c r="F6439" s="1" t="s">
        <v>6436</v>
      </c>
      <c r="G6439">
        <f>VLOOKUP(F6439,$A$1:$C12906,2,FALSE)</f>
        <v>23.978993200000001</v>
      </c>
      <c r="H6439">
        <f>VLOOKUP($F6439,$A$1:$C12906,3,FALSE)</f>
        <v>121.5688366</v>
      </c>
    </row>
    <row r="6440" spans="1:8" ht="39" thickBot="1" x14ac:dyDescent="0.25">
      <c r="A6440" t="s">
        <v>6435</v>
      </c>
      <c r="B6440">
        <v>23.971274399999999</v>
      </c>
      <c r="C6440">
        <v>121.56168</v>
      </c>
      <c r="F6440" s="1" t="s">
        <v>6437</v>
      </c>
      <c r="G6440">
        <f>VLOOKUP(F6440,$A$1:$C12907,2,FALSE)</f>
        <v>23.907112999999999</v>
      </c>
      <c r="H6440">
        <f>VLOOKUP($F6440,$A$1:$C12907,3,FALSE)</f>
        <v>121.530826</v>
      </c>
    </row>
    <row r="6441" spans="1:8" ht="51.75" thickBot="1" x14ac:dyDescent="0.25">
      <c r="A6441" t="s">
        <v>6436</v>
      </c>
      <c r="B6441">
        <v>23.978993200000001</v>
      </c>
      <c r="C6441">
        <v>121.5688366</v>
      </c>
      <c r="F6441" s="1" t="s">
        <v>2457</v>
      </c>
      <c r="G6441">
        <f>VLOOKUP(F6441,$A$1:$C12908,2,FALSE)</f>
        <v>23.907519000000001</v>
      </c>
      <c r="H6441">
        <f>VLOOKUP($F6441,$A$1:$C12908,3,FALSE)</f>
        <v>121.530439</v>
      </c>
    </row>
    <row r="6442" spans="1:8" ht="39" thickBot="1" x14ac:dyDescent="0.25">
      <c r="A6442" t="s">
        <v>6437</v>
      </c>
      <c r="B6442">
        <v>23.907112999999999</v>
      </c>
      <c r="C6442">
        <v>121.530826</v>
      </c>
      <c r="F6442" s="1" t="s">
        <v>6438</v>
      </c>
      <c r="G6442">
        <f>VLOOKUP(F6442,$A$1:$C12909,2,FALSE)</f>
        <v>23.873365</v>
      </c>
      <c r="H6442">
        <f>VLOOKUP($F6442,$A$1:$C12909,3,FALSE)</f>
        <v>121.5131963</v>
      </c>
    </row>
    <row r="6443" spans="1:8" ht="39" thickBot="1" x14ac:dyDescent="0.25">
      <c r="A6443" t="s">
        <v>6438</v>
      </c>
      <c r="B6443">
        <v>23.873365</v>
      </c>
      <c r="C6443">
        <v>121.5131963</v>
      </c>
      <c r="F6443" s="1" t="s">
        <v>6439</v>
      </c>
      <c r="G6443">
        <f>VLOOKUP(F6443,$A$1:$C12910,2,FALSE)</f>
        <v>23.849913000000001</v>
      </c>
      <c r="H6443">
        <f>VLOOKUP($F6443,$A$1:$C12910,3,FALSE)</f>
        <v>121.4959997</v>
      </c>
    </row>
    <row r="6444" spans="1:8" ht="51.75" thickBot="1" x14ac:dyDescent="0.25">
      <c r="A6444" t="s">
        <v>6439</v>
      </c>
      <c r="B6444">
        <v>23.849913000000001</v>
      </c>
      <c r="C6444">
        <v>121.4959997</v>
      </c>
      <c r="F6444" s="1" t="s">
        <v>6440</v>
      </c>
      <c r="G6444">
        <f>VLOOKUP(F6444,$A$1:$C12911,2,FALSE)</f>
        <v>23.869317500000001</v>
      </c>
      <c r="H6444">
        <f>VLOOKUP($F6444,$A$1:$C12911,3,FALSE)</f>
        <v>121.50900729999999</v>
      </c>
    </row>
    <row r="6445" spans="1:8" ht="39" thickBot="1" x14ac:dyDescent="0.25">
      <c r="A6445" t="s">
        <v>6440</v>
      </c>
      <c r="B6445">
        <v>23.869317500000001</v>
      </c>
      <c r="C6445">
        <v>121.50900729999999</v>
      </c>
      <c r="F6445" s="1" t="s">
        <v>1761</v>
      </c>
      <c r="G6445">
        <f>VLOOKUP(F6445,$A$1:$C12912,2,FALSE)</f>
        <v>23.665838900000001</v>
      </c>
      <c r="H6445">
        <f>VLOOKUP($F6445,$A$1:$C12912,3,FALSE)</f>
        <v>121.42349780000001</v>
      </c>
    </row>
    <row r="6446" spans="1:8" ht="39" thickBot="1" x14ac:dyDescent="0.25">
      <c r="A6446" t="s">
        <v>6441</v>
      </c>
      <c r="B6446">
        <v>23.498118399999999</v>
      </c>
      <c r="C6446">
        <v>121.3799204</v>
      </c>
      <c r="F6446" s="1" t="s">
        <v>6441</v>
      </c>
      <c r="G6446">
        <f>VLOOKUP(F6446,$A$1:$C12913,2,FALSE)</f>
        <v>23.498118399999999</v>
      </c>
      <c r="H6446">
        <f>VLOOKUP($F6446,$A$1:$C12913,3,FALSE)</f>
        <v>121.3799204</v>
      </c>
    </row>
    <row r="6447" spans="1:8" ht="39" thickBot="1" x14ac:dyDescent="0.25">
      <c r="A6447" t="s">
        <v>6442</v>
      </c>
      <c r="B6447">
        <v>23.4975019</v>
      </c>
      <c r="C6447">
        <v>121.3771057</v>
      </c>
      <c r="F6447" s="1" t="s">
        <v>6442</v>
      </c>
      <c r="G6447">
        <f>VLOOKUP(F6447,$A$1:$C12914,2,FALSE)</f>
        <v>23.4975019</v>
      </c>
      <c r="H6447">
        <f>VLOOKUP($F6447,$A$1:$C12914,3,FALSE)</f>
        <v>121.3771057</v>
      </c>
    </row>
    <row r="6448" spans="1:8" ht="39" thickBot="1" x14ac:dyDescent="0.25">
      <c r="A6448" t="s">
        <v>6443</v>
      </c>
      <c r="B6448">
        <v>22.7635273</v>
      </c>
      <c r="C6448">
        <v>121.14111339999999</v>
      </c>
      <c r="F6448" s="1" t="s">
        <v>6443</v>
      </c>
      <c r="G6448">
        <f>VLOOKUP(F6448,$A$1:$C12915,2,FALSE)</f>
        <v>22.7635273</v>
      </c>
      <c r="H6448">
        <f>VLOOKUP($F6448,$A$1:$C12915,3,FALSE)</f>
        <v>121.14111339999999</v>
      </c>
    </row>
    <row r="6449" spans="1:8" ht="39" thickBot="1" x14ac:dyDescent="0.25">
      <c r="A6449" t="s">
        <v>6444</v>
      </c>
      <c r="B6449">
        <v>22.7604252</v>
      </c>
      <c r="C6449">
        <v>121.1388352</v>
      </c>
      <c r="F6449" s="1" t="s">
        <v>6444</v>
      </c>
      <c r="G6449">
        <f>VLOOKUP(F6449,$A$1:$C12916,2,FALSE)</f>
        <v>22.7604252</v>
      </c>
      <c r="H6449">
        <f>VLOOKUP($F6449,$A$1:$C12916,3,FALSE)</f>
        <v>121.1388352</v>
      </c>
    </row>
    <row r="6450" spans="1:8" ht="39" thickBot="1" x14ac:dyDescent="0.25">
      <c r="A6450" t="s">
        <v>6445</v>
      </c>
      <c r="B6450">
        <v>22.756657499999999</v>
      </c>
      <c r="C6450">
        <v>121.15052300000001</v>
      </c>
      <c r="F6450" s="1" t="s">
        <v>6445</v>
      </c>
      <c r="G6450">
        <f>VLOOKUP(F6450,$A$1:$C12917,2,FALSE)</f>
        <v>22.756657499999999</v>
      </c>
      <c r="H6450">
        <f>VLOOKUP($F6450,$A$1:$C12917,3,FALSE)</f>
        <v>121.15052300000001</v>
      </c>
    </row>
    <row r="6451" spans="1:8" ht="39" thickBot="1" x14ac:dyDescent="0.25">
      <c r="A6451" t="s">
        <v>6446</v>
      </c>
      <c r="B6451">
        <v>22.755624300000001</v>
      </c>
      <c r="C6451">
        <v>121.1520405</v>
      </c>
      <c r="F6451" s="1" t="s">
        <v>6446</v>
      </c>
      <c r="G6451">
        <f>VLOOKUP(F6451,$A$1:$C12918,2,FALSE)</f>
        <v>22.755624300000001</v>
      </c>
      <c r="H6451">
        <f>VLOOKUP($F6451,$A$1:$C12918,3,FALSE)</f>
        <v>121.1520405</v>
      </c>
    </row>
    <row r="6452" spans="1:8" ht="39" thickBot="1" x14ac:dyDescent="0.25">
      <c r="A6452" t="s">
        <v>6447</v>
      </c>
      <c r="B6452">
        <v>22.758787000000002</v>
      </c>
      <c r="C6452">
        <v>121.1479674</v>
      </c>
      <c r="F6452" s="1" t="s">
        <v>6447</v>
      </c>
      <c r="G6452">
        <f>VLOOKUP(F6452,$A$1:$C12919,2,FALSE)</f>
        <v>22.758787000000002</v>
      </c>
      <c r="H6452">
        <f>VLOOKUP($F6452,$A$1:$C12919,3,FALSE)</f>
        <v>121.1479674</v>
      </c>
    </row>
    <row r="6453" spans="1:8" ht="39" thickBot="1" x14ac:dyDescent="0.25">
      <c r="A6453" t="s">
        <v>6448</v>
      </c>
      <c r="B6453">
        <v>22.756187499999999</v>
      </c>
      <c r="C6453">
        <v>121.14396929999999</v>
      </c>
      <c r="F6453" s="1" t="s">
        <v>6448</v>
      </c>
      <c r="G6453">
        <f>VLOOKUP(F6453,$A$1:$C12920,2,FALSE)</f>
        <v>22.756187499999999</v>
      </c>
      <c r="H6453">
        <f>VLOOKUP($F6453,$A$1:$C12920,3,FALSE)</f>
        <v>121.14396929999999</v>
      </c>
    </row>
    <row r="6454" spans="1:8" ht="39" thickBot="1" x14ac:dyDescent="0.25">
      <c r="A6454" t="s">
        <v>6449</v>
      </c>
      <c r="B6454">
        <v>22.7658092</v>
      </c>
      <c r="C6454">
        <v>121.14471690000001</v>
      </c>
      <c r="F6454" s="1" t="s">
        <v>6449</v>
      </c>
      <c r="G6454">
        <f>VLOOKUP(F6454,$A$1:$C12921,2,FALSE)</f>
        <v>22.7658092</v>
      </c>
      <c r="H6454">
        <f>VLOOKUP($F6454,$A$1:$C12921,3,FALSE)</f>
        <v>121.14471690000001</v>
      </c>
    </row>
    <row r="6455" spans="1:8" ht="39" thickBot="1" x14ac:dyDescent="0.25">
      <c r="A6455" t="s">
        <v>6450</v>
      </c>
      <c r="B6455">
        <v>22.742913000000001</v>
      </c>
      <c r="C6455">
        <v>121.1354171</v>
      </c>
      <c r="F6455" s="1" t="s">
        <v>6450</v>
      </c>
      <c r="G6455">
        <f>VLOOKUP(F6455,$A$1:$C12922,2,FALSE)</f>
        <v>22.742913000000001</v>
      </c>
      <c r="H6455">
        <f>VLOOKUP($F6455,$A$1:$C12922,3,FALSE)</f>
        <v>121.1354171</v>
      </c>
    </row>
    <row r="6456" spans="1:8" ht="39" thickBot="1" x14ac:dyDescent="0.25">
      <c r="A6456" t="s">
        <v>6451</v>
      </c>
      <c r="B6456">
        <v>22.7677935</v>
      </c>
      <c r="C6456">
        <v>121.1363691</v>
      </c>
      <c r="F6456" s="1" t="s">
        <v>6451</v>
      </c>
      <c r="G6456">
        <f>VLOOKUP(F6456,$A$1:$C12923,2,FALSE)</f>
        <v>22.7677935</v>
      </c>
      <c r="H6456">
        <f>VLOOKUP($F6456,$A$1:$C12923,3,FALSE)</f>
        <v>121.1363691</v>
      </c>
    </row>
    <row r="6457" spans="1:8" ht="39" thickBot="1" x14ac:dyDescent="0.25">
      <c r="A6457" t="s">
        <v>6452</v>
      </c>
      <c r="B6457">
        <v>22.7610624</v>
      </c>
      <c r="C6457">
        <v>121.140331</v>
      </c>
      <c r="F6457" s="1" t="s">
        <v>6452</v>
      </c>
      <c r="G6457">
        <f>VLOOKUP(F6457,$A$1:$C12924,2,FALSE)</f>
        <v>22.7610624</v>
      </c>
      <c r="H6457">
        <f>VLOOKUP($F6457,$A$1:$C12924,3,FALSE)</f>
        <v>121.140331</v>
      </c>
    </row>
    <row r="6458" spans="1:8" ht="39" thickBot="1" x14ac:dyDescent="0.25">
      <c r="A6458" t="s">
        <v>6453</v>
      </c>
      <c r="B6458">
        <v>22.755680999999999</v>
      </c>
      <c r="C6458">
        <v>121.1521413</v>
      </c>
      <c r="F6458" s="1" t="s">
        <v>6453</v>
      </c>
      <c r="G6458">
        <f>VLOOKUP(F6458,$A$1:$C12925,2,FALSE)</f>
        <v>22.755680999999999</v>
      </c>
      <c r="H6458">
        <f>VLOOKUP($F6458,$A$1:$C12925,3,FALSE)</f>
        <v>121.1521413</v>
      </c>
    </row>
    <row r="6459" spans="1:8" ht="39" thickBot="1" x14ac:dyDescent="0.25">
      <c r="A6459" t="s">
        <v>6454</v>
      </c>
      <c r="B6459">
        <v>22.768260399999999</v>
      </c>
      <c r="C6459">
        <v>121.1362379</v>
      </c>
      <c r="F6459" s="1" t="s">
        <v>6454</v>
      </c>
      <c r="G6459">
        <f>VLOOKUP(F6459,$A$1:$C12926,2,FALSE)</f>
        <v>22.768260399999999</v>
      </c>
      <c r="H6459">
        <f>VLOOKUP($F6459,$A$1:$C12926,3,FALSE)</f>
        <v>121.1362379</v>
      </c>
    </row>
    <row r="6460" spans="1:8" ht="39" thickBot="1" x14ac:dyDescent="0.25">
      <c r="A6460" t="s">
        <v>6455</v>
      </c>
      <c r="B6460">
        <v>22.7515918</v>
      </c>
      <c r="C6460">
        <v>121.1412919</v>
      </c>
      <c r="F6460" s="1" t="s">
        <v>6455</v>
      </c>
      <c r="G6460">
        <f>VLOOKUP(F6460,$A$1:$C12927,2,FALSE)</f>
        <v>22.7515918</v>
      </c>
      <c r="H6460">
        <f>VLOOKUP($F6460,$A$1:$C12927,3,FALSE)</f>
        <v>121.1412919</v>
      </c>
    </row>
    <row r="6461" spans="1:8" ht="39" thickBot="1" x14ac:dyDescent="0.25">
      <c r="A6461" t="s">
        <v>6456</v>
      </c>
      <c r="B6461">
        <v>22.7582089</v>
      </c>
      <c r="C6461">
        <v>121.1487592</v>
      </c>
      <c r="F6461" s="1" t="s">
        <v>6456</v>
      </c>
      <c r="G6461">
        <f>VLOOKUP(F6461,$A$1:$C12928,2,FALSE)</f>
        <v>22.7582089</v>
      </c>
      <c r="H6461">
        <f>VLOOKUP($F6461,$A$1:$C12928,3,FALSE)</f>
        <v>121.1487592</v>
      </c>
    </row>
    <row r="6462" spans="1:8" ht="39" thickBot="1" x14ac:dyDescent="0.25">
      <c r="A6462" t="s">
        <v>6457</v>
      </c>
      <c r="B6462">
        <v>23.101397800000001</v>
      </c>
      <c r="C6462">
        <v>121.3792665</v>
      </c>
      <c r="F6462" s="1" t="s">
        <v>6457</v>
      </c>
      <c r="G6462">
        <f>VLOOKUP(F6462,$A$1:$C12929,2,FALSE)</f>
        <v>23.101397800000001</v>
      </c>
      <c r="H6462">
        <f>VLOOKUP($F6462,$A$1:$C12929,3,FALSE)</f>
        <v>121.3792665</v>
      </c>
    </row>
    <row r="6463" spans="1:8" ht="51.75" thickBot="1" x14ac:dyDescent="0.25">
      <c r="A6463" t="s">
        <v>6458</v>
      </c>
      <c r="B6463">
        <v>23.101130000000001</v>
      </c>
      <c r="C6463">
        <v>121.38033900000001</v>
      </c>
      <c r="F6463" s="1" t="s">
        <v>6458</v>
      </c>
      <c r="G6463">
        <f>VLOOKUP(F6463,$A$1:$C12930,2,FALSE)</f>
        <v>23.101130000000001</v>
      </c>
      <c r="H6463">
        <f>VLOOKUP($F6463,$A$1:$C12930,3,FALSE)</f>
        <v>121.38033900000001</v>
      </c>
    </row>
    <row r="6464" spans="1:8" ht="39" thickBot="1" x14ac:dyDescent="0.25">
      <c r="A6464" t="s">
        <v>6459</v>
      </c>
      <c r="B6464">
        <v>23.0478016</v>
      </c>
      <c r="C6464">
        <v>121.16307519999999</v>
      </c>
      <c r="F6464" s="1" t="s">
        <v>6459</v>
      </c>
      <c r="G6464">
        <f>VLOOKUP(F6464,$A$1:$C12931,2,FALSE)</f>
        <v>23.0478016</v>
      </c>
      <c r="H6464">
        <f>VLOOKUP($F6464,$A$1:$C12931,3,FALSE)</f>
        <v>121.16307519999999</v>
      </c>
    </row>
    <row r="6465" spans="1:8" ht="39" thickBot="1" x14ac:dyDescent="0.25">
      <c r="A6465" t="s">
        <v>6460</v>
      </c>
      <c r="B6465">
        <v>23.0465932</v>
      </c>
      <c r="C6465">
        <v>121.162611</v>
      </c>
      <c r="F6465" s="1" t="s">
        <v>6460</v>
      </c>
      <c r="G6465">
        <f>VLOOKUP(F6465,$A$1:$C12932,2,FALSE)</f>
        <v>23.0465932</v>
      </c>
      <c r="H6465">
        <f>VLOOKUP($F6465,$A$1:$C12932,3,FALSE)</f>
        <v>121.162611</v>
      </c>
    </row>
    <row r="6466" spans="1:8" ht="39" thickBot="1" x14ac:dyDescent="0.25">
      <c r="A6466" t="s">
        <v>6461</v>
      </c>
      <c r="B6466">
        <v>22.9111543</v>
      </c>
      <c r="C6466">
        <v>121.1360387</v>
      </c>
      <c r="F6466" s="1" t="s">
        <v>6461</v>
      </c>
      <c r="G6466">
        <f>VLOOKUP(F6466,$A$1:$C12933,2,FALSE)</f>
        <v>22.9111543</v>
      </c>
      <c r="H6466">
        <f>VLOOKUP($F6466,$A$1:$C12933,3,FALSE)</f>
        <v>121.1360387</v>
      </c>
    </row>
    <row r="6467" spans="1:8" ht="39" thickBot="1" x14ac:dyDescent="0.25">
      <c r="A6467" t="s">
        <v>6462</v>
      </c>
      <c r="B6467">
        <v>24.433543799999999</v>
      </c>
      <c r="C6467">
        <v>118.31631369999999</v>
      </c>
      <c r="F6467" s="1" t="s">
        <v>2115</v>
      </c>
      <c r="G6467">
        <f>VLOOKUP(F6467,$A$1:$C12934,2,FALSE)</f>
        <v>24.432918600000001</v>
      </c>
      <c r="H6467">
        <f>VLOOKUP($F6467,$A$1:$C12934,3,FALSE)</f>
        <v>118.32038900000001</v>
      </c>
    </row>
    <row r="6468" spans="1:8" ht="39" thickBot="1" x14ac:dyDescent="0.25">
      <c r="A6468" t="s">
        <v>6463</v>
      </c>
      <c r="B6468">
        <v>24.4172634</v>
      </c>
      <c r="C6468">
        <v>118.3086505</v>
      </c>
      <c r="F6468" s="1" t="s">
        <v>6462</v>
      </c>
      <c r="G6468">
        <f>VLOOKUP(F6468,$A$1:$C12935,2,FALSE)</f>
        <v>24.433543799999999</v>
      </c>
      <c r="H6468">
        <f>VLOOKUP($F6468,$A$1:$C12935,3,FALSE)</f>
        <v>118.31631369999999</v>
      </c>
    </row>
    <row r="6469" spans="1:8" ht="39" thickBot="1" x14ac:dyDescent="0.25">
      <c r="A6469" t="s">
        <v>6464</v>
      </c>
      <c r="B6469">
        <v>24.488268900000001</v>
      </c>
      <c r="C6469">
        <v>118.4129951</v>
      </c>
      <c r="F6469" s="1" t="s">
        <v>1880</v>
      </c>
      <c r="G6469">
        <f>VLOOKUP(F6469,$A$1:$C12936,2,FALSE)</f>
        <v>24.4316505</v>
      </c>
      <c r="H6469">
        <f>VLOOKUP($F6469,$A$1:$C12936,3,FALSE)</f>
        <v>118.318274</v>
      </c>
    </row>
    <row r="6470" spans="1:8" ht="51.75" thickBot="1" x14ac:dyDescent="0.25">
      <c r="F6470" s="1" t="s">
        <v>1881</v>
      </c>
      <c r="G6470">
        <f>VLOOKUP(F6470,$A$1:$C12937,2,FALSE)</f>
        <v>24.4347007</v>
      </c>
      <c r="H6470">
        <f>VLOOKUP($F6470,$A$1:$C12937,3,FALSE)</f>
        <v>118.319636</v>
      </c>
    </row>
    <row r="6471" spans="1:8" ht="39" thickBot="1" x14ac:dyDescent="0.25">
      <c r="F6471" s="1" t="s">
        <v>6463</v>
      </c>
      <c r="G6471">
        <f>VLOOKUP(F6471,$A$1:$C12938,2,FALSE)</f>
        <v>24.4172634</v>
      </c>
      <c r="H6471">
        <f>VLOOKUP($F6471,$A$1:$C12938,3,FALSE)</f>
        <v>118.3086505</v>
      </c>
    </row>
    <row r="6472" spans="1:8" ht="39" thickBot="1" x14ac:dyDescent="0.25">
      <c r="F6472" s="1" t="s">
        <v>2460</v>
      </c>
      <c r="G6472">
        <f>VLOOKUP(F6472,$A$1:$C12939,2,FALSE)</f>
        <v>24.435938499999999</v>
      </c>
      <c r="H6472">
        <f>VLOOKUP($F6472,$A$1:$C12939,3,FALSE)</f>
        <v>118.3170899</v>
      </c>
    </row>
    <row r="6473" spans="1:8" ht="39" thickBot="1" x14ac:dyDescent="0.25">
      <c r="F6473" s="1" t="s">
        <v>6464</v>
      </c>
      <c r="G6473">
        <f>VLOOKUP(F6473,$A$1:$C12940,2,FALSE)</f>
        <v>24.488268900000001</v>
      </c>
      <c r="H6473">
        <f>VLOOKUP($F6473,$A$1:$C12940,3,FALSE)</f>
        <v>118.4129951</v>
      </c>
    </row>
    <row r="6474" spans="1:8" ht="39" thickBot="1" x14ac:dyDescent="0.25">
      <c r="F6474" s="1" t="s">
        <v>6471</v>
      </c>
      <c r="G6474" t="e">
        <f>VLOOKUP(F6474,$A$1:$C12941,2,FALSE)</f>
        <v>#N/A</v>
      </c>
      <c r="H6474" t="e">
        <f>VLOOKUP($F6474,$A$1:$C12941,3,FALSE)</f>
        <v>#N/A</v>
      </c>
    </row>
    <row r="6475" spans="1:8" ht="39" thickBot="1" x14ac:dyDescent="0.25">
      <c r="F6475" s="1" t="s">
        <v>6472</v>
      </c>
      <c r="G6475" t="e">
        <f>VLOOKUP(F6475,$A$1:$C12942,2,FALSE)</f>
        <v>#N/A</v>
      </c>
      <c r="H6475" t="e">
        <f>VLOOKUP($F6475,$A$1:$C12942,3,FALSE)</f>
        <v>#N/A</v>
      </c>
    </row>
    <row r="6476" spans="1:8" ht="39" thickBot="1" x14ac:dyDescent="0.25">
      <c r="F6476" s="1" t="s">
        <v>6473</v>
      </c>
      <c r="G6476" t="e">
        <f>VLOOKUP(F6476,$A$1:$C12943,2,FALSE)</f>
        <v>#N/A</v>
      </c>
      <c r="H6476" t="e">
        <f>VLOOKUP($F6476,$A$1:$C12943,3,FALSE)</f>
        <v>#N/A</v>
      </c>
    </row>
    <row r="6477" spans="1:8" ht="39" thickBot="1" x14ac:dyDescent="0.25">
      <c r="F6477" s="1" t="s">
        <v>6474</v>
      </c>
      <c r="G6477" t="e">
        <f>VLOOKUP(F6477,$A$1:$C12944,2,FALSE)</f>
        <v>#N/A</v>
      </c>
      <c r="H6477" t="e">
        <f>VLOOKUP($F6477,$A$1:$C12944,3,FALSE)</f>
        <v>#N/A</v>
      </c>
    </row>
    <row r="6478" spans="1:8" ht="39" thickBot="1" x14ac:dyDescent="0.25">
      <c r="F6478" s="1" t="s">
        <v>6475</v>
      </c>
      <c r="G6478" t="e">
        <f>VLOOKUP(F6478,$A$1:$C12945,2,FALSE)</f>
        <v>#N/A</v>
      </c>
      <c r="H6478" t="e">
        <f>VLOOKUP($F6478,$A$1:$C12945,3,FALSE)</f>
        <v>#N/A</v>
      </c>
    </row>
    <row r="6479" spans="1:8" ht="39" thickBot="1" x14ac:dyDescent="0.25">
      <c r="F6479" s="1" t="s">
        <v>6476</v>
      </c>
      <c r="G6479" t="e">
        <f>VLOOKUP(F6479,$A$1:$C12946,2,FALSE)</f>
        <v>#N/A</v>
      </c>
      <c r="H6479" t="e">
        <f>VLOOKUP($F6479,$A$1:$C12946,3,FALSE)</f>
        <v>#N/A</v>
      </c>
    </row>
    <row r="6480" spans="1:8" ht="39" thickBot="1" x14ac:dyDescent="0.25">
      <c r="F6480" s="1" t="s">
        <v>6477</v>
      </c>
      <c r="G6480" t="e">
        <f>VLOOKUP(F6480,$A$1:$C12947,2,FALSE)</f>
        <v>#N/A</v>
      </c>
      <c r="H6480" t="e">
        <f>VLOOKUP($F6480,$A$1:$C12947,3,FALSE)</f>
        <v>#N/A</v>
      </c>
    </row>
    <row r="6481" spans="6:8" ht="39" thickBot="1" x14ac:dyDescent="0.25">
      <c r="F6481" s="1" t="s">
        <v>6478</v>
      </c>
      <c r="G6481" t="e">
        <f>VLOOKUP(F6481,$A$1:$C12948,2,FALSE)</f>
        <v>#N/A</v>
      </c>
      <c r="H6481" t="e">
        <f>VLOOKUP($F6481,$A$1:$C12948,3,FALSE)</f>
        <v>#N/A</v>
      </c>
    </row>
    <row r="6482" spans="6:8" ht="39" thickBot="1" x14ac:dyDescent="0.25">
      <c r="F6482" s="1" t="s">
        <v>6479</v>
      </c>
      <c r="G6482" t="e">
        <f>VLOOKUP(F6482,$A$1:$C12949,2,FALSE)</f>
        <v>#N/A</v>
      </c>
      <c r="H6482" t="e">
        <f>VLOOKUP($F6482,$A$1:$C12949,3,FALSE)</f>
        <v>#N/A</v>
      </c>
    </row>
    <row r="6483" spans="6:8" ht="39" thickBot="1" x14ac:dyDescent="0.25">
      <c r="F6483" s="1" t="s">
        <v>6480</v>
      </c>
      <c r="G6483" t="e">
        <f>VLOOKUP(F6483,$A$1:$C12950,2,FALSE)</f>
        <v>#N/A</v>
      </c>
      <c r="H6483" t="e">
        <f>VLOOKUP($F6483,$A$1:$C12950,3,FALSE)</f>
        <v>#N/A</v>
      </c>
    </row>
    <row r="6484" spans="6:8" ht="39" thickBot="1" x14ac:dyDescent="0.25">
      <c r="F6484" s="1" t="s">
        <v>6481</v>
      </c>
      <c r="G6484" t="e">
        <f>VLOOKUP(F6484,$A$1:$C12951,2,FALSE)</f>
        <v>#N/A</v>
      </c>
      <c r="H6484" t="e">
        <f>VLOOKUP($F6484,$A$1:$C12951,3,FALSE)</f>
        <v>#N/A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addr2LatLong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yotrew</dc:creator>
  <cp:lastModifiedBy>yotrew</cp:lastModifiedBy>
  <dcterms:created xsi:type="dcterms:W3CDTF">2020-02-16T11:11:50Z</dcterms:created>
  <dcterms:modified xsi:type="dcterms:W3CDTF">2020-02-16T11:11:51Z</dcterms:modified>
</cp:coreProperties>
</file>