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94F66D5D-6978-4D27-AB2D-DE42A39D54D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ttendance 2025" sheetId="1" r:id="rId1"/>
    <sheet name="In squa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7" i="2" l="1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<sst xmlns="http://schemas.openxmlformats.org/spreadsheetml/2006/main" count="3210" uniqueCount="215">
  <si>
    <t>Name</t>
  </si>
  <si>
    <t>W1/30.12.2025</t>
  </si>
  <si>
    <t>W2/6.1.2025</t>
  </si>
  <si>
    <t>W3/13.1.2025</t>
  </si>
  <si>
    <t>W4/20.1.2025</t>
  </si>
  <si>
    <t>W5/27.1.2025</t>
  </si>
  <si>
    <t>W6/3.2.2025</t>
  </si>
  <si>
    <t>W7/10.2.2025</t>
  </si>
  <si>
    <t>W8/17.2.2025</t>
  </si>
  <si>
    <t>W9/24.2.2025</t>
  </si>
  <si>
    <t>W10/3.3.2025</t>
  </si>
  <si>
    <t>W11/10.3.2025</t>
  </si>
  <si>
    <t>W12/17.3.2025</t>
  </si>
  <si>
    <t>W13/24.3.2025</t>
  </si>
  <si>
    <t>W14/31.3.2025</t>
  </si>
  <si>
    <t>W15/7.4.2025</t>
  </si>
  <si>
    <t>W16/14.4.2025</t>
  </si>
  <si>
    <t>W17/21.4.2025</t>
  </si>
  <si>
    <t>W18/28.4.2025</t>
  </si>
  <si>
    <t>W19/5.5.2025</t>
  </si>
  <si>
    <t>W20/12.5.2025</t>
  </si>
  <si>
    <t>W21/19.5.2025</t>
  </si>
  <si>
    <t>W22/26.5.2025</t>
  </si>
  <si>
    <t>W23/2.6.2025</t>
  </si>
  <si>
    <t>W24/9.6.2025</t>
  </si>
  <si>
    <t>W25/16.6.2025</t>
  </si>
  <si>
    <t>W26/23.6.2025</t>
  </si>
  <si>
    <t>W27/30.6.2025</t>
  </si>
  <si>
    <t>W28/7.7.2025</t>
  </si>
  <si>
    <t>W29/14.7.2025</t>
  </si>
  <si>
    <t>W30/21.7.2025</t>
  </si>
  <si>
    <t>W31/28.7.2025</t>
  </si>
  <si>
    <t>W32/4.8.2025</t>
  </si>
  <si>
    <t>W33/11.8.2025</t>
  </si>
  <si>
    <t>W34/18.8.2025</t>
  </si>
  <si>
    <t>W35/25.8.2025</t>
  </si>
  <si>
    <t>W36/1.9.2025</t>
  </si>
  <si>
    <t>W37/8.9.2025</t>
  </si>
  <si>
    <t>W38/15.9.2025</t>
  </si>
  <si>
    <t>W3922.9.2025</t>
  </si>
  <si>
    <t>W40/ 29.9.2025</t>
  </si>
  <si>
    <t>W41/6.10.2025</t>
  </si>
  <si>
    <t>W42/13.10.2025</t>
  </si>
  <si>
    <t>W43/20.10.2025</t>
  </si>
  <si>
    <t>27.10.2025W44</t>
  </si>
  <si>
    <t>W45/3.11.2025</t>
  </si>
  <si>
    <t>W46/10.11.2025</t>
  </si>
  <si>
    <t>W47/17.11.2025</t>
  </si>
  <si>
    <t>W48/24.11.2025</t>
  </si>
  <si>
    <t>W49/1.12.2025</t>
  </si>
  <si>
    <t>W50/8.12.2025</t>
  </si>
  <si>
    <t>W51/15.12.2025</t>
  </si>
  <si>
    <t>W52/22.12.2025</t>
  </si>
  <si>
    <t>W1/29.12.2025</t>
  </si>
  <si>
    <t>W2/5.1.2026</t>
  </si>
  <si>
    <t>W3/12.1.2026</t>
  </si>
  <si>
    <t>W4/19.1.2026</t>
  </si>
  <si>
    <t>W5/26.1.2026</t>
  </si>
  <si>
    <t>W7/9.2.2026</t>
  </si>
  <si>
    <t>W8/16.2.2026</t>
  </si>
  <si>
    <t>W9/23.2.2026</t>
  </si>
  <si>
    <t>Pte Malarkey</t>
  </si>
  <si>
    <t>x</t>
  </si>
  <si>
    <t>W02 Bee</t>
  </si>
  <si>
    <t>Lt Tohtori</t>
  </si>
  <si>
    <t>Cpl Norsewolf</t>
  </si>
  <si>
    <t>Cpl Ninjamoo</t>
  </si>
  <si>
    <t>LCpl LuckyRed</t>
  </si>
  <si>
    <t>Cpl Matt419</t>
  </si>
  <si>
    <t>Cpl Zaar</t>
  </si>
  <si>
    <t>Pte Timekeeper</t>
  </si>
  <si>
    <t>Sgt Sparky</t>
  </si>
  <si>
    <t>W02 Stimpy</t>
  </si>
  <si>
    <t>Cpl Nipps</t>
  </si>
  <si>
    <t>LOA Lcpl Jelly</t>
  </si>
  <si>
    <t>LtCol Reddin</t>
  </si>
  <si>
    <t>SGM Beanz</t>
  </si>
  <si>
    <t>Sgt Ed</t>
  </si>
  <si>
    <t>LOA Sgt Sagtits</t>
  </si>
  <si>
    <t>Sgt Manuel</t>
  </si>
  <si>
    <t>SSG Rangers</t>
  </si>
  <si>
    <t>LCpl Beast</t>
  </si>
  <si>
    <t>Sgt Rutnut</t>
  </si>
  <si>
    <t>Pte Sammy</t>
  </si>
  <si>
    <t>Lcpl Darkshadow</t>
  </si>
  <si>
    <t>Sgt Clarky</t>
  </si>
  <si>
    <t>Sgt Douie</t>
  </si>
  <si>
    <t>Cpl Dimples</t>
  </si>
  <si>
    <t>WO1 Panic</t>
  </si>
  <si>
    <t>SSG Womble</t>
  </si>
  <si>
    <t>Sgt Sphere</t>
  </si>
  <si>
    <t>Pte JMann</t>
  </si>
  <si>
    <t>Pte BigDaddy</t>
  </si>
  <si>
    <t>MajGen Hadleigh</t>
  </si>
  <si>
    <t>Sgt Dawson</t>
  </si>
  <si>
    <t>Sgt Tait</t>
  </si>
  <si>
    <t>Sgt Oklart</t>
  </si>
  <si>
    <t>Pte Volk</t>
  </si>
  <si>
    <t>2Lt Berry</t>
  </si>
  <si>
    <t>Sgt Thorne</t>
  </si>
  <si>
    <t>Sgt Sterling</t>
  </si>
  <si>
    <t>2Lt Crump</t>
  </si>
  <si>
    <t>Pte Asch</t>
  </si>
  <si>
    <t>SSG Bbob</t>
  </si>
  <si>
    <t>Sgt Mimmic</t>
  </si>
  <si>
    <t>Pte Hines</t>
  </si>
  <si>
    <t>Cpl T-Mack</t>
  </si>
  <si>
    <t>Sgt Whacked</t>
  </si>
  <si>
    <t>RSM Diddly</t>
  </si>
  <si>
    <t>SSG Wengis</t>
  </si>
  <si>
    <t>SSG Spectral</t>
  </si>
  <si>
    <t>RSM Joki</t>
  </si>
  <si>
    <t>Pte Sailor</t>
  </si>
  <si>
    <t xml:space="preserve"> x</t>
  </si>
  <si>
    <t>SSG NickBHA</t>
  </si>
  <si>
    <t>Lcpl Scope-out</t>
  </si>
  <si>
    <t>SGM Keidon</t>
  </si>
  <si>
    <t>SSG King Kaz</t>
  </si>
  <si>
    <t>LOA LCpl Pile</t>
  </si>
  <si>
    <t>LCpl SoftHog</t>
  </si>
  <si>
    <t>Cpl Chris</t>
  </si>
  <si>
    <t>CPL Zeemansgraf</t>
  </si>
  <si>
    <t>Pte Smash</t>
  </si>
  <si>
    <t>Sgt Smalle</t>
  </si>
  <si>
    <t>Sgt MagnumZDK</t>
  </si>
  <si>
    <t>WO2 LoneRanger</t>
  </si>
  <si>
    <t>Pte Fury_One</t>
  </si>
  <si>
    <t>Cpl Razza</t>
  </si>
  <si>
    <t>Pte Toby</t>
  </si>
  <si>
    <t>Pte Luca</t>
  </si>
  <si>
    <t>Brig Dementis</t>
  </si>
  <si>
    <t>AWOL Sgt Looney</t>
  </si>
  <si>
    <t>AWOL Cpl Biff1995</t>
  </si>
  <si>
    <t>AWOL Cpl ScarletP</t>
  </si>
  <si>
    <t>AWOL LCpl Callum</t>
  </si>
  <si>
    <t>AWOL Phil 4</t>
  </si>
  <si>
    <t>AWOL Lcpl Pyle</t>
  </si>
  <si>
    <t>AWOL Lcpl Coupe dog</t>
  </si>
  <si>
    <t>AWOL Lcpl Seph</t>
  </si>
  <si>
    <t>Homeguard Sgt LimpUncle</t>
  </si>
  <si>
    <t>Homeguard SSG Wubz</t>
  </si>
  <si>
    <t>Homeguard Chef Gilbert</t>
  </si>
  <si>
    <t>Homeguard SGM Capo</t>
  </si>
  <si>
    <t>Homeguard W01 JDoubleU</t>
  </si>
  <si>
    <t>Homeguard RSM Shifty</t>
  </si>
  <si>
    <t xml:space="preserve">Homeguard 2Lt Boom </t>
  </si>
  <si>
    <t>Homeguard Cpl Tampon</t>
  </si>
  <si>
    <t>Homeguard 2Lt DHArrgns</t>
  </si>
  <si>
    <t>Homeguard Lcpl Mitchell</t>
  </si>
  <si>
    <t>Homeguard Pte Zwerg_Zweck</t>
  </si>
  <si>
    <t>In 8th recon now W02 Ginger</t>
  </si>
  <si>
    <t>In 5th now Cpl MrsGinger</t>
  </si>
  <si>
    <t>Blueberry Cpl Dax</t>
  </si>
  <si>
    <t>Blueberry Pte Dillon</t>
  </si>
  <si>
    <t>Not in server WO1 Elias</t>
  </si>
  <si>
    <t>Not in server Tuco</t>
  </si>
  <si>
    <t>Not in server Lcpl R3d F1v3</t>
  </si>
  <si>
    <t>Not in server Pte Prospect</t>
  </si>
  <si>
    <t>Not in server LtCol Aetrem</t>
  </si>
  <si>
    <t>Not in server RSM Bezzin</t>
  </si>
  <si>
    <t>Not in server SGM Luca</t>
  </si>
  <si>
    <t>Not in server SSG BlackEagle</t>
  </si>
  <si>
    <t>Not in server Cpl Trex</t>
  </si>
  <si>
    <t>Not in server Cpl Original</t>
  </si>
  <si>
    <t>Not in server Pte James</t>
  </si>
  <si>
    <t>Not in server Pte 513Max</t>
  </si>
  <si>
    <t>Not in server Sgt Maximus</t>
  </si>
  <si>
    <t>Not in server SGM Spoogle</t>
  </si>
  <si>
    <t>Not in server Sgt Owl</t>
  </si>
  <si>
    <t>Not in server WO1 Virid</t>
  </si>
  <si>
    <t>Not in server Pte Patches</t>
  </si>
  <si>
    <t>Total matches</t>
  </si>
  <si>
    <t>4.1.2026</t>
  </si>
  <si>
    <t>6.1.2026</t>
  </si>
  <si>
    <t>8.1.2026</t>
  </si>
  <si>
    <t>INF MID</t>
  </si>
  <si>
    <t>ARTY</t>
  </si>
  <si>
    <t>SL MID</t>
  </si>
  <si>
    <t>WO1 Elias</t>
  </si>
  <si>
    <t>WIDOW MAKERS</t>
  </si>
  <si>
    <t>RECON</t>
  </si>
  <si>
    <t>COMMANDER</t>
  </si>
  <si>
    <t>RESERVE</t>
  </si>
  <si>
    <t>INF DEF</t>
  </si>
  <si>
    <t>INF TANK DEF</t>
  </si>
  <si>
    <t>Pte Dillon</t>
  </si>
  <si>
    <t>INF DEF SWEEPERS</t>
  </si>
  <si>
    <t>SL DEF</t>
  </si>
  <si>
    <t>SL TANK DEF</t>
  </si>
  <si>
    <t>ARMOUR</t>
  </si>
  <si>
    <t>SL DEF SWEEPERS</t>
  </si>
  <si>
    <t>Other than 1/5th guys</t>
  </si>
  <si>
    <t>Dingaling</t>
  </si>
  <si>
    <t>Goob</t>
  </si>
  <si>
    <t>Twizzy</t>
  </si>
  <si>
    <t>EURO</t>
  </si>
  <si>
    <t>Muggins</t>
  </si>
  <si>
    <t>Banana</t>
  </si>
  <si>
    <t>Olli</t>
  </si>
  <si>
    <t>Juan</t>
  </si>
  <si>
    <t>Freeman</t>
  </si>
  <si>
    <t>Colesy</t>
  </si>
  <si>
    <t>Bosh</t>
  </si>
  <si>
    <t>Pte Mike Mayhem</t>
  </si>
  <si>
    <t>Carter</t>
  </si>
  <si>
    <t>Pulkinator</t>
  </si>
  <si>
    <t>Slash</t>
  </si>
  <si>
    <t>Mordem</t>
  </si>
  <si>
    <t>Walsh</t>
  </si>
  <si>
    <t>Compy</t>
  </si>
  <si>
    <t>Mojo</t>
  </si>
  <si>
    <t>Smalle</t>
  </si>
  <si>
    <t>Zemo</t>
  </si>
  <si>
    <t>Charlie</t>
  </si>
  <si>
    <t>Pickering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</si>
</sst>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:m:yyyy"/>
  </numFmts>
  <fonts count="8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sz val="11"/>
      <color rgb="FF000000"/>
      <name val="Calibri"/>
    </font>
    <font>
      <sz val="11"/>
      <color theme="0"/>
      <name val="Calibri"/>
      <scheme val="minor"/>
    </font>
    <font>
      <sz val="11"/>
      <color theme="0"/>
      <name val="Calibri"/>
    </font>
    <font>
      <sz val="11"/>
      <color theme="1"/>
      <name val="Calibri"/>
    </font>
    <font>
      <b/>
      <sz val="11"/>
      <color theme="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/>
      <top/>
      <bottom/>
      <diagonal/>
    </border>
    <border>
      <left style="thin">
        <color theme="4" tint="0.39997558519241921"/>
      </left>
      <right style="thin">
        <color rgb="FF505050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2" fillId="0" borderId="1" xfId="0" applyFont="1" applyBorder="1" applyAlignment="1">
      <alignment horizontal="center" vertical="center"/>
    </xf>
    <xf numFmtId="14" fontId="0" fillId="0" borderId="0" xfId="0" applyNumberFormat="1" applyFont="1" applyAlignment="1"/>
    <xf numFmtId="164" fontId="0" fillId="0" borderId="0" xfId="0" applyNumberFormat="1" applyFont="1" applyAlignment="1"/>
    <xf numFmtId="0" fontId="0" fillId="0" borderId="0" xfId="0" applyFont="1" applyAlignment="1">
      <alignment wrapText="1"/>
    </xf>
    <xf numFmtId="0" fontId="0" fillId="0" borderId="2" xfId="0" applyFont="1" applyBorder="1" applyAlignment="1"/>
    <xf numFmtId="0" fontId="0" fillId="6" borderId="0" xfId="0" applyFont="1" applyFill="1" applyAlignment="1"/>
    <xf numFmtId="0" fontId="3" fillId="6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0" fillId="4" borderId="2" xfId="0" applyFont="1" applyFill="1" applyBorder="1" applyAlignment="1"/>
    <xf numFmtId="0" fontId="2" fillId="0" borderId="2" xfId="0" applyFont="1" applyBorder="1" applyAlignment="1"/>
    <xf numFmtId="0" fontId="0" fillId="3" borderId="2" xfId="0" applyFont="1" applyFill="1" applyBorder="1" applyAlignment="1"/>
    <xf numFmtId="0" fontId="0" fillId="5" borderId="2" xfId="0" applyFont="1" applyFill="1" applyBorder="1" applyAlignment="1"/>
    <xf numFmtId="0" fontId="2" fillId="5" borderId="2" xfId="0" applyFont="1" applyFill="1" applyBorder="1" applyAlignment="1"/>
    <xf numFmtId="0" fontId="2" fillId="3" borderId="2" xfId="0" applyFont="1" applyFill="1" applyBorder="1"/>
    <xf numFmtId="0" fontId="4" fillId="7" borderId="2" xfId="0" applyFont="1" applyFill="1" applyBorder="1" applyAlignment="1"/>
    <xf numFmtId="0" fontId="5" fillId="7" borderId="2" xfId="0" applyFont="1" applyFill="1" applyBorder="1" applyAlignment="1"/>
    <xf numFmtId="0" fontId="3" fillId="6" borderId="3" xfId="0" applyFont="1" applyFill="1" applyBorder="1" applyAlignment="1">
      <alignment horizontal="center" vertical="center"/>
    </xf>
    <xf numFmtId="0" fontId="0" fillId="6" borderId="2" xfId="0" applyFont="1" applyFill="1" applyBorder="1" applyAlignment="1"/>
    <xf numFmtId="0" fontId="2" fillId="6" borderId="2" xfId="0" applyFont="1" applyFill="1" applyBorder="1"/>
    <xf numFmtId="0" fontId="2" fillId="6" borderId="2" xfId="0" applyFont="1" applyFill="1" applyBorder="1" applyAlignment="1"/>
    <xf numFmtId="0" fontId="4" fillId="6" borderId="2" xfId="0" applyFont="1" applyFill="1" applyBorder="1" applyAlignment="1"/>
    <xf numFmtId="0" fontId="5" fillId="6" borderId="2" xfId="0" applyFont="1" applyFill="1" applyBorder="1" applyAlignment="1"/>
    <xf numFmtId="0" fontId="2" fillId="8" borderId="3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0" xfId="0" applyFont="1" applyFill="1" applyAlignment="1"/>
    <xf numFmtId="0" fontId="4" fillId="8" borderId="2" xfId="0" applyFont="1" applyFill="1" applyBorder="1" applyAlignment="1"/>
    <xf numFmtId="0" fontId="5" fillId="7" borderId="2" xfId="0" applyFont="1" applyFill="1" applyBorder="1"/>
    <xf numFmtId="0" fontId="2" fillId="9" borderId="1" xfId="0" applyFont="1" applyFill="1" applyBorder="1" applyAlignment="1">
      <alignment horizontal="center" vertical="center"/>
    </xf>
    <xf numFmtId="0" fontId="0" fillId="0" borderId="4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6" fillId="6" borderId="2" xfId="0" applyFont="1" applyFill="1" applyBorder="1"/>
    <xf numFmtId="164" fontId="0" fillId="2" borderId="2" xfId="0" applyNumberFormat="1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0" fontId="0" fillId="0" borderId="1" xfId="0" applyFont="1" applyBorder="1" applyAlignment="1"/>
    <xf numFmtId="164" fontId="0" fillId="2" borderId="5" xfId="0" applyNumberFormat="1" applyFont="1" applyFill="1" applyBorder="1" applyAlignment="1">
      <alignment horizontal="center" vertical="center"/>
    </xf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7" fillId="10" borderId="11" xfId="0" applyFont="1" applyFill="1" applyBorder="1"/>
    <xf numFmtId="0" fontId="5" fillId="7" borderId="3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0" xfId="0" applyFont="1" applyFill="1" applyAlignment="1"/>
    <xf numFmtId="0" fontId="1" fillId="6" borderId="2" xfId="0" applyFont="1" applyFill="1" applyBorder="1" applyAlignment="1"/>
  </cellXfs>
  <cellStyles count="1">
    <cellStyle name="Normal" xfId="0" builtinId="0"/>
  </cellStyles>
  <dxfs count="2">
    <dxf>
      <font>
        <color theme="1"/>
      </font>
      <fill>
        <patternFill patternType="solid">
          <bgColor rgb="FF92D050"/>
        </patternFill>
      </fill>
    </dxf>
    <dxf>
      <font>
        <color rgb="FFFF000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218"/>
  <sheetViews>
    <sheetView tabSelected="1" workbookViewId="0">
      <pane xSplit="1" topLeftCell="BF1" activePane="topRight" state="frozen"/>
      <selection pane="topRight" activeCell="BH68" sqref="BH68"/>
      <selection activeCell="A56" sqref="A56"/>
    </sheetView>
  </sheetViews>
  <sheetFormatPr defaultColWidth="14.42578125" defaultRowHeight="15" customHeight="1"/>
  <cols>
    <col min="1" max="1" width="30.7109375" bestFit="1" customWidth="1"/>
    <col min="2" max="2" width="14.28515625" bestFit="1" customWidth="1"/>
    <col min="3" max="3" width="12" bestFit="1" customWidth="1"/>
    <col min="4" max="6" width="13" bestFit="1" customWidth="1"/>
    <col min="7" max="7" width="12" bestFit="1" customWidth="1"/>
    <col min="8" max="11" width="13" bestFit="1" customWidth="1"/>
    <col min="12" max="15" width="14.28515625" bestFit="1" customWidth="1"/>
    <col min="16" max="16" width="13" bestFit="1" customWidth="1"/>
    <col min="17" max="19" width="14.28515625" bestFit="1" customWidth="1"/>
    <col min="20" max="20" width="13" bestFit="1" customWidth="1"/>
    <col min="21" max="23" width="14.28515625" bestFit="1" customWidth="1"/>
    <col min="24" max="25" width="13" bestFit="1" customWidth="1"/>
    <col min="26" max="28" width="14.28515625" bestFit="1" customWidth="1"/>
    <col min="29" max="29" width="13" bestFit="1" customWidth="1"/>
    <col min="30" max="32" width="14.28515625" bestFit="1" customWidth="1"/>
    <col min="33" max="33" width="13" bestFit="1" customWidth="1"/>
    <col min="34" max="36" width="14.28515625" bestFit="1" customWidth="1"/>
    <col min="37" max="38" width="13" bestFit="1" customWidth="1"/>
    <col min="39" max="39" width="14.28515625" bestFit="1" customWidth="1"/>
    <col min="40" max="40" width="13.28515625" bestFit="1" customWidth="1"/>
    <col min="41" max="41" width="14.5703125" bestFit="1" customWidth="1"/>
    <col min="42" max="42" width="14.28515625" bestFit="1" customWidth="1"/>
    <col min="43" max="43" width="15" bestFit="1" customWidth="1"/>
    <col min="44" max="44" width="15.42578125" customWidth="1"/>
    <col min="45" max="46" width="14.28515625" bestFit="1" customWidth="1"/>
    <col min="47" max="49" width="15" bestFit="1" customWidth="1"/>
    <col min="50" max="51" width="14.28515625" bestFit="1" customWidth="1"/>
    <col min="52" max="53" width="15" bestFit="1" customWidth="1"/>
  </cols>
  <sheetData>
    <row r="1" spans="1:123" ht="21.75" customHeight="1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4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s="2" t="s">
        <v>54</v>
      </c>
      <c r="BD1" t="s">
        <v>55</v>
      </c>
      <c r="BE1" t="s">
        <v>56</v>
      </c>
      <c r="BF1" t="s">
        <v>57</v>
      </c>
      <c r="BG1" s="3">
        <v>46055</v>
      </c>
      <c r="BH1" s="3" t="s">
        <v>58</v>
      </c>
      <c r="BI1" t="s">
        <v>59</v>
      </c>
      <c r="BJ1" t="s">
        <v>60</v>
      </c>
      <c r="BK1" t="s">
        <v>10</v>
      </c>
      <c r="BL1" t="s">
        <v>11</v>
      </c>
      <c r="BM1" t="s">
        <v>12</v>
      </c>
      <c r="BN1" t="s">
        <v>13</v>
      </c>
      <c r="BO1" t="s">
        <v>14</v>
      </c>
      <c r="BP1" t="s">
        <v>15</v>
      </c>
      <c r="BQ1" t="s">
        <v>16</v>
      </c>
      <c r="BR1" t="s">
        <v>17</v>
      </c>
      <c r="BS1" t="s">
        <v>18</v>
      </c>
      <c r="BT1" t="s">
        <v>19</v>
      </c>
      <c r="BU1" t="s">
        <v>20</v>
      </c>
      <c r="BV1" t="s">
        <v>21</v>
      </c>
      <c r="BW1" t="s">
        <v>22</v>
      </c>
      <c r="BX1" t="s">
        <v>23</v>
      </c>
      <c r="BY1" t="s">
        <v>24</v>
      </c>
      <c r="BZ1" t="s">
        <v>25</v>
      </c>
      <c r="CA1" t="s">
        <v>26</v>
      </c>
      <c r="CB1" t="s">
        <v>27</v>
      </c>
      <c r="CC1" t="s">
        <v>28</v>
      </c>
      <c r="CD1" t="s">
        <v>29</v>
      </c>
      <c r="CE1" t="s">
        <v>30</v>
      </c>
      <c r="CF1" t="s">
        <v>31</v>
      </c>
      <c r="CG1" t="s">
        <v>32</v>
      </c>
      <c r="CH1" t="s">
        <v>33</v>
      </c>
      <c r="CI1" t="s">
        <v>34</v>
      </c>
      <c r="CJ1" t="s">
        <v>35</v>
      </c>
      <c r="CK1" t="s">
        <v>36</v>
      </c>
      <c r="CL1" t="s">
        <v>37</v>
      </c>
      <c r="CM1" t="s">
        <v>38</v>
      </c>
      <c r="CN1" t="s">
        <v>39</v>
      </c>
      <c r="CO1" t="s">
        <v>40</v>
      </c>
      <c r="CP1" t="s">
        <v>41</v>
      </c>
      <c r="CQ1" t="s">
        <v>42</v>
      </c>
      <c r="CR1" s="4" t="s">
        <v>43</v>
      </c>
      <c r="CS1" t="s">
        <v>44</v>
      </c>
      <c r="CT1" t="s">
        <v>45</v>
      </c>
      <c r="CU1" t="s">
        <v>46</v>
      </c>
      <c r="CV1" t="s">
        <v>47</v>
      </c>
      <c r="CW1" t="s">
        <v>48</v>
      </c>
      <c r="CX1" t="s">
        <v>49</v>
      </c>
      <c r="CY1" t="s">
        <v>50</v>
      </c>
      <c r="CZ1" t="s">
        <v>51</v>
      </c>
      <c r="DA1" t="s">
        <v>52</v>
      </c>
    </row>
    <row r="2" spans="1:123" ht="15.75" customHeight="1">
      <c r="A2" s="5" t="s">
        <v>61</v>
      </c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62</v>
      </c>
      <c r="BD2" s="1" t="s">
        <v>62</v>
      </c>
      <c r="BE2" s="1" t="s">
        <v>62</v>
      </c>
      <c r="BF2" s="1" t="s">
        <v>62</v>
      </c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</row>
    <row r="3" spans="1:123">
      <c r="A3" s="9" t="s">
        <v>63</v>
      </c>
      <c r="B3" s="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62</v>
      </c>
      <c r="Y3" s="1" t="s">
        <v>62</v>
      </c>
      <c r="Z3" s="1" t="s">
        <v>62</v>
      </c>
      <c r="AA3" s="1" t="s">
        <v>62</v>
      </c>
      <c r="AB3" s="1" t="s">
        <v>62</v>
      </c>
      <c r="AC3" s="1" t="s">
        <v>62</v>
      </c>
      <c r="AD3" s="1" t="s">
        <v>62</v>
      </c>
      <c r="AE3" s="1" t="s">
        <v>62</v>
      </c>
      <c r="AF3" s="1" t="s">
        <v>62</v>
      </c>
      <c r="AG3" s="1"/>
      <c r="AH3" s="1" t="s">
        <v>62</v>
      </c>
      <c r="AI3" s="1" t="s">
        <v>62</v>
      </c>
      <c r="AJ3" s="1" t="s">
        <v>62</v>
      </c>
      <c r="AK3" s="1" t="s">
        <v>62</v>
      </c>
      <c r="AL3" s="1" t="s">
        <v>62</v>
      </c>
      <c r="AM3" s="1" t="s">
        <v>62</v>
      </c>
      <c r="AN3" s="1" t="s">
        <v>62</v>
      </c>
      <c r="AO3" s="1" t="s">
        <v>62</v>
      </c>
      <c r="AP3" s="1" t="s">
        <v>62</v>
      </c>
      <c r="AQ3" s="1" t="s">
        <v>62</v>
      </c>
      <c r="AR3" s="1" t="s">
        <v>62</v>
      </c>
      <c r="AS3" s="1" t="s">
        <v>62</v>
      </c>
      <c r="AT3" s="1" t="s">
        <v>62</v>
      </c>
      <c r="AU3" s="1" t="s">
        <v>62</v>
      </c>
      <c r="AV3" s="1" t="s">
        <v>62</v>
      </c>
      <c r="AW3" s="1" t="s">
        <v>62</v>
      </c>
      <c r="AX3" s="1" t="s">
        <v>62</v>
      </c>
      <c r="AY3" s="1" t="s">
        <v>62</v>
      </c>
      <c r="AZ3" s="1" t="s">
        <v>62</v>
      </c>
      <c r="BA3" s="1" t="s">
        <v>62</v>
      </c>
      <c r="BB3" s="1" t="s">
        <v>62</v>
      </c>
      <c r="BC3" s="1" t="s">
        <v>62</v>
      </c>
      <c r="BD3" s="1" t="s">
        <v>62</v>
      </c>
      <c r="BE3" s="1" t="s">
        <v>62</v>
      </c>
      <c r="BF3" s="1" t="s">
        <v>62</v>
      </c>
      <c r="BG3" s="1" t="s">
        <v>62</v>
      </c>
      <c r="BH3" s="1" t="s">
        <v>62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</row>
    <row r="4" spans="1:123">
      <c r="A4" s="5" t="s">
        <v>64</v>
      </c>
      <c r="B4" s="8" t="s">
        <v>62</v>
      </c>
      <c r="C4" s="1" t="s">
        <v>62</v>
      </c>
      <c r="D4" s="1" t="s">
        <v>62</v>
      </c>
      <c r="E4" s="1" t="s">
        <v>62</v>
      </c>
      <c r="F4" s="1" t="s">
        <v>62</v>
      </c>
      <c r="G4" s="1" t="s">
        <v>62</v>
      </c>
      <c r="H4" s="1" t="s">
        <v>62</v>
      </c>
      <c r="I4" s="1" t="s">
        <v>62</v>
      </c>
      <c r="J4" s="1" t="s">
        <v>62</v>
      </c>
      <c r="K4" s="1" t="s">
        <v>62</v>
      </c>
      <c r="L4" s="1" t="s">
        <v>62</v>
      </c>
      <c r="M4" s="1" t="s">
        <v>62</v>
      </c>
      <c r="N4" s="1" t="s">
        <v>62</v>
      </c>
      <c r="O4" s="1" t="s">
        <v>62</v>
      </c>
      <c r="P4" s="1" t="s">
        <v>62</v>
      </c>
      <c r="Q4" s="1" t="s">
        <v>62</v>
      </c>
      <c r="R4" s="1" t="s">
        <v>62</v>
      </c>
      <c r="S4" s="1" t="s">
        <v>62</v>
      </c>
      <c r="T4" s="1" t="s">
        <v>62</v>
      </c>
      <c r="U4" s="1" t="s">
        <v>62</v>
      </c>
      <c r="V4" s="1" t="s">
        <v>62</v>
      </c>
      <c r="W4" s="1" t="s">
        <v>62</v>
      </c>
      <c r="X4" s="1" t="s">
        <v>62</v>
      </c>
      <c r="Y4" s="1" t="s">
        <v>62</v>
      </c>
      <c r="Z4" s="1" t="s">
        <v>62</v>
      </c>
      <c r="AA4" s="1" t="s">
        <v>62</v>
      </c>
      <c r="AB4" s="1" t="s">
        <v>62</v>
      </c>
      <c r="AC4" s="1" t="s">
        <v>62</v>
      </c>
      <c r="AD4" s="1" t="s">
        <v>62</v>
      </c>
      <c r="AE4" s="1" t="s">
        <v>62</v>
      </c>
      <c r="AF4" s="1" t="s">
        <v>62</v>
      </c>
      <c r="AG4" s="1" t="s">
        <v>62</v>
      </c>
      <c r="AH4" s="1" t="s">
        <v>62</v>
      </c>
      <c r="AI4" s="1" t="s">
        <v>62</v>
      </c>
      <c r="AJ4" s="1" t="s">
        <v>62</v>
      </c>
      <c r="AK4" s="1" t="s">
        <v>62</v>
      </c>
      <c r="AL4" s="1" t="s">
        <v>62</v>
      </c>
      <c r="AM4" s="1" t="s">
        <v>62</v>
      </c>
      <c r="AN4" s="1" t="s">
        <v>62</v>
      </c>
      <c r="AO4" s="1" t="s">
        <v>62</v>
      </c>
      <c r="AP4" s="1" t="s">
        <v>62</v>
      </c>
      <c r="AQ4" s="1" t="s">
        <v>62</v>
      </c>
      <c r="AR4" s="1" t="s">
        <v>62</v>
      </c>
      <c r="AS4" s="1" t="s">
        <v>62</v>
      </c>
      <c r="AT4" s="1" t="s">
        <v>62</v>
      </c>
      <c r="AU4" s="1" t="s">
        <v>62</v>
      </c>
      <c r="AV4" s="1" t="s">
        <v>62</v>
      </c>
      <c r="AW4" s="1" t="s">
        <v>62</v>
      </c>
      <c r="AX4" s="1" t="s">
        <v>62</v>
      </c>
      <c r="AY4" s="1" t="s">
        <v>62</v>
      </c>
      <c r="AZ4" s="1" t="s">
        <v>62</v>
      </c>
      <c r="BA4" s="1" t="s">
        <v>62</v>
      </c>
      <c r="BB4" s="1" t="s">
        <v>62</v>
      </c>
      <c r="BC4" s="1" t="s">
        <v>62</v>
      </c>
      <c r="BD4" s="1" t="s">
        <v>62</v>
      </c>
      <c r="BE4" s="1" t="s">
        <v>62</v>
      </c>
      <c r="BF4" s="1" t="s">
        <v>62</v>
      </c>
      <c r="BG4" s="1" t="s">
        <v>62</v>
      </c>
      <c r="BH4" s="1" t="s">
        <v>62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</row>
    <row r="5" spans="1:123">
      <c r="A5" s="9" t="s">
        <v>65</v>
      </c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s">
        <v>62</v>
      </c>
      <c r="AG5" s="1" t="s">
        <v>62</v>
      </c>
      <c r="AH5" s="1" t="s">
        <v>62</v>
      </c>
      <c r="AI5" s="1" t="s">
        <v>62</v>
      </c>
      <c r="AJ5" s="1" t="s">
        <v>62</v>
      </c>
      <c r="AK5" s="1" t="s">
        <v>62</v>
      </c>
      <c r="AL5" s="1" t="s">
        <v>62</v>
      </c>
      <c r="AM5" s="1" t="s">
        <v>62</v>
      </c>
      <c r="AN5" s="1" t="s">
        <v>62</v>
      </c>
      <c r="AO5" s="1" t="s">
        <v>62</v>
      </c>
      <c r="AP5" s="1" t="s">
        <v>62</v>
      </c>
      <c r="AQ5" s="1" t="s">
        <v>62</v>
      </c>
      <c r="AR5" s="1" t="s">
        <v>62</v>
      </c>
      <c r="AS5" s="1" t="s">
        <v>62</v>
      </c>
      <c r="AT5" s="1" t="s">
        <v>62</v>
      </c>
      <c r="AU5" s="1" t="s">
        <v>62</v>
      </c>
      <c r="AV5" s="1" t="s">
        <v>62</v>
      </c>
      <c r="AW5" s="1" t="s">
        <v>62</v>
      </c>
      <c r="AX5" s="1" t="s">
        <v>62</v>
      </c>
      <c r="AY5" s="1" t="s">
        <v>62</v>
      </c>
      <c r="AZ5" s="1" t="s">
        <v>62</v>
      </c>
      <c r="BA5" s="1" t="s">
        <v>62</v>
      </c>
      <c r="BB5" s="1" t="s">
        <v>62</v>
      </c>
      <c r="BC5" s="1" t="s">
        <v>62</v>
      </c>
      <c r="BD5" s="1"/>
      <c r="BE5" s="1" t="s">
        <v>62</v>
      </c>
      <c r="BF5" s="1" t="s">
        <v>62</v>
      </c>
      <c r="BG5" s="1" t="s">
        <v>62</v>
      </c>
      <c r="BH5" s="1" t="s">
        <v>62</v>
      </c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</row>
    <row r="6" spans="1:123">
      <c r="A6" s="9" t="s">
        <v>66</v>
      </c>
      <c r="B6" s="8"/>
      <c r="C6" s="1"/>
      <c r="D6" s="1" t="s">
        <v>62</v>
      </c>
      <c r="E6" s="1" t="s">
        <v>62</v>
      </c>
      <c r="F6" s="1" t="s">
        <v>62</v>
      </c>
      <c r="G6" s="1" t="s">
        <v>62</v>
      </c>
      <c r="H6" s="1" t="s">
        <v>62</v>
      </c>
      <c r="I6" s="1" t="s">
        <v>62</v>
      </c>
      <c r="J6" s="1" t="s">
        <v>62</v>
      </c>
      <c r="K6" s="1" t="s">
        <v>62</v>
      </c>
      <c r="L6" s="1" t="s">
        <v>62</v>
      </c>
      <c r="M6" s="1" t="s">
        <v>62</v>
      </c>
      <c r="N6" s="1" t="s">
        <v>62</v>
      </c>
      <c r="O6" s="1" t="s">
        <v>62</v>
      </c>
      <c r="P6" s="1"/>
      <c r="Q6" s="1" t="s">
        <v>62</v>
      </c>
      <c r="R6" s="1" t="s">
        <v>62</v>
      </c>
      <c r="S6" s="1" t="s">
        <v>62</v>
      </c>
      <c r="T6" s="1" t="s">
        <v>62</v>
      </c>
      <c r="U6" s="1" t="s">
        <v>62</v>
      </c>
      <c r="V6" s="1" t="s">
        <v>62</v>
      </c>
      <c r="W6" s="1" t="s">
        <v>62</v>
      </c>
      <c r="X6" s="1" t="s">
        <v>62</v>
      </c>
      <c r="Y6" s="1" t="s">
        <v>62</v>
      </c>
      <c r="Z6" s="1" t="s">
        <v>62</v>
      </c>
      <c r="AA6" s="1" t="s">
        <v>62</v>
      </c>
      <c r="AB6" s="1" t="s">
        <v>62</v>
      </c>
      <c r="AC6" s="1" t="s">
        <v>62</v>
      </c>
      <c r="AD6" s="1" t="s">
        <v>62</v>
      </c>
      <c r="AE6" s="1" t="s">
        <v>62</v>
      </c>
      <c r="AF6" s="1" t="s">
        <v>62</v>
      </c>
      <c r="AG6" s="1" t="s">
        <v>62</v>
      </c>
      <c r="AH6" s="1" t="s">
        <v>62</v>
      </c>
      <c r="AI6" s="1" t="s">
        <v>62</v>
      </c>
      <c r="AJ6" s="1" t="s">
        <v>62</v>
      </c>
      <c r="AK6" s="1" t="s">
        <v>62</v>
      </c>
      <c r="AL6" s="1" t="s">
        <v>62</v>
      </c>
      <c r="AM6" s="1" t="s">
        <v>62</v>
      </c>
      <c r="AN6" s="1" t="s">
        <v>62</v>
      </c>
      <c r="AO6" s="1" t="s">
        <v>62</v>
      </c>
      <c r="AP6" s="1" t="s">
        <v>62</v>
      </c>
      <c r="AQ6" s="1" t="s">
        <v>62</v>
      </c>
      <c r="AR6" s="1" t="s">
        <v>62</v>
      </c>
      <c r="AS6" s="1" t="s">
        <v>62</v>
      </c>
      <c r="AT6" s="1" t="s">
        <v>62</v>
      </c>
      <c r="AU6" s="1" t="s">
        <v>62</v>
      </c>
      <c r="AV6" s="1" t="s">
        <v>62</v>
      </c>
      <c r="AW6" s="1" t="s">
        <v>62</v>
      </c>
      <c r="AX6" s="1" t="s">
        <v>62</v>
      </c>
      <c r="AY6" s="1" t="s">
        <v>62</v>
      </c>
      <c r="AZ6" s="1" t="s">
        <v>62</v>
      </c>
      <c r="BA6" s="1" t="s">
        <v>62</v>
      </c>
      <c r="BB6" s="1" t="s">
        <v>62</v>
      </c>
      <c r="BC6" s="1" t="s">
        <v>62</v>
      </c>
      <c r="BD6" s="1" t="s">
        <v>62</v>
      </c>
      <c r="BE6" s="1" t="s">
        <v>62</v>
      </c>
      <c r="BF6" s="1" t="s">
        <v>62</v>
      </c>
      <c r="BG6" s="1" t="s">
        <v>62</v>
      </c>
      <c r="BH6" s="1" t="s">
        <v>62</v>
      </c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</row>
    <row r="7" spans="1:123">
      <c r="A7" s="5" t="s">
        <v>67</v>
      </c>
      <c r="B7" s="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s">
        <v>62</v>
      </c>
      <c r="AL7" s="1" t="s">
        <v>62</v>
      </c>
      <c r="AM7" s="1" t="s">
        <v>62</v>
      </c>
      <c r="AN7" s="1" t="s">
        <v>62</v>
      </c>
      <c r="AO7" s="1"/>
      <c r="AP7" s="1" t="s">
        <v>62</v>
      </c>
      <c r="AQ7" s="1" t="s">
        <v>62</v>
      </c>
      <c r="AR7" s="1"/>
      <c r="AS7" s="1" t="s">
        <v>62</v>
      </c>
      <c r="AT7" s="1"/>
      <c r="AU7" s="1"/>
      <c r="AV7" s="1" t="s">
        <v>62</v>
      </c>
      <c r="AW7" s="1" t="s">
        <v>62</v>
      </c>
      <c r="AX7" s="1" t="s">
        <v>62</v>
      </c>
      <c r="AY7" s="1"/>
      <c r="AZ7" s="1" t="s">
        <v>62</v>
      </c>
      <c r="BA7" s="1" t="s">
        <v>62</v>
      </c>
      <c r="BB7" s="1"/>
      <c r="BC7" s="1" t="s">
        <v>62</v>
      </c>
      <c r="BD7" s="1"/>
      <c r="BE7" s="1" t="s">
        <v>62</v>
      </c>
      <c r="BF7" s="1" t="s">
        <v>62</v>
      </c>
      <c r="BG7" s="1" t="s">
        <v>62</v>
      </c>
      <c r="BH7" s="1" t="s">
        <v>62</v>
      </c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</row>
    <row r="8" spans="1:123">
      <c r="A8" s="9" t="s">
        <v>68</v>
      </c>
      <c r="B8" s="8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 t="s">
        <v>62</v>
      </c>
      <c r="O8" s="1" t="s">
        <v>62</v>
      </c>
      <c r="P8" s="1" t="s">
        <v>62</v>
      </c>
      <c r="Q8" s="1" t="s">
        <v>62</v>
      </c>
      <c r="R8" s="1" t="s">
        <v>62</v>
      </c>
      <c r="S8" s="1" t="s">
        <v>62</v>
      </c>
      <c r="T8" s="1" t="s">
        <v>62</v>
      </c>
      <c r="U8" s="1" t="s">
        <v>62</v>
      </c>
      <c r="V8" s="1" t="s">
        <v>62</v>
      </c>
      <c r="W8" s="1" t="s">
        <v>62</v>
      </c>
      <c r="X8" s="1" t="s">
        <v>62</v>
      </c>
      <c r="Y8" s="1" t="s">
        <v>62</v>
      </c>
      <c r="Z8" s="1" t="s">
        <v>62</v>
      </c>
      <c r="AA8" s="1" t="s">
        <v>62</v>
      </c>
      <c r="AB8" s="1" t="s">
        <v>62</v>
      </c>
      <c r="AC8" s="1" t="s">
        <v>62</v>
      </c>
      <c r="AD8" s="1" t="s">
        <v>62</v>
      </c>
      <c r="AE8" s="1" t="s">
        <v>62</v>
      </c>
      <c r="AF8" s="1" t="s">
        <v>62</v>
      </c>
      <c r="AG8" s="1" t="s">
        <v>62</v>
      </c>
      <c r="AH8" s="1" t="s">
        <v>62</v>
      </c>
      <c r="AI8" s="1" t="s">
        <v>62</v>
      </c>
      <c r="AJ8" s="1" t="s">
        <v>62</v>
      </c>
      <c r="AK8" s="1" t="s">
        <v>62</v>
      </c>
      <c r="AL8" s="1" t="s">
        <v>62</v>
      </c>
      <c r="AM8" s="1" t="s">
        <v>62</v>
      </c>
      <c r="AN8" s="1" t="s">
        <v>62</v>
      </c>
      <c r="AO8" s="1" t="s">
        <v>62</v>
      </c>
      <c r="AP8" s="1" t="s">
        <v>62</v>
      </c>
      <c r="AQ8" s="1" t="s">
        <v>62</v>
      </c>
      <c r="AR8" s="1" t="s">
        <v>62</v>
      </c>
      <c r="AS8" s="1" t="s">
        <v>62</v>
      </c>
      <c r="AT8" s="1" t="s">
        <v>62</v>
      </c>
      <c r="AU8" s="1" t="s">
        <v>62</v>
      </c>
      <c r="AV8" s="1" t="s">
        <v>62</v>
      </c>
      <c r="AW8" s="1" t="s">
        <v>62</v>
      </c>
      <c r="AX8" s="1" t="s">
        <v>62</v>
      </c>
      <c r="AY8" s="1" t="s">
        <v>62</v>
      </c>
      <c r="AZ8" s="1" t="s">
        <v>62</v>
      </c>
      <c r="BA8" s="1" t="s">
        <v>62</v>
      </c>
      <c r="BB8" s="1" t="s">
        <v>62</v>
      </c>
      <c r="BC8" s="1" t="s">
        <v>62</v>
      </c>
      <c r="BD8" s="1" t="s">
        <v>62</v>
      </c>
      <c r="BE8" s="1" t="s">
        <v>62</v>
      </c>
      <c r="BF8" s="1" t="s">
        <v>62</v>
      </c>
      <c r="BG8" s="1" t="s">
        <v>62</v>
      </c>
      <c r="BH8" s="1" t="s">
        <v>62</v>
      </c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</row>
    <row r="9" spans="1:123" ht="15.75" customHeight="1">
      <c r="A9" s="19" t="s">
        <v>69</v>
      </c>
      <c r="B9" s="8"/>
      <c r="C9" s="1"/>
      <c r="D9" s="1"/>
      <c r="E9" s="1"/>
      <c r="F9" s="1"/>
      <c r="G9" s="1"/>
      <c r="H9" s="1" t="s">
        <v>62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 t="s">
        <v>62</v>
      </c>
      <c r="BH9" s="1" t="s">
        <v>62</v>
      </c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</row>
    <row r="10" spans="1:123">
      <c r="A10" s="5" t="s">
        <v>70</v>
      </c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62</v>
      </c>
      <c r="AI10" s="1" t="s">
        <v>62</v>
      </c>
      <c r="AJ10" s="1" t="s">
        <v>62</v>
      </c>
      <c r="AK10" s="1" t="s">
        <v>62</v>
      </c>
      <c r="AL10" s="1" t="s">
        <v>62</v>
      </c>
      <c r="AM10" s="1" t="s">
        <v>62</v>
      </c>
      <c r="AN10" s="1"/>
      <c r="AO10" s="1" t="s">
        <v>62</v>
      </c>
      <c r="AP10" s="1" t="s">
        <v>62</v>
      </c>
      <c r="AQ10" s="1" t="s">
        <v>62</v>
      </c>
      <c r="AR10" s="1" t="s">
        <v>62</v>
      </c>
      <c r="AS10" s="1" t="s">
        <v>62</v>
      </c>
      <c r="AT10" s="1" t="s">
        <v>62</v>
      </c>
      <c r="AU10" s="1" t="s">
        <v>62</v>
      </c>
      <c r="AV10" s="1" t="s">
        <v>62</v>
      </c>
      <c r="AW10" s="1"/>
      <c r="AX10" s="1" t="s">
        <v>62</v>
      </c>
      <c r="AY10" s="1" t="s">
        <v>62</v>
      </c>
      <c r="AZ10" s="1"/>
      <c r="BA10" s="1" t="s">
        <v>62</v>
      </c>
      <c r="BB10" s="1"/>
      <c r="BC10" s="1" t="s">
        <v>62</v>
      </c>
      <c r="BD10" s="1" t="s">
        <v>62</v>
      </c>
      <c r="BE10" s="1" t="s">
        <v>62</v>
      </c>
      <c r="BF10" s="1" t="s">
        <v>62</v>
      </c>
      <c r="BG10" s="1" t="s">
        <v>62</v>
      </c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</row>
    <row r="11" spans="1:123">
      <c r="A11" s="5" t="s">
        <v>71</v>
      </c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 t="s">
        <v>62</v>
      </c>
      <c r="O11" s="1" t="s">
        <v>62</v>
      </c>
      <c r="P11" s="1" t="s">
        <v>62</v>
      </c>
      <c r="Q11" s="1" t="s">
        <v>62</v>
      </c>
      <c r="R11" s="1" t="s">
        <v>62</v>
      </c>
      <c r="S11" s="1" t="s">
        <v>62</v>
      </c>
      <c r="T11" s="1" t="s">
        <v>62</v>
      </c>
      <c r="U11" s="1" t="s">
        <v>62</v>
      </c>
      <c r="V11" s="1" t="s">
        <v>62</v>
      </c>
      <c r="W11" s="1" t="s">
        <v>62</v>
      </c>
      <c r="X11" s="1" t="s">
        <v>62</v>
      </c>
      <c r="Y11" s="1" t="s">
        <v>62</v>
      </c>
      <c r="Z11" s="1" t="s">
        <v>62</v>
      </c>
      <c r="AA11" s="1" t="s">
        <v>62</v>
      </c>
      <c r="AB11" s="1" t="s">
        <v>62</v>
      </c>
      <c r="AC11" s="1" t="s">
        <v>62</v>
      </c>
      <c r="AD11" s="1" t="s">
        <v>62</v>
      </c>
      <c r="AE11" s="1" t="s">
        <v>62</v>
      </c>
      <c r="AF11" s="1" t="s">
        <v>62</v>
      </c>
      <c r="AG11" s="1" t="s">
        <v>62</v>
      </c>
      <c r="AH11" s="1" t="s">
        <v>62</v>
      </c>
      <c r="AI11" s="1" t="s">
        <v>62</v>
      </c>
      <c r="AJ11" s="1" t="s">
        <v>62</v>
      </c>
      <c r="AK11" s="1"/>
      <c r="AL11" s="1" t="s">
        <v>62</v>
      </c>
      <c r="AM11" s="1" t="s">
        <v>62</v>
      </c>
      <c r="AN11" s="1" t="s">
        <v>62</v>
      </c>
      <c r="AO11" s="1" t="s">
        <v>62</v>
      </c>
      <c r="AP11" s="1" t="s">
        <v>62</v>
      </c>
      <c r="AQ11" s="1" t="s">
        <v>62</v>
      </c>
      <c r="AR11" s="1" t="s">
        <v>62</v>
      </c>
      <c r="AS11" s="1" t="s">
        <v>62</v>
      </c>
      <c r="AT11" s="1"/>
      <c r="AU11" s="1"/>
      <c r="AV11" s="1" t="s">
        <v>62</v>
      </c>
      <c r="AW11" s="1" t="s">
        <v>62</v>
      </c>
      <c r="AX11" s="1"/>
      <c r="AY11" s="1"/>
      <c r="AZ11" s="1"/>
      <c r="BA11" s="1"/>
      <c r="BB11" s="1"/>
      <c r="BC11" s="1" t="s">
        <v>62</v>
      </c>
      <c r="BD11" s="1" t="s">
        <v>62</v>
      </c>
      <c r="BE11" s="1" t="s">
        <v>62</v>
      </c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</row>
    <row r="12" spans="1:123">
      <c r="A12" s="9" t="s">
        <v>72</v>
      </c>
      <c r="B12" s="8"/>
      <c r="C12" s="1"/>
      <c r="D12" s="1"/>
      <c r="E12" s="1"/>
      <c r="F12" s="1"/>
      <c r="G12" s="1"/>
      <c r="H12" s="1"/>
      <c r="I12" s="1" t="s">
        <v>62</v>
      </c>
      <c r="J12" s="1" t="s">
        <v>62</v>
      </c>
      <c r="K12" s="1" t="s">
        <v>62</v>
      </c>
      <c r="L12" s="1" t="s">
        <v>62</v>
      </c>
      <c r="M12" s="1" t="s">
        <v>62</v>
      </c>
      <c r="N12" s="1" t="s">
        <v>62</v>
      </c>
      <c r="O12" s="1" t="s">
        <v>62</v>
      </c>
      <c r="P12" s="1" t="s">
        <v>62</v>
      </c>
      <c r="Q12" s="1" t="s">
        <v>62</v>
      </c>
      <c r="R12" s="1" t="s">
        <v>62</v>
      </c>
      <c r="S12" s="1" t="s">
        <v>62</v>
      </c>
      <c r="T12" s="1" t="s">
        <v>62</v>
      </c>
      <c r="U12" s="1" t="s">
        <v>62</v>
      </c>
      <c r="V12" s="1" t="s">
        <v>62</v>
      </c>
      <c r="W12" s="1" t="s">
        <v>62</v>
      </c>
      <c r="X12" s="1" t="s">
        <v>62</v>
      </c>
      <c r="Y12" s="1" t="s">
        <v>62</v>
      </c>
      <c r="Z12" s="1" t="s">
        <v>62</v>
      </c>
      <c r="AA12" s="1" t="s">
        <v>62</v>
      </c>
      <c r="AB12" s="1" t="s">
        <v>62</v>
      </c>
      <c r="AC12" s="1" t="s">
        <v>62</v>
      </c>
      <c r="AD12" s="1" t="s">
        <v>62</v>
      </c>
      <c r="AE12" s="1" t="s">
        <v>62</v>
      </c>
      <c r="AF12" s="1" t="s">
        <v>62</v>
      </c>
      <c r="AG12" s="1" t="s">
        <v>62</v>
      </c>
      <c r="AH12" s="1" t="s">
        <v>62</v>
      </c>
      <c r="AI12" s="1" t="s">
        <v>62</v>
      </c>
      <c r="AJ12" s="1" t="s">
        <v>62</v>
      </c>
      <c r="AK12" s="1" t="s">
        <v>62</v>
      </c>
      <c r="AL12" s="1" t="s">
        <v>62</v>
      </c>
      <c r="AM12" s="1" t="s">
        <v>62</v>
      </c>
      <c r="AN12" s="1" t="s">
        <v>62</v>
      </c>
      <c r="AO12" s="1" t="s">
        <v>62</v>
      </c>
      <c r="AP12" s="1" t="s">
        <v>62</v>
      </c>
      <c r="AQ12" s="1" t="s">
        <v>62</v>
      </c>
      <c r="AR12" s="1" t="s">
        <v>62</v>
      </c>
      <c r="AS12" s="1" t="s">
        <v>62</v>
      </c>
      <c r="AT12" s="1" t="s">
        <v>62</v>
      </c>
      <c r="AU12" s="1" t="s">
        <v>62</v>
      </c>
      <c r="AV12" s="1" t="s">
        <v>62</v>
      </c>
      <c r="AW12" s="1" t="s">
        <v>62</v>
      </c>
      <c r="AX12" s="1" t="s">
        <v>62</v>
      </c>
      <c r="AY12" s="1" t="s">
        <v>62</v>
      </c>
      <c r="AZ12" s="1" t="s">
        <v>62</v>
      </c>
      <c r="BA12" s="1" t="s">
        <v>62</v>
      </c>
      <c r="BB12" s="1" t="s">
        <v>62</v>
      </c>
      <c r="BC12" s="1" t="s">
        <v>62</v>
      </c>
      <c r="BD12" s="1" t="s">
        <v>62</v>
      </c>
      <c r="BE12" s="1" t="s">
        <v>62</v>
      </c>
      <c r="BF12" s="1" t="s">
        <v>62</v>
      </c>
      <c r="BG12" s="1" t="s">
        <v>62</v>
      </c>
      <c r="BH12" s="1" t="s">
        <v>62</v>
      </c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</row>
    <row r="13" spans="1:123">
      <c r="A13" s="9" t="s">
        <v>73</v>
      </c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 t="s">
        <v>62</v>
      </c>
      <c r="Y13" s="1" t="s">
        <v>62</v>
      </c>
      <c r="Z13" s="1" t="s">
        <v>62</v>
      </c>
      <c r="AA13" s="1" t="s">
        <v>62</v>
      </c>
      <c r="AB13" s="1" t="s">
        <v>62</v>
      </c>
      <c r="AC13" s="1" t="s">
        <v>62</v>
      </c>
      <c r="AD13" s="1"/>
      <c r="AE13" s="1" t="s">
        <v>62</v>
      </c>
      <c r="AF13" s="1" t="s">
        <v>62</v>
      </c>
      <c r="AG13" s="1" t="s">
        <v>62</v>
      </c>
      <c r="AH13" s="1" t="s">
        <v>62</v>
      </c>
      <c r="AI13" s="1" t="s">
        <v>62</v>
      </c>
      <c r="AJ13" s="1" t="s">
        <v>62</v>
      </c>
      <c r="AK13" s="1"/>
      <c r="AL13" s="1" t="s">
        <v>62</v>
      </c>
      <c r="AM13" s="1" t="s">
        <v>62</v>
      </c>
      <c r="AN13" s="1" t="s">
        <v>62</v>
      </c>
      <c r="AO13" s="1" t="s">
        <v>62</v>
      </c>
      <c r="AP13" s="1" t="s">
        <v>62</v>
      </c>
      <c r="AQ13" s="1" t="s">
        <v>62</v>
      </c>
      <c r="AR13" s="1" t="s">
        <v>62</v>
      </c>
      <c r="AS13" s="1" t="s">
        <v>62</v>
      </c>
      <c r="AT13" s="1" t="s">
        <v>62</v>
      </c>
      <c r="AU13" s="1" t="s">
        <v>62</v>
      </c>
      <c r="AV13" s="1" t="s">
        <v>62</v>
      </c>
      <c r="AW13" s="1" t="s">
        <v>62</v>
      </c>
      <c r="AX13" s="1" t="s">
        <v>62</v>
      </c>
      <c r="AY13" s="1" t="s">
        <v>62</v>
      </c>
      <c r="AZ13" s="1" t="s">
        <v>62</v>
      </c>
      <c r="BA13" s="1" t="s">
        <v>62</v>
      </c>
      <c r="BB13" s="1" t="s">
        <v>62</v>
      </c>
      <c r="BC13" s="1" t="s">
        <v>62</v>
      </c>
      <c r="BD13" s="1" t="s">
        <v>62</v>
      </c>
      <c r="BE13" s="1" t="s">
        <v>62</v>
      </c>
      <c r="BF13" s="1" t="s">
        <v>62</v>
      </c>
      <c r="BG13" s="1" t="s">
        <v>62</v>
      </c>
      <c r="BH13" s="1" t="s">
        <v>62</v>
      </c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</row>
    <row r="14" spans="1:123" ht="15.75" customHeight="1">
      <c r="A14" s="45" t="s">
        <v>74</v>
      </c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 t="s">
        <v>62</v>
      </c>
      <c r="AA14" s="1"/>
      <c r="AB14" s="1" t="s">
        <v>62</v>
      </c>
      <c r="AC14" s="1"/>
      <c r="AD14" s="1"/>
      <c r="AE14" s="1" t="s">
        <v>62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 t="s">
        <v>62</v>
      </c>
      <c r="BC14" s="1"/>
      <c r="BD14" s="1" t="s">
        <v>62</v>
      </c>
      <c r="BE14" s="1" t="s">
        <v>62</v>
      </c>
      <c r="BF14" s="1"/>
      <c r="BG14" s="1" t="s">
        <v>62</v>
      </c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</row>
    <row r="15" spans="1:123">
      <c r="A15" s="9" t="s">
        <v>75</v>
      </c>
      <c r="B15" s="8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/>
      <c r="I15" s="1" t="s">
        <v>62</v>
      </c>
      <c r="J15" s="1" t="s">
        <v>62</v>
      </c>
      <c r="K15" s="1" t="s">
        <v>62</v>
      </c>
      <c r="L15" s="1" t="s">
        <v>62</v>
      </c>
      <c r="M15" s="1" t="s">
        <v>62</v>
      </c>
      <c r="N15" s="1" t="s">
        <v>62</v>
      </c>
      <c r="O15" s="1" t="s">
        <v>62</v>
      </c>
      <c r="P15" s="1" t="s">
        <v>62</v>
      </c>
      <c r="Q15" s="1" t="s">
        <v>62</v>
      </c>
      <c r="R15" s="1" t="s">
        <v>62</v>
      </c>
      <c r="S15" s="1" t="s">
        <v>62</v>
      </c>
      <c r="T15" s="1" t="s">
        <v>62</v>
      </c>
      <c r="U15" s="1" t="s">
        <v>62</v>
      </c>
      <c r="V15" s="1" t="s">
        <v>62</v>
      </c>
      <c r="W15" s="1" t="s">
        <v>62</v>
      </c>
      <c r="X15" s="1" t="s">
        <v>62</v>
      </c>
      <c r="Y15" s="1" t="s">
        <v>62</v>
      </c>
      <c r="Z15" s="1" t="s">
        <v>62</v>
      </c>
      <c r="AA15" s="1" t="s">
        <v>62</v>
      </c>
      <c r="AB15" s="1" t="s">
        <v>62</v>
      </c>
      <c r="AC15" s="1" t="s">
        <v>62</v>
      </c>
      <c r="AD15" s="1" t="s">
        <v>62</v>
      </c>
      <c r="AE15" s="1" t="s">
        <v>62</v>
      </c>
      <c r="AF15" s="1" t="s">
        <v>62</v>
      </c>
      <c r="AG15" s="1" t="s">
        <v>62</v>
      </c>
      <c r="AH15" s="1" t="s">
        <v>62</v>
      </c>
      <c r="AI15" s="1" t="s">
        <v>62</v>
      </c>
      <c r="AJ15" s="1" t="s">
        <v>62</v>
      </c>
      <c r="AK15" s="1" t="s">
        <v>62</v>
      </c>
      <c r="AL15" s="1" t="s">
        <v>62</v>
      </c>
      <c r="AM15" s="1" t="s">
        <v>62</v>
      </c>
      <c r="AN15" s="1" t="s">
        <v>62</v>
      </c>
      <c r="AO15" s="1" t="s">
        <v>62</v>
      </c>
      <c r="AP15" s="1" t="s">
        <v>62</v>
      </c>
      <c r="AQ15" s="1" t="s">
        <v>62</v>
      </c>
      <c r="AR15" s="1" t="s">
        <v>62</v>
      </c>
      <c r="AS15" s="1" t="s">
        <v>62</v>
      </c>
      <c r="AT15" s="1" t="s">
        <v>62</v>
      </c>
      <c r="AU15" s="1" t="s">
        <v>62</v>
      </c>
      <c r="AV15" s="1" t="s">
        <v>62</v>
      </c>
      <c r="AW15" s="1" t="s">
        <v>62</v>
      </c>
      <c r="AX15" s="1" t="s">
        <v>62</v>
      </c>
      <c r="AY15" s="1" t="s">
        <v>62</v>
      </c>
      <c r="AZ15" s="1" t="s">
        <v>62</v>
      </c>
      <c r="BA15" s="1" t="s">
        <v>62</v>
      </c>
      <c r="BB15" s="1" t="s">
        <v>62</v>
      </c>
      <c r="BC15" s="1" t="s">
        <v>62</v>
      </c>
      <c r="BD15" s="1" t="s">
        <v>62</v>
      </c>
      <c r="BE15" s="1" t="s">
        <v>62</v>
      </c>
      <c r="BF15" s="1" t="s">
        <v>62</v>
      </c>
      <c r="BG15" s="1" t="s">
        <v>62</v>
      </c>
      <c r="BH15" s="1" t="s">
        <v>62</v>
      </c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</row>
    <row r="16" spans="1:123" ht="15.75" customHeight="1">
      <c r="A16" s="5" t="s">
        <v>76</v>
      </c>
      <c r="B16" s="8" t="s">
        <v>62</v>
      </c>
      <c r="C16" s="1"/>
      <c r="D16" s="1"/>
      <c r="E16" s="1" t="s">
        <v>62</v>
      </c>
      <c r="F16" s="1" t="s">
        <v>62</v>
      </c>
      <c r="G16" s="1" t="s">
        <v>62</v>
      </c>
      <c r="H16" s="1"/>
      <c r="I16" s="1" t="s">
        <v>62</v>
      </c>
      <c r="J16" s="1" t="s">
        <v>62</v>
      </c>
      <c r="K16" s="1" t="s">
        <v>62</v>
      </c>
      <c r="L16" s="1" t="s">
        <v>62</v>
      </c>
      <c r="M16" s="1" t="s">
        <v>62</v>
      </c>
      <c r="N16" s="1" t="s">
        <v>62</v>
      </c>
      <c r="O16" s="1" t="s">
        <v>62</v>
      </c>
      <c r="P16" s="1" t="s">
        <v>62</v>
      </c>
      <c r="Q16" s="1" t="s">
        <v>62</v>
      </c>
      <c r="R16" s="1" t="s">
        <v>62</v>
      </c>
      <c r="S16" s="1"/>
      <c r="T16" s="1" t="s">
        <v>62</v>
      </c>
      <c r="U16" s="1"/>
      <c r="V16" s="1"/>
      <c r="W16" s="1" t="s">
        <v>62</v>
      </c>
      <c r="X16" s="1"/>
      <c r="Y16" s="1" t="s">
        <v>62</v>
      </c>
      <c r="Z16" s="1" t="s">
        <v>62</v>
      </c>
      <c r="AA16" s="1" t="s">
        <v>62</v>
      </c>
      <c r="AB16" s="1" t="s">
        <v>62</v>
      </c>
      <c r="AC16" s="1" t="s">
        <v>62</v>
      </c>
      <c r="AD16" s="1" t="s">
        <v>62</v>
      </c>
      <c r="AE16" s="1" t="s">
        <v>62</v>
      </c>
      <c r="AF16" s="1" t="s">
        <v>62</v>
      </c>
      <c r="AG16" s="1"/>
      <c r="AH16" s="1" t="s">
        <v>62</v>
      </c>
      <c r="AI16" s="1"/>
      <c r="AJ16" s="1" t="s">
        <v>62</v>
      </c>
      <c r="AK16" s="1" t="s">
        <v>62</v>
      </c>
      <c r="AL16" s="1"/>
      <c r="AM16" s="1"/>
      <c r="AN16" s="1"/>
      <c r="AO16" s="1" t="s">
        <v>62</v>
      </c>
      <c r="AP16" s="1" t="s">
        <v>62</v>
      </c>
      <c r="AQ16" s="1" t="s">
        <v>62</v>
      </c>
      <c r="AR16" s="1"/>
      <c r="AS16" s="1"/>
      <c r="AT16" s="1" t="s">
        <v>62</v>
      </c>
      <c r="AU16" s="1" t="s">
        <v>62</v>
      </c>
      <c r="AV16" s="1" t="s">
        <v>62</v>
      </c>
      <c r="AW16" s="1" t="s">
        <v>62</v>
      </c>
      <c r="AX16" s="1"/>
      <c r="AY16" s="1" t="s">
        <v>62</v>
      </c>
      <c r="AZ16" s="1"/>
      <c r="BA16" s="1" t="s">
        <v>62</v>
      </c>
      <c r="BB16" s="1"/>
      <c r="BC16" s="1"/>
      <c r="BD16" s="1"/>
      <c r="BE16" s="1" t="s">
        <v>62</v>
      </c>
      <c r="BF16" s="1" t="s">
        <v>62</v>
      </c>
      <c r="BG16" s="1" t="s">
        <v>62</v>
      </c>
      <c r="BH16" s="1" t="s">
        <v>62</v>
      </c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</row>
    <row r="17" spans="1:123" ht="15" customHeight="1">
      <c r="A17" s="19" t="s">
        <v>77</v>
      </c>
      <c r="B17" s="8"/>
      <c r="C17" s="1"/>
      <c r="D17" s="1"/>
      <c r="E17" s="1"/>
      <c r="F17" s="1"/>
      <c r="G17" s="1"/>
      <c r="H17" s="1"/>
      <c r="I17" s="1"/>
      <c r="J17" s="1" t="s">
        <v>62</v>
      </c>
      <c r="K17" s="1"/>
      <c r="L17" s="1" t="s">
        <v>62</v>
      </c>
      <c r="M17" s="1" t="s">
        <v>62</v>
      </c>
      <c r="N17" s="1"/>
      <c r="O17" s="1" t="s">
        <v>62</v>
      </c>
      <c r="P17" s="1" t="s">
        <v>62</v>
      </c>
      <c r="Q17" s="1"/>
      <c r="R17" s="1" t="s">
        <v>62</v>
      </c>
      <c r="S17" s="1" t="s">
        <v>62</v>
      </c>
      <c r="T17" s="1"/>
      <c r="U17" s="1"/>
      <c r="V17" s="1"/>
      <c r="W17" s="1" t="s">
        <v>62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 t="s">
        <v>62</v>
      </c>
      <c r="BF17" s="1" t="s">
        <v>62</v>
      </c>
      <c r="BG17" s="1" t="s">
        <v>62</v>
      </c>
      <c r="BH17" s="1" t="s">
        <v>62</v>
      </c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</row>
    <row r="18" spans="1:123" ht="15.75" customHeight="1">
      <c r="A18" s="10" t="s">
        <v>78</v>
      </c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62</v>
      </c>
      <c r="U18" s="1" t="s">
        <v>62</v>
      </c>
      <c r="V18" s="1" t="s">
        <v>62</v>
      </c>
      <c r="W18" s="1" t="s">
        <v>62</v>
      </c>
      <c r="X18" s="1" t="s">
        <v>62</v>
      </c>
      <c r="Y18" s="1" t="s">
        <v>62</v>
      </c>
      <c r="Z18" s="1" t="s">
        <v>62</v>
      </c>
      <c r="AA18" s="1" t="s">
        <v>62</v>
      </c>
      <c r="AB18" s="1" t="s">
        <v>62</v>
      </c>
      <c r="AC18" s="1" t="s">
        <v>62</v>
      </c>
      <c r="AD18" s="1" t="s">
        <v>62</v>
      </c>
      <c r="AE18" s="1" t="s">
        <v>62</v>
      </c>
      <c r="AF18" s="1" t="s">
        <v>62</v>
      </c>
      <c r="AG18" s="1" t="s">
        <v>62</v>
      </c>
      <c r="AH18" s="1" t="s">
        <v>62</v>
      </c>
      <c r="AI18" s="1"/>
      <c r="AJ18" s="1" t="s">
        <v>62</v>
      </c>
      <c r="AK18" s="1" t="s">
        <v>62</v>
      </c>
      <c r="AL18" s="1"/>
      <c r="AM18" s="1" t="s">
        <v>62</v>
      </c>
      <c r="AN18" s="1"/>
      <c r="AO18" s="1" t="s">
        <v>62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</row>
    <row r="19" spans="1:123">
      <c r="A19" s="5" t="s">
        <v>79</v>
      </c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 t="s">
        <v>62</v>
      </c>
      <c r="AK19" s="1" t="s">
        <v>62</v>
      </c>
      <c r="AL19" s="1" t="s">
        <v>62</v>
      </c>
      <c r="AM19" s="1" t="s">
        <v>62</v>
      </c>
      <c r="AN19" s="1" t="s">
        <v>62</v>
      </c>
      <c r="AO19" s="1" t="s">
        <v>62</v>
      </c>
      <c r="AP19" s="1" t="s">
        <v>62</v>
      </c>
      <c r="AQ19" s="1" t="s">
        <v>62</v>
      </c>
      <c r="AR19" s="1" t="s">
        <v>62</v>
      </c>
      <c r="AS19" s="1" t="s">
        <v>62</v>
      </c>
      <c r="AT19" s="1" t="s">
        <v>62</v>
      </c>
      <c r="AU19" s="1" t="s">
        <v>62</v>
      </c>
      <c r="AV19" s="1" t="s">
        <v>62</v>
      </c>
      <c r="AW19" s="1" t="s">
        <v>62</v>
      </c>
      <c r="AX19" s="1" t="s">
        <v>62</v>
      </c>
      <c r="AY19" s="1" t="s">
        <v>62</v>
      </c>
      <c r="AZ19" s="1" t="s">
        <v>62</v>
      </c>
      <c r="BA19" s="1" t="s">
        <v>62</v>
      </c>
      <c r="BB19" s="1" t="s">
        <v>62</v>
      </c>
      <c r="BC19" s="1" t="s">
        <v>62</v>
      </c>
      <c r="BD19" s="1" t="s">
        <v>62</v>
      </c>
      <c r="BE19" s="1" t="s">
        <v>62</v>
      </c>
      <c r="BF19" s="1" t="s">
        <v>62</v>
      </c>
      <c r="BG19" s="1" t="s">
        <v>62</v>
      </c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</row>
    <row r="20" spans="1:123" ht="15.75" customHeight="1">
      <c r="A20" s="5" t="s">
        <v>80</v>
      </c>
      <c r="B20" s="8"/>
      <c r="C20" s="1" t="s">
        <v>62</v>
      </c>
      <c r="D20" s="1"/>
      <c r="E20" s="1" t="s">
        <v>62</v>
      </c>
      <c r="F20" s="1" t="s">
        <v>62</v>
      </c>
      <c r="G20" s="1"/>
      <c r="H20" s="1" t="s">
        <v>62</v>
      </c>
      <c r="I20" s="1" t="s">
        <v>62</v>
      </c>
      <c r="J20" s="1"/>
      <c r="K20" s="1" t="s">
        <v>62</v>
      </c>
      <c r="L20" s="1"/>
      <c r="M20" s="1" t="s">
        <v>62</v>
      </c>
      <c r="N20" s="1"/>
      <c r="O20" s="1" t="s">
        <v>62</v>
      </c>
      <c r="P20" s="1"/>
      <c r="Q20" s="1"/>
      <c r="R20" s="1"/>
      <c r="S20" s="1" t="s">
        <v>62</v>
      </c>
      <c r="T20" s="1"/>
      <c r="U20" s="1"/>
      <c r="V20" s="1" t="s">
        <v>62</v>
      </c>
      <c r="W20" s="1"/>
      <c r="X20" s="1" t="s">
        <v>62</v>
      </c>
      <c r="Y20" s="1" t="s">
        <v>62</v>
      </c>
      <c r="Z20" s="1" t="s">
        <v>62</v>
      </c>
      <c r="AA20" s="1" t="s">
        <v>62</v>
      </c>
      <c r="AB20" s="1" t="s">
        <v>62</v>
      </c>
      <c r="AC20" s="1"/>
      <c r="AD20" s="1"/>
      <c r="AE20" s="1"/>
      <c r="AF20" s="1"/>
      <c r="AG20" s="1" t="s">
        <v>62</v>
      </c>
      <c r="AH20" s="1"/>
      <c r="AI20" s="1"/>
      <c r="AJ20" s="1"/>
      <c r="AK20" s="1"/>
      <c r="AL20" s="1"/>
      <c r="AM20" s="1"/>
      <c r="AN20" s="1"/>
      <c r="AO20" s="1"/>
      <c r="AP20" s="1"/>
      <c r="AQ20" s="1" t="s">
        <v>62</v>
      </c>
      <c r="AR20" s="1"/>
      <c r="AS20" s="1"/>
      <c r="AT20" s="1"/>
      <c r="AU20" s="1" t="s">
        <v>62</v>
      </c>
      <c r="AV20" s="1"/>
      <c r="AW20" s="1"/>
      <c r="AX20" s="1"/>
      <c r="AY20" s="1"/>
      <c r="AZ20" s="1" t="s">
        <v>62</v>
      </c>
      <c r="BA20" s="1" t="s">
        <v>62</v>
      </c>
      <c r="BB20" s="1"/>
      <c r="BC20" s="1" t="s">
        <v>62</v>
      </c>
      <c r="BD20" s="1"/>
      <c r="BE20" s="1"/>
      <c r="BF20" s="1" t="s">
        <v>62</v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</row>
    <row r="21" spans="1:123" ht="15.75" customHeight="1">
      <c r="A21" s="9" t="s">
        <v>81</v>
      </c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 t="s">
        <v>62</v>
      </c>
      <c r="AK21" s="1" t="s">
        <v>62</v>
      </c>
      <c r="AL21" s="1" t="s">
        <v>62</v>
      </c>
      <c r="AM21" s="1" t="s">
        <v>62</v>
      </c>
      <c r="AN21" s="1" t="s">
        <v>62</v>
      </c>
      <c r="AO21" s="1" t="s">
        <v>62</v>
      </c>
      <c r="AP21" s="1" t="s">
        <v>62</v>
      </c>
      <c r="AQ21" s="1" t="s">
        <v>62</v>
      </c>
      <c r="AR21" s="1" t="s">
        <v>62</v>
      </c>
      <c r="AS21" s="1" t="s">
        <v>62</v>
      </c>
      <c r="AT21" s="1" t="s">
        <v>62</v>
      </c>
      <c r="AU21" s="1" t="s">
        <v>62</v>
      </c>
      <c r="AV21" s="1" t="s">
        <v>62</v>
      </c>
      <c r="AW21" s="1" t="s">
        <v>62</v>
      </c>
      <c r="AX21" s="1" t="s">
        <v>62</v>
      </c>
      <c r="AY21" s="1" t="s">
        <v>62</v>
      </c>
      <c r="AZ21" s="1" t="s">
        <v>62</v>
      </c>
      <c r="BA21" s="1" t="s">
        <v>62</v>
      </c>
      <c r="BB21" s="1" t="s">
        <v>62</v>
      </c>
      <c r="BC21" s="1" t="s">
        <v>62</v>
      </c>
      <c r="BD21" s="1" t="s">
        <v>62</v>
      </c>
      <c r="BE21" s="1" t="s">
        <v>62</v>
      </c>
      <c r="BF21" s="1" t="s">
        <v>62</v>
      </c>
      <c r="BG21" s="1" t="s">
        <v>62</v>
      </c>
      <c r="BH21" s="1" t="s">
        <v>62</v>
      </c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</row>
    <row r="22" spans="1:123" ht="15.75" customHeight="1">
      <c r="A22" s="9" t="s">
        <v>82</v>
      </c>
      <c r="B22" s="8"/>
      <c r="C22" s="1" t="s">
        <v>62</v>
      </c>
      <c r="D22" s="1"/>
      <c r="E22" s="1"/>
      <c r="F22" s="1"/>
      <c r="G22" s="1" t="s">
        <v>62</v>
      </c>
      <c r="H22" s="1" t="s">
        <v>62</v>
      </c>
      <c r="I22" s="1" t="s">
        <v>62</v>
      </c>
      <c r="J22" s="1" t="s">
        <v>62</v>
      </c>
      <c r="K22" s="1" t="s">
        <v>62</v>
      </c>
      <c r="L22" s="1" t="s">
        <v>62</v>
      </c>
      <c r="M22" s="1" t="s">
        <v>62</v>
      </c>
      <c r="N22" s="1" t="s">
        <v>62</v>
      </c>
      <c r="O22" s="1" t="s">
        <v>62</v>
      </c>
      <c r="P22" s="1" t="s">
        <v>62</v>
      </c>
      <c r="Q22" s="1" t="s">
        <v>62</v>
      </c>
      <c r="R22" s="1" t="s">
        <v>62</v>
      </c>
      <c r="S22" s="1" t="s">
        <v>62</v>
      </c>
      <c r="T22" s="1" t="s">
        <v>62</v>
      </c>
      <c r="U22" s="1" t="s">
        <v>62</v>
      </c>
      <c r="V22" s="1" t="s">
        <v>62</v>
      </c>
      <c r="W22" s="1" t="s">
        <v>62</v>
      </c>
      <c r="X22" s="1" t="s">
        <v>62</v>
      </c>
      <c r="Y22" s="1" t="s">
        <v>62</v>
      </c>
      <c r="Z22" s="1" t="s">
        <v>62</v>
      </c>
      <c r="AA22" s="1" t="s">
        <v>62</v>
      </c>
      <c r="AB22" s="1" t="s">
        <v>62</v>
      </c>
      <c r="AC22" s="1" t="s">
        <v>62</v>
      </c>
      <c r="AD22" s="1" t="s">
        <v>62</v>
      </c>
      <c r="AE22" s="1" t="s">
        <v>62</v>
      </c>
      <c r="AF22" s="1" t="s">
        <v>62</v>
      </c>
      <c r="AG22" s="1" t="s">
        <v>62</v>
      </c>
      <c r="AH22" s="1" t="s">
        <v>62</v>
      </c>
      <c r="AI22" s="1" t="s">
        <v>62</v>
      </c>
      <c r="AJ22" s="1" t="s">
        <v>62</v>
      </c>
      <c r="AK22" s="1" t="s">
        <v>62</v>
      </c>
      <c r="AL22" s="1" t="s">
        <v>62</v>
      </c>
      <c r="AM22" s="1" t="s">
        <v>62</v>
      </c>
      <c r="AN22" s="1" t="s">
        <v>62</v>
      </c>
      <c r="AO22" s="1" t="s">
        <v>62</v>
      </c>
      <c r="AP22" s="1" t="s">
        <v>62</v>
      </c>
      <c r="AQ22" s="1" t="s">
        <v>62</v>
      </c>
      <c r="AR22" s="1" t="s">
        <v>62</v>
      </c>
      <c r="AS22" s="1" t="s">
        <v>62</v>
      </c>
      <c r="AT22" s="1" t="s">
        <v>62</v>
      </c>
      <c r="AU22" s="1" t="s">
        <v>62</v>
      </c>
      <c r="AV22" s="1" t="s">
        <v>62</v>
      </c>
      <c r="AW22" s="1" t="s">
        <v>62</v>
      </c>
      <c r="AX22" s="1" t="s">
        <v>62</v>
      </c>
      <c r="AY22" s="1" t="s">
        <v>62</v>
      </c>
      <c r="AZ22" s="1" t="s">
        <v>62</v>
      </c>
      <c r="BA22" s="1" t="s">
        <v>62</v>
      </c>
      <c r="BB22" s="1" t="s">
        <v>62</v>
      </c>
      <c r="BC22" s="1" t="s">
        <v>62</v>
      </c>
      <c r="BD22" s="1" t="s">
        <v>62</v>
      </c>
      <c r="BE22" s="1" t="s">
        <v>62</v>
      </c>
      <c r="BF22" s="1" t="s">
        <v>62</v>
      </c>
      <c r="BG22" s="1" t="s">
        <v>62</v>
      </c>
      <c r="BH22" s="1" t="s">
        <v>62</v>
      </c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</row>
    <row r="23" spans="1:123" ht="15.75" customHeight="1">
      <c r="A23" s="5" t="s">
        <v>83</v>
      </c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 t="s">
        <v>62</v>
      </c>
      <c r="AY23" s="1" t="s">
        <v>62</v>
      </c>
      <c r="AZ23" s="1" t="s">
        <v>62</v>
      </c>
      <c r="BA23" s="1" t="s">
        <v>62</v>
      </c>
      <c r="BB23" s="29" t="s">
        <v>62</v>
      </c>
      <c r="BC23" s="1" t="s">
        <v>62</v>
      </c>
      <c r="BD23" s="1" t="s">
        <v>62</v>
      </c>
      <c r="BE23" s="1" t="s">
        <v>62</v>
      </c>
      <c r="BF23" s="1" t="s">
        <v>62</v>
      </c>
      <c r="BG23" s="1" t="s">
        <v>62</v>
      </c>
      <c r="BH23" s="1" t="s">
        <v>62</v>
      </c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</row>
    <row r="24" spans="1:123" ht="15.75" customHeight="1">
      <c r="A24" s="5" t="s">
        <v>84</v>
      </c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 t="s">
        <v>62</v>
      </c>
      <c r="AN24" s="1"/>
      <c r="AO24" s="1"/>
      <c r="AP24" s="1" t="s">
        <v>62</v>
      </c>
      <c r="AQ24" s="1" t="s">
        <v>62</v>
      </c>
      <c r="AR24" s="1" t="s">
        <v>62</v>
      </c>
      <c r="AS24" s="1" t="s">
        <v>62</v>
      </c>
      <c r="AT24" s="1" t="s">
        <v>62</v>
      </c>
      <c r="AU24" s="1" t="s">
        <v>62</v>
      </c>
      <c r="AV24" s="1" t="s">
        <v>62</v>
      </c>
      <c r="AW24" s="1" t="s">
        <v>62</v>
      </c>
      <c r="AX24" s="1"/>
      <c r="AY24" s="1" t="s">
        <v>62</v>
      </c>
      <c r="AZ24" s="1" t="s">
        <v>62</v>
      </c>
      <c r="BA24" s="1" t="s">
        <v>62</v>
      </c>
      <c r="BB24" s="1" t="s">
        <v>62</v>
      </c>
      <c r="BC24" s="1" t="s">
        <v>62</v>
      </c>
      <c r="BD24" s="1" t="s">
        <v>62</v>
      </c>
      <c r="BE24" s="1" t="s">
        <v>62</v>
      </c>
      <c r="BF24" s="1" t="s">
        <v>62</v>
      </c>
      <c r="BG24" s="1" t="s">
        <v>62</v>
      </c>
      <c r="BH24" s="1" t="s">
        <v>62</v>
      </c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</row>
    <row r="25" spans="1:123" ht="15.75" customHeight="1">
      <c r="A25" s="5" t="s">
        <v>85</v>
      </c>
      <c r="B25" s="8"/>
      <c r="C25" s="1"/>
      <c r="D25" s="1"/>
      <c r="E25" s="1"/>
      <c r="F25" s="1"/>
      <c r="G25" s="1"/>
      <c r="H25" s="1" t="s">
        <v>62</v>
      </c>
      <c r="I25" s="1" t="s">
        <v>62</v>
      </c>
      <c r="J25" s="1" t="s">
        <v>62</v>
      </c>
      <c r="K25" s="1" t="s">
        <v>62</v>
      </c>
      <c r="L25" s="1" t="s">
        <v>62</v>
      </c>
      <c r="M25" s="1" t="s">
        <v>62</v>
      </c>
      <c r="N25" s="1" t="s">
        <v>62</v>
      </c>
      <c r="O25" s="1" t="s">
        <v>62</v>
      </c>
      <c r="P25" s="1" t="s">
        <v>62</v>
      </c>
      <c r="Q25" s="1"/>
      <c r="R25" s="1" t="s">
        <v>62</v>
      </c>
      <c r="S25" s="1" t="s">
        <v>62</v>
      </c>
      <c r="T25" s="1" t="s">
        <v>62</v>
      </c>
      <c r="U25" s="1" t="s">
        <v>62</v>
      </c>
      <c r="V25" s="1" t="s">
        <v>62</v>
      </c>
      <c r="W25" s="1"/>
      <c r="X25" s="1"/>
      <c r="Y25" s="1" t="s">
        <v>62</v>
      </c>
      <c r="Z25" s="1" t="s">
        <v>62</v>
      </c>
      <c r="AA25" s="1" t="s">
        <v>62</v>
      </c>
      <c r="AB25" s="1"/>
      <c r="AC25" s="1" t="s">
        <v>62</v>
      </c>
      <c r="AD25" s="1" t="s">
        <v>62</v>
      </c>
      <c r="AE25" s="1" t="s">
        <v>62</v>
      </c>
      <c r="AF25" s="1" t="s">
        <v>62</v>
      </c>
      <c r="AG25" s="1" t="s">
        <v>62</v>
      </c>
      <c r="AH25" s="1"/>
      <c r="AI25" s="1"/>
      <c r="AJ25" s="1" t="s">
        <v>62</v>
      </c>
      <c r="AK25" s="1"/>
      <c r="AL25" s="1" t="s">
        <v>62</v>
      </c>
      <c r="AM25" s="1" t="s">
        <v>62</v>
      </c>
      <c r="AN25" s="1" t="s">
        <v>62</v>
      </c>
      <c r="AO25" s="1" t="s">
        <v>62</v>
      </c>
      <c r="AP25" s="1"/>
      <c r="AQ25" s="1" t="s">
        <v>62</v>
      </c>
      <c r="AR25" s="1" t="s">
        <v>62</v>
      </c>
      <c r="AS25" s="1" t="s">
        <v>62</v>
      </c>
      <c r="AT25" s="1" t="s">
        <v>62</v>
      </c>
      <c r="AU25" s="1"/>
      <c r="AV25" s="1" t="s">
        <v>62</v>
      </c>
      <c r="AW25" s="1" t="s">
        <v>62</v>
      </c>
      <c r="AX25" s="1" t="s">
        <v>62</v>
      </c>
      <c r="AY25" s="1" t="s">
        <v>62</v>
      </c>
      <c r="AZ25" s="1" t="s">
        <v>62</v>
      </c>
      <c r="BA25" s="1"/>
      <c r="BB25" s="1" t="s">
        <v>62</v>
      </c>
      <c r="BC25" s="1"/>
      <c r="BD25" s="1" t="s">
        <v>62</v>
      </c>
      <c r="BE25" s="1"/>
      <c r="BF25" s="1" t="s">
        <v>62</v>
      </c>
      <c r="BG25" s="1" t="s">
        <v>62</v>
      </c>
      <c r="BH25" s="1" t="s">
        <v>62</v>
      </c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</row>
    <row r="26" spans="1:123" ht="15.75" customHeight="1">
      <c r="A26" s="9" t="s">
        <v>86</v>
      </c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 t="s">
        <v>62</v>
      </c>
      <c r="O26" s="1" t="s">
        <v>62</v>
      </c>
      <c r="P26" s="1"/>
      <c r="Q26" s="1"/>
      <c r="R26" s="1"/>
      <c r="S26" s="1"/>
      <c r="T26" s="1"/>
      <c r="U26" s="1" t="s">
        <v>62</v>
      </c>
      <c r="V26" s="1" t="s">
        <v>62</v>
      </c>
      <c r="W26" s="1" t="s">
        <v>62</v>
      </c>
      <c r="X26" s="1" t="s">
        <v>62</v>
      </c>
      <c r="Y26" s="1" t="s">
        <v>62</v>
      </c>
      <c r="Z26" s="1" t="s">
        <v>62</v>
      </c>
      <c r="AA26" s="1" t="s">
        <v>62</v>
      </c>
      <c r="AB26" s="1" t="s">
        <v>62</v>
      </c>
      <c r="AC26" s="1" t="s">
        <v>62</v>
      </c>
      <c r="AD26" s="1" t="s">
        <v>62</v>
      </c>
      <c r="AE26" s="1" t="s">
        <v>62</v>
      </c>
      <c r="AF26" s="1" t="s">
        <v>62</v>
      </c>
      <c r="AG26" s="1" t="s">
        <v>62</v>
      </c>
      <c r="AH26" s="1" t="s">
        <v>62</v>
      </c>
      <c r="AI26" s="1" t="s">
        <v>62</v>
      </c>
      <c r="AJ26" s="1" t="s">
        <v>62</v>
      </c>
      <c r="AK26" s="1" t="s">
        <v>62</v>
      </c>
      <c r="AL26" s="1" t="s">
        <v>62</v>
      </c>
      <c r="AM26" s="1" t="s">
        <v>62</v>
      </c>
      <c r="AN26" s="1" t="s">
        <v>62</v>
      </c>
      <c r="AO26" s="1" t="s">
        <v>62</v>
      </c>
      <c r="AP26" s="1" t="s">
        <v>62</v>
      </c>
      <c r="AQ26" s="1" t="s">
        <v>62</v>
      </c>
      <c r="AR26" s="1" t="s">
        <v>62</v>
      </c>
      <c r="AS26" s="1" t="s">
        <v>62</v>
      </c>
      <c r="AT26" s="1" t="s">
        <v>62</v>
      </c>
      <c r="AU26" s="1" t="s">
        <v>62</v>
      </c>
      <c r="AV26" s="1" t="s">
        <v>62</v>
      </c>
      <c r="AW26" s="1" t="s">
        <v>62</v>
      </c>
      <c r="AX26" s="1" t="s">
        <v>62</v>
      </c>
      <c r="AY26" s="1" t="s">
        <v>62</v>
      </c>
      <c r="AZ26" s="1" t="s">
        <v>62</v>
      </c>
      <c r="BA26" s="1" t="s">
        <v>62</v>
      </c>
      <c r="BB26" s="1"/>
      <c r="BC26" s="1" t="s">
        <v>62</v>
      </c>
      <c r="BD26" s="1" t="s">
        <v>62</v>
      </c>
      <c r="BE26" s="1" t="s">
        <v>62</v>
      </c>
      <c r="BF26" s="1" t="s">
        <v>62</v>
      </c>
      <c r="BG26" s="1" t="s">
        <v>62</v>
      </c>
      <c r="BH26" s="1" t="s">
        <v>62</v>
      </c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</row>
    <row r="27" spans="1:123" ht="15.75" customHeight="1">
      <c r="A27" s="45" t="s">
        <v>87</v>
      </c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 t="s">
        <v>62</v>
      </c>
      <c r="AA27" s="1" t="s">
        <v>62</v>
      </c>
      <c r="AB27" s="1" t="s">
        <v>62</v>
      </c>
      <c r="AC27" s="1"/>
      <c r="AD27" s="1"/>
      <c r="AE27" s="1" t="s">
        <v>62</v>
      </c>
      <c r="AF27" s="1" t="s">
        <v>62</v>
      </c>
      <c r="AG27" s="1"/>
      <c r="AH27" s="1"/>
      <c r="AI27" s="1"/>
      <c r="AJ27" s="1"/>
      <c r="AK27" s="1"/>
      <c r="AL27" s="1"/>
      <c r="AM27" s="1"/>
      <c r="AN27" s="1"/>
      <c r="AO27" s="1" t="s">
        <v>62</v>
      </c>
      <c r="AP27" s="1"/>
      <c r="AQ27" s="1"/>
      <c r="AR27" s="1"/>
      <c r="AS27" s="1"/>
      <c r="AT27" s="1"/>
      <c r="AU27" s="1"/>
      <c r="AV27" s="1"/>
      <c r="AW27" s="1" t="s">
        <v>62</v>
      </c>
      <c r="AX27" s="1" t="s">
        <v>62</v>
      </c>
      <c r="AY27" s="1" t="s">
        <v>62</v>
      </c>
      <c r="AZ27" s="1"/>
      <c r="BA27" s="1" t="s">
        <v>62</v>
      </c>
      <c r="BB27" s="1" t="s">
        <v>62</v>
      </c>
      <c r="BC27" s="1"/>
      <c r="BD27" s="1" t="s">
        <v>62</v>
      </c>
      <c r="BE27" s="1" t="s">
        <v>62</v>
      </c>
      <c r="BF27" s="1" t="s">
        <v>62</v>
      </c>
      <c r="BG27" s="1" t="s">
        <v>62</v>
      </c>
      <c r="BH27" s="1" t="s">
        <v>62</v>
      </c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</row>
    <row r="28" spans="1:123">
      <c r="A28" s="19" t="s">
        <v>88</v>
      </c>
      <c r="B28" s="8"/>
      <c r="C28" s="1" t="s">
        <v>62</v>
      </c>
      <c r="D28" s="1"/>
      <c r="E28" s="1" t="s">
        <v>62</v>
      </c>
      <c r="F28" s="1" t="s">
        <v>62</v>
      </c>
      <c r="G28" s="1" t="s">
        <v>62</v>
      </c>
      <c r="H28" s="1" t="s">
        <v>62</v>
      </c>
      <c r="I28" s="1" t="s">
        <v>62</v>
      </c>
      <c r="J28" s="1" t="s">
        <v>62</v>
      </c>
      <c r="K28" s="1" t="s">
        <v>62</v>
      </c>
      <c r="L28" s="1" t="s">
        <v>62</v>
      </c>
      <c r="M28" s="1" t="s">
        <v>62</v>
      </c>
      <c r="N28" s="1" t="s">
        <v>62</v>
      </c>
      <c r="O28" s="1"/>
      <c r="P28" s="1" t="s">
        <v>62</v>
      </c>
      <c r="Q28" s="1" t="s">
        <v>62</v>
      </c>
      <c r="R28" s="1"/>
      <c r="S28" s="1" t="s">
        <v>62</v>
      </c>
      <c r="T28" s="1" t="s">
        <v>62</v>
      </c>
      <c r="U28" s="1"/>
      <c r="V28" s="1"/>
      <c r="W28" s="1"/>
      <c r="X28" s="1"/>
      <c r="Y28" s="1" t="s">
        <v>62</v>
      </c>
      <c r="Z28" s="1"/>
      <c r="AA28" s="1"/>
      <c r="AB28" s="1"/>
      <c r="AC28" s="1"/>
      <c r="AD28" s="1"/>
      <c r="AE28" s="1"/>
      <c r="AF28" s="1"/>
      <c r="AG28" s="1"/>
      <c r="AH28" s="1" t="s">
        <v>62</v>
      </c>
      <c r="AI28" s="1"/>
      <c r="AJ28" s="1"/>
      <c r="AK28" s="1"/>
      <c r="AL28" s="1"/>
      <c r="AM28" s="1"/>
      <c r="AN28" s="1" t="s">
        <v>62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 t="s">
        <v>62</v>
      </c>
      <c r="BD28" s="1" t="s">
        <v>62</v>
      </c>
      <c r="BE28" s="1" t="s">
        <v>62</v>
      </c>
      <c r="BF28" s="1"/>
      <c r="BG28" s="1" t="s">
        <v>62</v>
      </c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</row>
    <row r="29" spans="1:123" ht="15.75" customHeight="1">
      <c r="A29" s="9" t="s">
        <v>89</v>
      </c>
      <c r="B29" s="8"/>
      <c r="C29" s="1" t="s">
        <v>62</v>
      </c>
      <c r="D29" s="1" t="s">
        <v>62</v>
      </c>
      <c r="E29" s="1" t="s">
        <v>62</v>
      </c>
      <c r="F29" s="1" t="s">
        <v>62</v>
      </c>
      <c r="G29" s="1" t="s">
        <v>62</v>
      </c>
      <c r="H29" s="1" t="s">
        <v>62</v>
      </c>
      <c r="I29" s="1" t="s">
        <v>62</v>
      </c>
      <c r="J29" s="1" t="s">
        <v>62</v>
      </c>
      <c r="K29" s="1" t="s">
        <v>62</v>
      </c>
      <c r="L29" s="1" t="s">
        <v>62</v>
      </c>
      <c r="M29" s="1" t="s">
        <v>62</v>
      </c>
      <c r="N29" s="1" t="s">
        <v>62</v>
      </c>
      <c r="O29" s="1" t="s">
        <v>62</v>
      </c>
      <c r="P29" s="1" t="s">
        <v>62</v>
      </c>
      <c r="Q29" s="1" t="s">
        <v>62</v>
      </c>
      <c r="R29" s="1" t="s">
        <v>62</v>
      </c>
      <c r="S29" s="1" t="s">
        <v>62</v>
      </c>
      <c r="T29" s="1" t="s">
        <v>62</v>
      </c>
      <c r="U29" s="1" t="s">
        <v>62</v>
      </c>
      <c r="V29" s="1" t="s">
        <v>62</v>
      </c>
      <c r="W29" s="1" t="s">
        <v>62</v>
      </c>
      <c r="X29" s="1" t="s">
        <v>62</v>
      </c>
      <c r="Y29" s="1" t="s">
        <v>62</v>
      </c>
      <c r="Z29" s="1" t="s">
        <v>62</v>
      </c>
      <c r="AA29" s="1" t="s">
        <v>62</v>
      </c>
      <c r="AB29" s="1" t="s">
        <v>62</v>
      </c>
      <c r="AC29" s="1" t="s">
        <v>62</v>
      </c>
      <c r="AD29" s="1" t="s">
        <v>62</v>
      </c>
      <c r="AE29" s="1" t="s">
        <v>62</v>
      </c>
      <c r="AF29" s="1" t="s">
        <v>62</v>
      </c>
      <c r="AG29" s="1" t="s">
        <v>62</v>
      </c>
      <c r="AH29" s="1" t="s">
        <v>62</v>
      </c>
      <c r="AI29" s="1" t="s">
        <v>62</v>
      </c>
      <c r="AJ29" s="1" t="s">
        <v>62</v>
      </c>
      <c r="AK29" s="1" t="s">
        <v>62</v>
      </c>
      <c r="AL29" s="1" t="s">
        <v>62</v>
      </c>
      <c r="AM29" s="1" t="s">
        <v>62</v>
      </c>
      <c r="AN29" s="1" t="s">
        <v>62</v>
      </c>
      <c r="AO29" s="1" t="s">
        <v>62</v>
      </c>
      <c r="AP29" s="1" t="s">
        <v>62</v>
      </c>
      <c r="AQ29" s="1" t="s">
        <v>62</v>
      </c>
      <c r="AR29" s="1" t="s">
        <v>62</v>
      </c>
      <c r="AS29" s="1"/>
      <c r="AT29" s="1" t="s">
        <v>62</v>
      </c>
      <c r="AU29" s="1" t="s">
        <v>62</v>
      </c>
      <c r="AV29" s="1" t="s">
        <v>62</v>
      </c>
      <c r="AW29" s="1" t="s">
        <v>62</v>
      </c>
      <c r="AX29" s="1" t="s">
        <v>62</v>
      </c>
      <c r="AY29" s="1" t="s">
        <v>62</v>
      </c>
      <c r="AZ29" s="1" t="s">
        <v>62</v>
      </c>
      <c r="BA29" s="1" t="s">
        <v>62</v>
      </c>
      <c r="BB29" s="1" t="s">
        <v>62</v>
      </c>
      <c r="BC29" s="1" t="s">
        <v>62</v>
      </c>
      <c r="BD29" s="1" t="s">
        <v>62</v>
      </c>
      <c r="BE29" s="1" t="s">
        <v>62</v>
      </c>
      <c r="BF29" s="1" t="s">
        <v>62</v>
      </c>
      <c r="BG29" s="1" t="s">
        <v>62</v>
      </c>
      <c r="BH29" s="1" t="s">
        <v>62</v>
      </c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</row>
    <row r="30" spans="1:123">
      <c r="A30" s="5" t="s">
        <v>90</v>
      </c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 t="s">
        <v>62</v>
      </c>
      <c r="AV30" s="1" t="s">
        <v>62</v>
      </c>
      <c r="AW30" s="1"/>
      <c r="AX30" s="1"/>
      <c r="AY30" s="1" t="s">
        <v>62</v>
      </c>
      <c r="AZ30" s="1"/>
      <c r="BA30" s="1" t="s">
        <v>62</v>
      </c>
      <c r="BB30" s="1" t="s">
        <v>62</v>
      </c>
      <c r="BC30" s="1"/>
      <c r="BD30" s="1" t="s">
        <v>62</v>
      </c>
      <c r="BE30" s="1" t="s">
        <v>62</v>
      </c>
      <c r="BF30" s="1" t="s">
        <v>62</v>
      </c>
      <c r="BG30" s="1" t="s">
        <v>62</v>
      </c>
      <c r="BH30" s="1" t="s">
        <v>62</v>
      </c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</row>
    <row r="31" spans="1:123" ht="15.75" customHeight="1">
      <c r="A31" s="19" t="s">
        <v>91</v>
      </c>
      <c r="B31" s="8"/>
      <c r="C31" s="1"/>
      <c r="D31" s="1" t="s">
        <v>62</v>
      </c>
      <c r="E31" s="1" t="s">
        <v>62</v>
      </c>
      <c r="F31" s="1"/>
      <c r="G31" s="1"/>
      <c r="H31" s="1"/>
      <c r="I31" s="1"/>
      <c r="J31" s="1"/>
      <c r="K31" s="1" t="s">
        <v>62</v>
      </c>
      <c r="L31" s="1" t="s">
        <v>62</v>
      </c>
      <c r="M31" s="1" t="s">
        <v>62</v>
      </c>
      <c r="N31" s="1"/>
      <c r="O31" s="1" t="s">
        <v>62</v>
      </c>
      <c r="P31" s="1"/>
      <c r="Q31" s="1"/>
      <c r="R31" s="1" t="s">
        <v>62</v>
      </c>
      <c r="S31" s="1" t="s">
        <v>62</v>
      </c>
      <c r="T31" s="1" t="s">
        <v>62</v>
      </c>
      <c r="U31" s="1" t="s">
        <v>62</v>
      </c>
      <c r="V31" s="1"/>
      <c r="W31" s="1" t="s">
        <v>62</v>
      </c>
      <c r="X31" s="1"/>
      <c r="Y31" s="1"/>
      <c r="Z31" s="1" t="s">
        <v>62</v>
      </c>
      <c r="AA31" s="1"/>
      <c r="AB31" s="1"/>
      <c r="AC31" s="1"/>
      <c r="AD31" s="1"/>
      <c r="AE31" s="1" t="s">
        <v>62</v>
      </c>
      <c r="AF31" s="1"/>
      <c r="AG31" s="1" t="s">
        <v>62</v>
      </c>
      <c r="AH31" s="1"/>
      <c r="AI31" s="1"/>
      <c r="AJ31" s="1" t="s">
        <v>62</v>
      </c>
      <c r="AK31" s="1"/>
      <c r="AL31" s="1"/>
      <c r="AM31" s="1"/>
      <c r="AN31" s="1"/>
      <c r="AO31" s="1"/>
      <c r="AP31" s="1" t="s">
        <v>62</v>
      </c>
      <c r="AQ31" s="1"/>
      <c r="AR31" s="1"/>
      <c r="AS31" s="1"/>
      <c r="AT31" s="1"/>
      <c r="AU31" s="1"/>
      <c r="AV31" s="1"/>
      <c r="AW31" s="1"/>
      <c r="AX31" s="1"/>
      <c r="AY31" s="1"/>
      <c r="AZ31" s="1" t="s">
        <v>62</v>
      </c>
      <c r="BA31" s="1" t="s">
        <v>62</v>
      </c>
      <c r="BB31" s="1" t="s">
        <v>62</v>
      </c>
      <c r="BC31" s="1" t="s">
        <v>62</v>
      </c>
      <c r="BD31" s="1" t="s">
        <v>62</v>
      </c>
      <c r="BE31" s="1" t="s">
        <v>62</v>
      </c>
      <c r="BF31" s="1" t="s">
        <v>62</v>
      </c>
      <c r="BG31" s="1" t="s">
        <v>62</v>
      </c>
      <c r="BH31" s="1" t="s">
        <v>62</v>
      </c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</row>
    <row r="32" spans="1:123">
      <c r="A32" s="5" t="s">
        <v>92</v>
      </c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 t="s">
        <v>62</v>
      </c>
      <c r="AX32" s="1" t="s">
        <v>62</v>
      </c>
      <c r="AY32" s="1" t="s">
        <v>62</v>
      </c>
      <c r="AZ32" s="1" t="s">
        <v>62</v>
      </c>
      <c r="BA32" s="1" t="s">
        <v>62</v>
      </c>
      <c r="BB32" s="1" t="s">
        <v>62</v>
      </c>
      <c r="BC32" s="1" t="s">
        <v>62</v>
      </c>
      <c r="BD32" s="1" t="s">
        <v>62</v>
      </c>
      <c r="BE32" s="1" t="s">
        <v>62</v>
      </c>
      <c r="BF32" s="1" t="s">
        <v>62</v>
      </c>
      <c r="BG32" s="1" t="s">
        <v>62</v>
      </c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</row>
    <row r="33" spans="1:123" ht="15.75" customHeight="1">
      <c r="A33" s="5" t="s">
        <v>93</v>
      </c>
      <c r="B33" s="8" t="s">
        <v>62</v>
      </c>
      <c r="C33" s="1" t="s">
        <v>62</v>
      </c>
      <c r="D33" s="1" t="s">
        <v>62</v>
      </c>
      <c r="E33" s="1" t="s">
        <v>62</v>
      </c>
      <c r="F33" s="1" t="s">
        <v>62</v>
      </c>
      <c r="G33" s="1" t="s">
        <v>62</v>
      </c>
      <c r="H33" s="1" t="s">
        <v>62</v>
      </c>
      <c r="I33" s="1" t="s">
        <v>62</v>
      </c>
      <c r="J33" s="1" t="s">
        <v>62</v>
      </c>
      <c r="K33" s="1" t="s">
        <v>62</v>
      </c>
      <c r="L33" s="1" t="s">
        <v>62</v>
      </c>
      <c r="M33" s="1" t="s">
        <v>62</v>
      </c>
      <c r="N33" s="1" t="s">
        <v>62</v>
      </c>
      <c r="O33" s="1" t="s">
        <v>62</v>
      </c>
      <c r="P33" s="1" t="s">
        <v>62</v>
      </c>
      <c r="Q33" s="1" t="s">
        <v>62</v>
      </c>
      <c r="R33" s="1" t="s">
        <v>62</v>
      </c>
      <c r="S33" s="1"/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  <c r="AC33" s="1" t="s">
        <v>62</v>
      </c>
      <c r="AD33" s="1"/>
      <c r="AE33" s="1" t="s">
        <v>62</v>
      </c>
      <c r="AF33" s="1" t="s">
        <v>62</v>
      </c>
      <c r="AG33" s="1" t="s">
        <v>62</v>
      </c>
      <c r="AH33" s="1" t="s">
        <v>62</v>
      </c>
      <c r="AI33" s="1" t="s">
        <v>62</v>
      </c>
      <c r="AJ33" s="1" t="s">
        <v>62</v>
      </c>
      <c r="AK33" s="1" t="s">
        <v>62</v>
      </c>
      <c r="AL33" s="1" t="s">
        <v>62</v>
      </c>
      <c r="AM33" s="1" t="s">
        <v>62</v>
      </c>
      <c r="AN33" s="1"/>
      <c r="AO33" s="1" t="s">
        <v>62</v>
      </c>
      <c r="AP33" s="1" t="s">
        <v>62</v>
      </c>
      <c r="AQ33" s="1" t="s">
        <v>62</v>
      </c>
      <c r="AR33" s="1"/>
      <c r="AS33" s="1" t="s">
        <v>62</v>
      </c>
      <c r="AT33" s="1" t="s">
        <v>62</v>
      </c>
      <c r="AU33" s="1" t="s">
        <v>62</v>
      </c>
      <c r="AV33" s="1" t="s">
        <v>62</v>
      </c>
      <c r="AW33" s="1" t="s">
        <v>62</v>
      </c>
      <c r="AX33" s="1" t="s">
        <v>62</v>
      </c>
      <c r="AY33" s="1" t="s">
        <v>62</v>
      </c>
      <c r="AZ33" s="1" t="s">
        <v>62</v>
      </c>
      <c r="BA33" s="1" t="s">
        <v>62</v>
      </c>
      <c r="BB33" s="1" t="s">
        <v>62</v>
      </c>
      <c r="BC33" s="1" t="s">
        <v>62</v>
      </c>
      <c r="BD33" s="1" t="s">
        <v>62</v>
      </c>
      <c r="BE33" s="1"/>
      <c r="BF33" s="1" t="s">
        <v>62</v>
      </c>
      <c r="BG33" s="1" t="s">
        <v>62</v>
      </c>
      <c r="BH33" s="1" t="s">
        <v>62</v>
      </c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</row>
    <row r="34" spans="1:123" ht="15.75" customHeight="1">
      <c r="A34" s="5" t="s">
        <v>94</v>
      </c>
      <c r="B34" s="8"/>
      <c r="C34" s="1" t="s">
        <v>62</v>
      </c>
      <c r="D34" s="1"/>
      <c r="E34" s="1" t="s">
        <v>62</v>
      </c>
      <c r="F34" s="1"/>
      <c r="G34" s="1"/>
      <c r="H34" s="1" t="s">
        <v>62</v>
      </c>
      <c r="I34" s="1"/>
      <c r="J34" s="1" t="s">
        <v>62</v>
      </c>
      <c r="K34" s="1" t="s">
        <v>62</v>
      </c>
      <c r="L34" s="1" t="s">
        <v>62</v>
      </c>
      <c r="M34" s="1" t="s">
        <v>62</v>
      </c>
      <c r="N34" s="1"/>
      <c r="O34" s="1" t="s">
        <v>62</v>
      </c>
      <c r="P34" s="1" t="s">
        <v>62</v>
      </c>
      <c r="Q34" s="1"/>
      <c r="R34" s="1"/>
      <c r="S34" s="1" t="s">
        <v>62</v>
      </c>
      <c r="T34" s="1" t="s">
        <v>62</v>
      </c>
      <c r="U34" s="1"/>
      <c r="V34" s="1" t="s">
        <v>62</v>
      </c>
      <c r="W34" s="1" t="s">
        <v>62</v>
      </c>
      <c r="X34" s="1" t="s">
        <v>62</v>
      </c>
      <c r="Y34" s="1"/>
      <c r="Z34" s="1" t="s">
        <v>62</v>
      </c>
      <c r="AA34" s="1" t="s">
        <v>62</v>
      </c>
      <c r="AB34" s="1"/>
      <c r="AC34" s="1" t="s">
        <v>62</v>
      </c>
      <c r="AD34" s="1" t="s">
        <v>62</v>
      </c>
      <c r="AE34" s="1" t="s">
        <v>62</v>
      </c>
      <c r="AF34" s="1"/>
      <c r="AG34" s="1"/>
      <c r="AH34" s="1" t="s">
        <v>62</v>
      </c>
      <c r="AI34" s="1" t="s">
        <v>62</v>
      </c>
      <c r="AJ34" s="1" t="s">
        <v>62</v>
      </c>
      <c r="AK34" s="1" t="s">
        <v>62</v>
      </c>
      <c r="AL34" s="1"/>
      <c r="AM34" s="1"/>
      <c r="AN34" s="1" t="s">
        <v>62</v>
      </c>
      <c r="AO34" s="1"/>
      <c r="AP34" s="1"/>
      <c r="AQ34" s="1" t="s">
        <v>62</v>
      </c>
      <c r="AR34" s="1" t="s">
        <v>62</v>
      </c>
      <c r="AS34" s="1"/>
      <c r="AT34" s="1"/>
      <c r="AU34" s="1" t="s">
        <v>62</v>
      </c>
      <c r="AV34" s="1" t="s">
        <v>62</v>
      </c>
      <c r="AW34" s="1"/>
      <c r="AX34" s="1"/>
      <c r="AY34" s="1"/>
      <c r="AZ34" s="1"/>
      <c r="BA34" s="1" t="s">
        <v>62</v>
      </c>
      <c r="BB34" s="1" t="s">
        <v>62</v>
      </c>
      <c r="BC34" s="1" t="s">
        <v>62</v>
      </c>
      <c r="BD34" s="1" t="s">
        <v>62</v>
      </c>
      <c r="BE34" s="1"/>
      <c r="BF34" s="1" t="s">
        <v>62</v>
      </c>
      <c r="BG34" s="1" t="s">
        <v>62</v>
      </c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</row>
    <row r="35" spans="1:123" ht="15.75" customHeight="1">
      <c r="A35" s="9" t="s">
        <v>95</v>
      </c>
      <c r="B35" s="8"/>
      <c r="C35" s="1"/>
      <c r="D35" s="1"/>
      <c r="E35" s="1"/>
      <c r="F35" s="1"/>
      <c r="G35" s="1"/>
      <c r="H35" s="1"/>
      <c r="I35" s="1"/>
      <c r="J35" s="1"/>
      <c r="K35" s="1" t="s">
        <v>62</v>
      </c>
      <c r="L35" s="1" t="s">
        <v>62</v>
      </c>
      <c r="M35" s="1" t="s">
        <v>62</v>
      </c>
      <c r="N35" s="1"/>
      <c r="O35" s="1" t="s">
        <v>62</v>
      </c>
      <c r="P35" s="1" t="s">
        <v>62</v>
      </c>
      <c r="Q35" s="1" t="s">
        <v>62</v>
      </c>
      <c r="R35" s="1" t="s">
        <v>62</v>
      </c>
      <c r="S35" s="1" t="s">
        <v>62</v>
      </c>
      <c r="T35" s="1" t="s">
        <v>62</v>
      </c>
      <c r="U35" s="1" t="s">
        <v>62</v>
      </c>
      <c r="V35" s="1" t="s">
        <v>62</v>
      </c>
      <c r="W35" s="1" t="s">
        <v>62</v>
      </c>
      <c r="X35" s="1" t="s">
        <v>62</v>
      </c>
      <c r="Y35" s="1" t="s">
        <v>62</v>
      </c>
      <c r="Z35" s="1" t="s">
        <v>62</v>
      </c>
      <c r="AA35" s="1"/>
      <c r="AB35" s="1" t="s">
        <v>62</v>
      </c>
      <c r="AC35" s="1" t="s">
        <v>62</v>
      </c>
      <c r="AD35" s="1" t="s">
        <v>62</v>
      </c>
      <c r="AE35" s="1" t="s">
        <v>62</v>
      </c>
      <c r="AF35" s="1" t="s">
        <v>62</v>
      </c>
      <c r="AG35" s="1" t="s">
        <v>62</v>
      </c>
      <c r="AH35" s="1" t="s">
        <v>62</v>
      </c>
      <c r="AI35" s="1" t="s">
        <v>62</v>
      </c>
      <c r="AJ35" s="1" t="s">
        <v>62</v>
      </c>
      <c r="AK35" s="1" t="s">
        <v>62</v>
      </c>
      <c r="AL35" s="1" t="s">
        <v>62</v>
      </c>
      <c r="AM35" s="1" t="s">
        <v>62</v>
      </c>
      <c r="AN35" s="1" t="s">
        <v>62</v>
      </c>
      <c r="AO35" s="1" t="s">
        <v>62</v>
      </c>
      <c r="AP35" s="1" t="s">
        <v>62</v>
      </c>
      <c r="AQ35" s="1" t="s">
        <v>62</v>
      </c>
      <c r="AR35" s="1" t="s">
        <v>62</v>
      </c>
      <c r="AS35" s="1" t="s">
        <v>62</v>
      </c>
      <c r="AT35" s="1" t="s">
        <v>62</v>
      </c>
      <c r="AU35" s="1" t="s">
        <v>62</v>
      </c>
      <c r="AV35" s="1" t="s">
        <v>62</v>
      </c>
      <c r="AW35" s="1" t="s">
        <v>62</v>
      </c>
      <c r="AX35" s="1" t="s">
        <v>62</v>
      </c>
      <c r="AY35" s="1" t="s">
        <v>62</v>
      </c>
      <c r="AZ35" s="1" t="s">
        <v>62</v>
      </c>
      <c r="BA35" s="1" t="s">
        <v>62</v>
      </c>
      <c r="BB35" s="1" t="s">
        <v>62</v>
      </c>
      <c r="BC35" s="1" t="s">
        <v>62</v>
      </c>
      <c r="BD35" s="1" t="s">
        <v>62</v>
      </c>
      <c r="BE35" s="1" t="s">
        <v>62</v>
      </c>
      <c r="BF35" s="1" t="s">
        <v>62</v>
      </c>
      <c r="BG35" s="1" t="s">
        <v>62</v>
      </c>
      <c r="BH35" s="1" t="s">
        <v>62</v>
      </c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</row>
    <row r="36" spans="1:123" ht="15.75" customHeight="1">
      <c r="A36" s="9" t="s">
        <v>96</v>
      </c>
      <c r="B36" s="8"/>
      <c r="C36" s="1"/>
      <c r="D36" s="1"/>
      <c r="E36" s="1"/>
      <c r="F36" s="1"/>
      <c r="G36" s="1"/>
      <c r="H36" s="1"/>
      <c r="I36" s="1"/>
      <c r="J36" s="1"/>
      <c r="K36" s="1" t="s">
        <v>62</v>
      </c>
      <c r="L36" s="1" t="s">
        <v>62</v>
      </c>
      <c r="M36" s="1" t="s">
        <v>62</v>
      </c>
      <c r="N36" s="1" t="s">
        <v>62</v>
      </c>
      <c r="O36" s="1" t="s">
        <v>62</v>
      </c>
      <c r="P36" s="1" t="s">
        <v>62</v>
      </c>
      <c r="Q36" s="1"/>
      <c r="R36" s="1" t="s">
        <v>62</v>
      </c>
      <c r="S36" s="1" t="s">
        <v>62</v>
      </c>
      <c r="T36" s="1" t="s">
        <v>62</v>
      </c>
      <c r="U36" s="1" t="s">
        <v>62</v>
      </c>
      <c r="V36" s="1" t="s">
        <v>62</v>
      </c>
      <c r="W36" s="1"/>
      <c r="X36" s="1" t="s">
        <v>62</v>
      </c>
      <c r="Y36" s="1" t="s">
        <v>62</v>
      </c>
      <c r="Z36" s="1" t="s">
        <v>62</v>
      </c>
      <c r="AA36" s="1" t="s">
        <v>62</v>
      </c>
      <c r="AB36" s="1" t="s">
        <v>62</v>
      </c>
      <c r="AC36" s="1" t="s">
        <v>62</v>
      </c>
      <c r="AD36" s="1" t="s">
        <v>62</v>
      </c>
      <c r="AE36" s="1" t="s">
        <v>62</v>
      </c>
      <c r="AF36" s="1" t="s">
        <v>62</v>
      </c>
      <c r="AG36" s="1" t="s">
        <v>62</v>
      </c>
      <c r="AH36" s="1" t="s">
        <v>62</v>
      </c>
      <c r="AI36" s="1" t="s">
        <v>62</v>
      </c>
      <c r="AJ36" s="1" t="s">
        <v>62</v>
      </c>
      <c r="AK36" s="1" t="s">
        <v>62</v>
      </c>
      <c r="AL36" s="1" t="s">
        <v>62</v>
      </c>
      <c r="AM36" s="1" t="s">
        <v>62</v>
      </c>
      <c r="AN36" s="1" t="s">
        <v>62</v>
      </c>
      <c r="AO36" s="1" t="s">
        <v>62</v>
      </c>
      <c r="AP36" s="1" t="s">
        <v>62</v>
      </c>
      <c r="AQ36" s="1" t="s">
        <v>62</v>
      </c>
      <c r="AR36" s="1" t="s">
        <v>62</v>
      </c>
      <c r="AS36" s="1" t="s">
        <v>62</v>
      </c>
      <c r="AT36" s="1" t="s">
        <v>62</v>
      </c>
      <c r="AU36" s="1" t="s">
        <v>62</v>
      </c>
      <c r="AV36" s="1" t="s">
        <v>62</v>
      </c>
      <c r="AW36" s="1" t="s">
        <v>62</v>
      </c>
      <c r="AX36" s="1" t="s">
        <v>62</v>
      </c>
      <c r="AY36" s="1" t="s">
        <v>62</v>
      </c>
      <c r="AZ36" s="1" t="s">
        <v>62</v>
      </c>
      <c r="BA36" s="1" t="s">
        <v>62</v>
      </c>
      <c r="BB36" s="1" t="s">
        <v>62</v>
      </c>
      <c r="BC36" s="1" t="s">
        <v>62</v>
      </c>
      <c r="BD36" s="1" t="s">
        <v>62</v>
      </c>
      <c r="BE36" s="1" t="s">
        <v>62</v>
      </c>
      <c r="BF36" s="1" t="s">
        <v>62</v>
      </c>
      <c r="BG36" s="1" t="s">
        <v>62</v>
      </c>
      <c r="BH36" s="1" t="s">
        <v>62</v>
      </c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</row>
    <row r="37" spans="1:123" ht="15.75" customHeight="1">
      <c r="A37" s="9" t="s">
        <v>97</v>
      </c>
      <c r="B37" s="8"/>
      <c r="C37" s="1"/>
      <c r="D37" s="1"/>
      <c r="E37" s="1"/>
      <c r="F37" s="1"/>
      <c r="G37" s="1"/>
      <c r="H37" s="1"/>
      <c r="I37" s="1" t="s">
        <v>62</v>
      </c>
      <c r="J37" s="1" t="s">
        <v>62</v>
      </c>
      <c r="K37" s="1" t="s">
        <v>62</v>
      </c>
      <c r="L37" s="1" t="s">
        <v>62</v>
      </c>
      <c r="M37" s="1" t="s">
        <v>62</v>
      </c>
      <c r="N37" s="1" t="s">
        <v>62</v>
      </c>
      <c r="O37" s="1" t="s">
        <v>62</v>
      </c>
      <c r="P37" s="1" t="s">
        <v>62</v>
      </c>
      <c r="Q37" s="1" t="s">
        <v>62</v>
      </c>
      <c r="R37" s="1" t="s">
        <v>62</v>
      </c>
      <c r="S37" s="1" t="s">
        <v>62</v>
      </c>
      <c r="T37" s="1" t="s">
        <v>62</v>
      </c>
      <c r="U37" s="1" t="s">
        <v>62</v>
      </c>
      <c r="V37" s="1" t="s">
        <v>62</v>
      </c>
      <c r="W37" s="1" t="s">
        <v>62</v>
      </c>
      <c r="X37" s="1" t="s">
        <v>62</v>
      </c>
      <c r="Y37" s="1" t="s">
        <v>62</v>
      </c>
      <c r="Z37" s="1" t="s">
        <v>62</v>
      </c>
      <c r="AA37" s="1" t="s">
        <v>62</v>
      </c>
      <c r="AB37" s="1" t="s">
        <v>62</v>
      </c>
      <c r="AC37" s="1"/>
      <c r="AD37" s="1" t="s">
        <v>62</v>
      </c>
      <c r="AE37" s="1" t="s">
        <v>62</v>
      </c>
      <c r="AF37" s="1" t="s">
        <v>62</v>
      </c>
      <c r="AG37" s="1" t="s">
        <v>62</v>
      </c>
      <c r="AH37" s="1" t="s">
        <v>62</v>
      </c>
      <c r="AI37" s="1" t="s">
        <v>62</v>
      </c>
      <c r="AJ37" s="1" t="s">
        <v>62</v>
      </c>
      <c r="AK37" s="1" t="s">
        <v>62</v>
      </c>
      <c r="AL37" s="1" t="s">
        <v>62</v>
      </c>
      <c r="AM37" s="1" t="s">
        <v>62</v>
      </c>
      <c r="AN37" s="1" t="s">
        <v>62</v>
      </c>
      <c r="AO37" s="1" t="s">
        <v>62</v>
      </c>
      <c r="AP37" s="1" t="s">
        <v>62</v>
      </c>
      <c r="AQ37" s="1" t="s">
        <v>62</v>
      </c>
      <c r="AR37" s="1" t="s">
        <v>62</v>
      </c>
      <c r="AS37" s="1" t="s">
        <v>62</v>
      </c>
      <c r="AT37" s="1" t="s">
        <v>62</v>
      </c>
      <c r="AU37" s="1" t="s">
        <v>62</v>
      </c>
      <c r="AV37" s="1" t="s">
        <v>62</v>
      </c>
      <c r="AW37" s="1" t="s">
        <v>62</v>
      </c>
      <c r="AX37" s="1" t="s">
        <v>62</v>
      </c>
      <c r="AY37" s="1" t="s">
        <v>62</v>
      </c>
      <c r="AZ37" s="1" t="s">
        <v>62</v>
      </c>
      <c r="BA37" s="1" t="s">
        <v>62</v>
      </c>
      <c r="BB37" s="1" t="s">
        <v>62</v>
      </c>
      <c r="BC37" s="1" t="s">
        <v>62</v>
      </c>
      <c r="BD37" s="1" t="s">
        <v>62</v>
      </c>
      <c r="BE37" s="1" t="s">
        <v>62</v>
      </c>
      <c r="BF37" s="1" t="s">
        <v>62</v>
      </c>
      <c r="BG37" s="1" t="s">
        <v>62</v>
      </c>
      <c r="BH37" s="1" t="s">
        <v>62</v>
      </c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</row>
    <row r="38" spans="1:123" ht="15.75" customHeight="1">
      <c r="A38" s="5" t="s">
        <v>98</v>
      </c>
      <c r="B38" s="8" t="s">
        <v>62</v>
      </c>
      <c r="C38" s="1" t="s">
        <v>62</v>
      </c>
      <c r="D38" s="1" t="s">
        <v>62</v>
      </c>
      <c r="E38" s="1" t="s">
        <v>62</v>
      </c>
      <c r="F38" s="1" t="s">
        <v>62</v>
      </c>
      <c r="G38" s="1" t="s">
        <v>62</v>
      </c>
      <c r="H38" s="1" t="s">
        <v>62</v>
      </c>
      <c r="I38" s="1" t="s">
        <v>62</v>
      </c>
      <c r="J38" s="1" t="s">
        <v>62</v>
      </c>
      <c r="K38" s="1" t="s">
        <v>62</v>
      </c>
      <c r="L38" s="1" t="s">
        <v>62</v>
      </c>
      <c r="M38" s="1" t="s">
        <v>62</v>
      </c>
      <c r="N38" s="1" t="s">
        <v>62</v>
      </c>
      <c r="O38" s="1" t="s">
        <v>62</v>
      </c>
      <c r="P38" s="1" t="s">
        <v>62</v>
      </c>
      <c r="Q38" s="1" t="s">
        <v>62</v>
      </c>
      <c r="R38" s="1" t="s">
        <v>62</v>
      </c>
      <c r="S38" s="1" t="s">
        <v>62</v>
      </c>
      <c r="T38" s="1" t="s">
        <v>62</v>
      </c>
      <c r="U38" s="1" t="s">
        <v>62</v>
      </c>
      <c r="V38" s="1" t="s">
        <v>62</v>
      </c>
      <c r="W38" s="1" t="s">
        <v>62</v>
      </c>
      <c r="X38" s="1" t="s">
        <v>62</v>
      </c>
      <c r="Y38" s="1" t="s">
        <v>62</v>
      </c>
      <c r="Z38" s="1" t="s">
        <v>62</v>
      </c>
      <c r="AA38" s="1" t="s">
        <v>62</v>
      </c>
      <c r="AB38" s="1" t="s">
        <v>62</v>
      </c>
      <c r="AC38" s="1" t="s">
        <v>62</v>
      </c>
      <c r="AD38" s="1" t="s">
        <v>62</v>
      </c>
      <c r="AE38" s="1" t="s">
        <v>62</v>
      </c>
      <c r="AF38" s="1" t="s">
        <v>62</v>
      </c>
      <c r="AG38" s="1" t="s">
        <v>62</v>
      </c>
      <c r="AH38" s="1" t="s">
        <v>62</v>
      </c>
      <c r="AI38" s="1" t="s">
        <v>62</v>
      </c>
      <c r="AJ38" s="1" t="s">
        <v>62</v>
      </c>
      <c r="AK38" s="1" t="s">
        <v>62</v>
      </c>
      <c r="AL38" s="1" t="s">
        <v>62</v>
      </c>
      <c r="AM38" s="1" t="s">
        <v>62</v>
      </c>
      <c r="AN38" s="1" t="s">
        <v>62</v>
      </c>
      <c r="AO38" s="1" t="s">
        <v>62</v>
      </c>
      <c r="AP38" s="1" t="s">
        <v>62</v>
      </c>
      <c r="AQ38" s="1" t="s">
        <v>62</v>
      </c>
      <c r="AR38" s="1" t="s">
        <v>62</v>
      </c>
      <c r="AS38" s="1" t="s">
        <v>62</v>
      </c>
      <c r="AT38" s="1" t="s">
        <v>62</v>
      </c>
      <c r="AU38" s="1" t="s">
        <v>62</v>
      </c>
      <c r="AV38" s="1" t="s">
        <v>62</v>
      </c>
      <c r="AW38" s="1" t="s">
        <v>62</v>
      </c>
      <c r="AX38" s="1" t="s">
        <v>62</v>
      </c>
      <c r="AY38" s="1" t="s">
        <v>62</v>
      </c>
      <c r="AZ38" s="1" t="s">
        <v>62</v>
      </c>
      <c r="BA38" s="1" t="s">
        <v>62</v>
      </c>
      <c r="BB38" s="1" t="s">
        <v>62</v>
      </c>
      <c r="BC38" s="1" t="s">
        <v>62</v>
      </c>
      <c r="BD38" s="1" t="s">
        <v>62</v>
      </c>
      <c r="BE38" s="1" t="s">
        <v>62</v>
      </c>
      <c r="BF38" s="1" t="s">
        <v>62</v>
      </c>
      <c r="BG38" s="1" t="s">
        <v>62</v>
      </c>
      <c r="BH38" s="1" t="s">
        <v>62</v>
      </c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ht="15.75" customHeight="1">
      <c r="A39" s="5" t="s">
        <v>99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62</v>
      </c>
      <c r="W39" s="1" t="s">
        <v>62</v>
      </c>
      <c r="X39" s="1" t="s">
        <v>62</v>
      </c>
      <c r="Y39" s="1" t="s">
        <v>62</v>
      </c>
      <c r="Z39" s="1" t="s">
        <v>62</v>
      </c>
      <c r="AA39" s="1" t="s">
        <v>62</v>
      </c>
      <c r="AB39" s="1" t="s">
        <v>62</v>
      </c>
      <c r="AC39" s="1"/>
      <c r="AD39" s="1" t="s">
        <v>62</v>
      </c>
      <c r="AE39" s="1" t="s">
        <v>62</v>
      </c>
      <c r="AF39" s="1" t="s">
        <v>62</v>
      </c>
      <c r="AG39" s="1" t="s">
        <v>62</v>
      </c>
      <c r="AH39" s="1" t="s">
        <v>62</v>
      </c>
      <c r="AI39" s="1" t="s">
        <v>62</v>
      </c>
      <c r="AJ39" s="1" t="s">
        <v>62</v>
      </c>
      <c r="AK39" s="1" t="s">
        <v>62</v>
      </c>
      <c r="AL39" s="1" t="s">
        <v>62</v>
      </c>
      <c r="AM39" s="1" t="s">
        <v>62</v>
      </c>
      <c r="AN39" s="1" t="s">
        <v>62</v>
      </c>
      <c r="AO39" s="1" t="s">
        <v>62</v>
      </c>
      <c r="AP39" s="1" t="s">
        <v>62</v>
      </c>
      <c r="AQ39" s="1" t="s">
        <v>62</v>
      </c>
      <c r="AR39" s="1" t="s">
        <v>62</v>
      </c>
      <c r="AS39" s="1" t="s">
        <v>62</v>
      </c>
      <c r="AT39" s="1" t="s">
        <v>62</v>
      </c>
      <c r="AU39" s="1" t="s">
        <v>62</v>
      </c>
      <c r="AV39" s="1" t="s">
        <v>62</v>
      </c>
      <c r="AW39" s="1" t="s">
        <v>62</v>
      </c>
      <c r="AX39" s="1" t="s">
        <v>62</v>
      </c>
      <c r="AY39" s="1" t="s">
        <v>62</v>
      </c>
      <c r="AZ39" s="1" t="s">
        <v>62</v>
      </c>
      <c r="BA39" s="1" t="s">
        <v>62</v>
      </c>
      <c r="BB39" s="1" t="s">
        <v>62</v>
      </c>
      <c r="BC39" s="1" t="s">
        <v>62</v>
      </c>
      <c r="BD39" s="1" t="s">
        <v>62</v>
      </c>
      <c r="BE39" s="1" t="s">
        <v>62</v>
      </c>
      <c r="BF39" s="1" t="s">
        <v>62</v>
      </c>
      <c r="BG39" s="1" t="s">
        <v>62</v>
      </c>
      <c r="BH39" s="1" t="s">
        <v>62</v>
      </c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ht="15.75" customHeight="1">
      <c r="A40" s="5" t="s">
        <v>100</v>
      </c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62</v>
      </c>
      <c r="U40" s="1" t="s">
        <v>62</v>
      </c>
      <c r="V40" s="1" t="s">
        <v>62</v>
      </c>
      <c r="W40" s="1" t="s">
        <v>62</v>
      </c>
      <c r="X40" s="1" t="s">
        <v>62</v>
      </c>
      <c r="Y40" s="1" t="s">
        <v>62</v>
      </c>
      <c r="Z40" s="1" t="s">
        <v>62</v>
      </c>
      <c r="AA40" s="1" t="s">
        <v>62</v>
      </c>
      <c r="AB40" s="1" t="s">
        <v>62</v>
      </c>
      <c r="AC40" s="1" t="s">
        <v>62</v>
      </c>
      <c r="AD40" s="1" t="s">
        <v>62</v>
      </c>
      <c r="AE40" s="1" t="s">
        <v>62</v>
      </c>
      <c r="AF40" s="1" t="s">
        <v>62</v>
      </c>
      <c r="AG40" s="1" t="s">
        <v>62</v>
      </c>
      <c r="AH40" s="1" t="s">
        <v>62</v>
      </c>
      <c r="AI40" s="1" t="s">
        <v>62</v>
      </c>
      <c r="AJ40" s="1" t="s">
        <v>62</v>
      </c>
      <c r="AK40" s="1" t="s">
        <v>62</v>
      </c>
      <c r="AL40" s="1" t="s">
        <v>62</v>
      </c>
      <c r="AM40" s="1" t="s">
        <v>62</v>
      </c>
      <c r="AN40" s="1" t="s">
        <v>62</v>
      </c>
      <c r="AO40" s="1" t="s">
        <v>62</v>
      </c>
      <c r="AP40" s="1" t="s">
        <v>62</v>
      </c>
      <c r="AQ40" s="1"/>
      <c r="AR40" s="1" t="s">
        <v>62</v>
      </c>
      <c r="AS40" s="1" t="s">
        <v>62</v>
      </c>
      <c r="AT40" s="1" t="s">
        <v>62</v>
      </c>
      <c r="AU40" s="1" t="s">
        <v>62</v>
      </c>
      <c r="AV40" s="1" t="s">
        <v>62</v>
      </c>
      <c r="AW40" s="1" t="s">
        <v>62</v>
      </c>
      <c r="AX40" s="1" t="s">
        <v>62</v>
      </c>
      <c r="AY40" s="1" t="s">
        <v>62</v>
      </c>
      <c r="AZ40" s="1" t="s">
        <v>62</v>
      </c>
      <c r="BA40" s="1" t="s">
        <v>62</v>
      </c>
      <c r="BB40" s="1" t="s">
        <v>62</v>
      </c>
      <c r="BC40" s="1" t="s">
        <v>62</v>
      </c>
      <c r="BD40" s="1" t="s">
        <v>62</v>
      </c>
      <c r="BE40" s="1" t="s">
        <v>62</v>
      </c>
      <c r="BF40" s="1" t="s">
        <v>62</v>
      </c>
      <c r="BG40" s="1" t="s">
        <v>62</v>
      </c>
      <c r="BH40" s="1" t="s">
        <v>62</v>
      </c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ht="15.75" customHeight="1">
      <c r="A41" s="9" t="s">
        <v>101</v>
      </c>
      <c r="B41" s="8" t="s">
        <v>62</v>
      </c>
      <c r="C41" s="1" t="s">
        <v>62</v>
      </c>
      <c r="D41" s="1" t="s">
        <v>62</v>
      </c>
      <c r="E41" s="1" t="s">
        <v>62</v>
      </c>
      <c r="F41" s="1" t="s">
        <v>62</v>
      </c>
      <c r="G41" s="1" t="s">
        <v>62</v>
      </c>
      <c r="H41" s="1" t="s">
        <v>62</v>
      </c>
      <c r="I41" s="1" t="s">
        <v>62</v>
      </c>
      <c r="J41" s="1" t="s">
        <v>62</v>
      </c>
      <c r="K41" s="1" t="s">
        <v>62</v>
      </c>
      <c r="L41" s="1" t="s">
        <v>62</v>
      </c>
      <c r="M41" s="1" t="s">
        <v>62</v>
      </c>
      <c r="N41" s="1"/>
      <c r="O41" s="1" t="s">
        <v>62</v>
      </c>
      <c r="P41" s="1" t="s">
        <v>62</v>
      </c>
      <c r="Q41" s="1"/>
      <c r="R41" s="1" t="s">
        <v>62</v>
      </c>
      <c r="S41" s="1" t="s">
        <v>62</v>
      </c>
      <c r="T41" s="1" t="s">
        <v>62</v>
      </c>
      <c r="U41" s="1" t="s">
        <v>62</v>
      </c>
      <c r="V41" s="1" t="s">
        <v>62</v>
      </c>
      <c r="W41" s="1" t="s">
        <v>62</v>
      </c>
      <c r="X41" s="1" t="s">
        <v>62</v>
      </c>
      <c r="Y41" s="1" t="s">
        <v>62</v>
      </c>
      <c r="Z41" s="1" t="s">
        <v>62</v>
      </c>
      <c r="AA41" s="1" t="s">
        <v>62</v>
      </c>
      <c r="AB41" s="1"/>
      <c r="AC41" s="1" t="s">
        <v>62</v>
      </c>
      <c r="AD41" s="1" t="s">
        <v>62</v>
      </c>
      <c r="AE41" s="1" t="s">
        <v>62</v>
      </c>
      <c r="AF41" s="1" t="s">
        <v>62</v>
      </c>
      <c r="AG41" s="1" t="s">
        <v>62</v>
      </c>
      <c r="AH41" s="1" t="s">
        <v>62</v>
      </c>
      <c r="AI41" s="1" t="s">
        <v>62</v>
      </c>
      <c r="AJ41" s="1" t="s">
        <v>62</v>
      </c>
      <c r="AK41" s="1" t="s">
        <v>62</v>
      </c>
      <c r="AL41" s="1" t="s">
        <v>62</v>
      </c>
      <c r="AM41" s="1" t="s">
        <v>62</v>
      </c>
      <c r="AN41" s="1"/>
      <c r="AO41" s="1" t="s">
        <v>62</v>
      </c>
      <c r="AP41" s="1" t="s">
        <v>62</v>
      </c>
      <c r="AQ41" s="1" t="s">
        <v>62</v>
      </c>
      <c r="AR41" s="1" t="s">
        <v>62</v>
      </c>
      <c r="AS41" s="1" t="s">
        <v>62</v>
      </c>
      <c r="AT41" s="1" t="s">
        <v>62</v>
      </c>
      <c r="AU41" s="1" t="s">
        <v>62</v>
      </c>
      <c r="AV41" s="1" t="s">
        <v>62</v>
      </c>
      <c r="AW41" s="1" t="s">
        <v>62</v>
      </c>
      <c r="AX41" s="1" t="s">
        <v>62</v>
      </c>
      <c r="AY41" s="1" t="s">
        <v>62</v>
      </c>
      <c r="AZ41" s="1" t="s">
        <v>62</v>
      </c>
      <c r="BA41" s="1" t="s">
        <v>62</v>
      </c>
      <c r="BB41" s="1" t="s">
        <v>62</v>
      </c>
      <c r="BC41" s="1" t="s">
        <v>62</v>
      </c>
      <c r="BD41" s="1" t="s">
        <v>62</v>
      </c>
      <c r="BE41" s="1" t="s">
        <v>62</v>
      </c>
      <c r="BF41" s="1" t="s">
        <v>62</v>
      </c>
      <c r="BG41" s="1" t="s">
        <v>62</v>
      </c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2" spans="1:123" ht="15.75" customHeight="1">
      <c r="A42" s="33" t="s">
        <v>102</v>
      </c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 t="s">
        <v>62</v>
      </c>
      <c r="Z42" s="1" t="s">
        <v>62</v>
      </c>
      <c r="AA42" s="1" t="s">
        <v>62</v>
      </c>
      <c r="AB42" s="1" t="s">
        <v>62</v>
      </c>
      <c r="AC42" s="1" t="s">
        <v>62</v>
      </c>
      <c r="AD42" s="1" t="s">
        <v>62</v>
      </c>
      <c r="AE42" s="1" t="s">
        <v>62</v>
      </c>
      <c r="AF42" s="1" t="s">
        <v>62</v>
      </c>
      <c r="AG42" s="1" t="s">
        <v>62</v>
      </c>
      <c r="AH42" s="1" t="s">
        <v>62</v>
      </c>
      <c r="AI42" s="1" t="s">
        <v>62</v>
      </c>
      <c r="AJ42" s="1" t="s">
        <v>62</v>
      </c>
      <c r="AK42" s="1" t="s">
        <v>62</v>
      </c>
      <c r="AL42" s="1" t="s">
        <v>62</v>
      </c>
      <c r="AM42" s="1" t="s">
        <v>62</v>
      </c>
      <c r="AN42" s="1" t="s">
        <v>62</v>
      </c>
      <c r="AO42" s="1" t="s">
        <v>62</v>
      </c>
      <c r="AP42" s="1" t="s">
        <v>62</v>
      </c>
      <c r="AQ42" s="1" t="s">
        <v>62</v>
      </c>
      <c r="AR42" s="1" t="s">
        <v>62</v>
      </c>
      <c r="AS42" s="1" t="s">
        <v>62</v>
      </c>
      <c r="AT42" s="1" t="s">
        <v>62</v>
      </c>
      <c r="AU42" s="1" t="s">
        <v>62</v>
      </c>
      <c r="AV42" s="1" t="s">
        <v>62</v>
      </c>
      <c r="AW42" s="1"/>
      <c r="AX42" s="1"/>
      <c r="AY42" s="1"/>
      <c r="AZ42" s="1"/>
      <c r="BA42" s="1"/>
      <c r="BB42" s="1"/>
      <c r="BC42" s="1"/>
      <c r="BD42" s="1"/>
      <c r="BE42" s="1"/>
      <c r="BF42" s="1" t="s">
        <v>62</v>
      </c>
      <c r="BG42" s="1" t="s">
        <v>62</v>
      </c>
      <c r="BH42" s="1" t="s">
        <v>62</v>
      </c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</row>
    <row r="43" spans="1:123" ht="15.75" customHeight="1">
      <c r="A43" s="5" t="s">
        <v>103</v>
      </c>
      <c r="B43" s="8"/>
      <c r="C43" s="1" t="s">
        <v>62</v>
      </c>
      <c r="D43" s="1"/>
      <c r="E43" s="1" t="s">
        <v>62</v>
      </c>
      <c r="F43" s="1"/>
      <c r="G43" s="1" t="s">
        <v>62</v>
      </c>
      <c r="H43" s="1" t="s">
        <v>62</v>
      </c>
      <c r="I43" s="1" t="s">
        <v>62</v>
      </c>
      <c r="J43" s="1"/>
      <c r="K43" s="1" t="s">
        <v>62</v>
      </c>
      <c r="L43" s="1"/>
      <c r="M43" s="1" t="s">
        <v>62</v>
      </c>
      <c r="N43" s="1"/>
      <c r="O43" s="1" t="s">
        <v>62</v>
      </c>
      <c r="P43" s="1" t="s">
        <v>62</v>
      </c>
      <c r="Q43" s="1"/>
      <c r="R43" s="1" t="s">
        <v>62</v>
      </c>
      <c r="S43" s="1" t="s">
        <v>62</v>
      </c>
      <c r="T43" s="1"/>
      <c r="U43" s="1" t="s">
        <v>62</v>
      </c>
      <c r="V43" s="1" t="s">
        <v>62</v>
      </c>
      <c r="W43" s="1"/>
      <c r="X43" s="1"/>
      <c r="Y43" s="1"/>
      <c r="Z43" s="1" t="s">
        <v>62</v>
      </c>
      <c r="AA43" s="1"/>
      <c r="AB43" s="1"/>
      <c r="AC43" s="1" t="s">
        <v>62</v>
      </c>
      <c r="AD43" s="1" t="s">
        <v>62</v>
      </c>
      <c r="AE43" s="1" t="s">
        <v>62</v>
      </c>
      <c r="AF43" s="1" t="s">
        <v>62</v>
      </c>
      <c r="AG43" s="1" t="s">
        <v>62</v>
      </c>
      <c r="AH43" s="1" t="s">
        <v>62</v>
      </c>
      <c r="AI43" s="1" t="s">
        <v>62</v>
      </c>
      <c r="AJ43" s="1" t="s">
        <v>62</v>
      </c>
      <c r="AK43" s="1"/>
      <c r="AL43" s="1"/>
      <c r="AM43" s="1" t="s">
        <v>62</v>
      </c>
      <c r="AN43" s="1" t="s">
        <v>62</v>
      </c>
      <c r="AO43" s="1" t="s">
        <v>62</v>
      </c>
      <c r="AP43" s="1"/>
      <c r="AQ43" s="1" t="s">
        <v>62</v>
      </c>
      <c r="AR43" s="1" t="s">
        <v>62</v>
      </c>
      <c r="AS43" s="1" t="s">
        <v>62</v>
      </c>
      <c r="AT43" s="1" t="s">
        <v>62</v>
      </c>
      <c r="AU43" s="1" t="s">
        <v>62</v>
      </c>
      <c r="AV43" s="1"/>
      <c r="AW43" s="1" t="s">
        <v>62</v>
      </c>
      <c r="AX43" s="1" t="s">
        <v>62</v>
      </c>
      <c r="AY43" s="1" t="s">
        <v>62</v>
      </c>
      <c r="AZ43" s="1" t="s">
        <v>62</v>
      </c>
      <c r="BA43" s="1" t="s">
        <v>62</v>
      </c>
      <c r="BB43" s="1" t="s">
        <v>62</v>
      </c>
      <c r="BC43" s="1" t="s">
        <v>62</v>
      </c>
      <c r="BD43" s="1"/>
      <c r="BE43" s="1" t="s">
        <v>62</v>
      </c>
      <c r="BF43" s="1" t="s">
        <v>62</v>
      </c>
      <c r="BG43" s="1" t="s">
        <v>62</v>
      </c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</row>
    <row r="44" spans="1:123" ht="15.75" customHeight="1">
      <c r="A44" s="11" t="s">
        <v>104</v>
      </c>
      <c r="B44" s="8" t="s">
        <v>62</v>
      </c>
      <c r="C44" s="1" t="s">
        <v>62</v>
      </c>
      <c r="D44" s="1"/>
      <c r="E44" s="1" t="s">
        <v>62</v>
      </c>
      <c r="F44" s="1" t="s">
        <v>62</v>
      </c>
      <c r="G44" s="1" t="s">
        <v>62</v>
      </c>
      <c r="H44" s="1" t="s">
        <v>62</v>
      </c>
      <c r="I44" s="1" t="s">
        <v>62</v>
      </c>
      <c r="J44" s="1" t="s">
        <v>62</v>
      </c>
      <c r="K44" s="1" t="s">
        <v>62</v>
      </c>
      <c r="L44" s="1" t="s">
        <v>62</v>
      </c>
      <c r="M44" s="1" t="s">
        <v>62</v>
      </c>
      <c r="N44" s="1" t="s">
        <v>62</v>
      </c>
      <c r="O44" s="1" t="s">
        <v>62</v>
      </c>
      <c r="P44" s="1" t="s">
        <v>62</v>
      </c>
      <c r="Q44" s="1"/>
      <c r="R44" s="1" t="s">
        <v>62</v>
      </c>
      <c r="S44" s="1" t="s">
        <v>62</v>
      </c>
      <c r="T44" s="1" t="s">
        <v>62</v>
      </c>
      <c r="U44" s="1" t="s">
        <v>62</v>
      </c>
      <c r="V44" s="1" t="s">
        <v>62</v>
      </c>
      <c r="W44" s="1" t="s">
        <v>62</v>
      </c>
      <c r="X44" s="1" t="s">
        <v>62</v>
      </c>
      <c r="Y44" s="1" t="s">
        <v>62</v>
      </c>
      <c r="Z44" s="1" t="s">
        <v>62</v>
      </c>
      <c r="AA44" s="1" t="s">
        <v>62</v>
      </c>
      <c r="AB44" s="1" t="s">
        <v>62</v>
      </c>
      <c r="AC44" s="1" t="s">
        <v>62</v>
      </c>
      <c r="AD44" s="1" t="s">
        <v>62</v>
      </c>
      <c r="AE44" s="1" t="s">
        <v>62</v>
      </c>
      <c r="AF44" s="1" t="s">
        <v>62</v>
      </c>
      <c r="AG44" s="1" t="s">
        <v>62</v>
      </c>
      <c r="AH44" s="1" t="s">
        <v>62</v>
      </c>
      <c r="AI44" s="1" t="s">
        <v>62</v>
      </c>
      <c r="AJ44" s="1" t="s">
        <v>62</v>
      </c>
      <c r="AK44" s="1"/>
      <c r="AL44" s="1" t="s">
        <v>62</v>
      </c>
      <c r="AM44" s="1" t="s">
        <v>62</v>
      </c>
      <c r="AN44" s="1" t="s">
        <v>62</v>
      </c>
      <c r="AO44" s="1" t="s">
        <v>62</v>
      </c>
      <c r="AP44" s="1" t="s">
        <v>62</v>
      </c>
      <c r="AQ44" s="1" t="s">
        <v>62</v>
      </c>
      <c r="AR44" s="1" t="s">
        <v>62</v>
      </c>
      <c r="AS44" s="1" t="s">
        <v>62</v>
      </c>
      <c r="AT44" s="1"/>
      <c r="AU44" s="1"/>
      <c r="AV44" s="1" t="s">
        <v>62</v>
      </c>
      <c r="AW44" s="1" t="s">
        <v>62</v>
      </c>
      <c r="AX44" s="1" t="s">
        <v>62</v>
      </c>
      <c r="AY44" s="1"/>
      <c r="AZ44" s="1" t="s">
        <v>62</v>
      </c>
      <c r="BA44" s="1" t="s">
        <v>62</v>
      </c>
      <c r="BB44" s="1" t="s">
        <v>62</v>
      </c>
      <c r="BC44" s="1" t="s">
        <v>62</v>
      </c>
      <c r="BD44" s="1" t="s">
        <v>62</v>
      </c>
      <c r="BE44" s="1" t="s">
        <v>62</v>
      </c>
      <c r="BF44" s="1" t="s">
        <v>62</v>
      </c>
      <c r="BG44" s="1" t="s">
        <v>62</v>
      </c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</row>
    <row r="45" spans="1:123" ht="15.75" customHeight="1">
      <c r="A45" s="5" t="s">
        <v>105</v>
      </c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 t="s">
        <v>62</v>
      </c>
      <c r="BF45" s="1" t="s">
        <v>62</v>
      </c>
      <c r="BG45" s="1" t="s">
        <v>62</v>
      </c>
      <c r="BH45" s="1" t="s">
        <v>62</v>
      </c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  <row r="46" spans="1:123" ht="15.75" customHeight="1">
      <c r="A46" s="5" t="s">
        <v>106</v>
      </c>
      <c r="B46" s="8"/>
      <c r="C46" s="1"/>
      <c r="D46" s="1" t="s">
        <v>62</v>
      </c>
      <c r="E46" s="1" t="s">
        <v>62</v>
      </c>
      <c r="F46" s="1" t="s">
        <v>62</v>
      </c>
      <c r="G46" s="1" t="s">
        <v>62</v>
      </c>
      <c r="H46" s="1" t="s">
        <v>62</v>
      </c>
      <c r="I46" s="1" t="s">
        <v>62</v>
      </c>
      <c r="J46" s="1" t="s">
        <v>62</v>
      </c>
      <c r="K46" s="1" t="s">
        <v>62</v>
      </c>
      <c r="L46" s="1" t="s">
        <v>62</v>
      </c>
      <c r="M46" s="1" t="s">
        <v>62</v>
      </c>
      <c r="N46" s="1" t="s">
        <v>62</v>
      </c>
      <c r="O46" s="1" t="s">
        <v>62</v>
      </c>
      <c r="P46" s="1" t="s">
        <v>62</v>
      </c>
      <c r="Q46" s="1" t="s">
        <v>62</v>
      </c>
      <c r="R46" s="1" t="s">
        <v>62</v>
      </c>
      <c r="S46" s="1" t="s">
        <v>62</v>
      </c>
      <c r="T46" s="1" t="s">
        <v>62</v>
      </c>
      <c r="U46" s="1" t="s">
        <v>62</v>
      </c>
      <c r="V46" s="1" t="s">
        <v>62</v>
      </c>
      <c r="W46" s="1" t="s">
        <v>62</v>
      </c>
      <c r="X46" s="1" t="s">
        <v>62</v>
      </c>
      <c r="Y46" s="1" t="s">
        <v>62</v>
      </c>
      <c r="Z46" s="1" t="s">
        <v>62</v>
      </c>
      <c r="AA46" s="1" t="s">
        <v>62</v>
      </c>
      <c r="AB46" s="1" t="s">
        <v>62</v>
      </c>
      <c r="AC46" s="1"/>
      <c r="AD46" s="1" t="s">
        <v>62</v>
      </c>
      <c r="AE46" s="1" t="s">
        <v>62</v>
      </c>
      <c r="AF46" s="1"/>
      <c r="AG46" s="1" t="s">
        <v>62</v>
      </c>
      <c r="AH46" s="1"/>
      <c r="AI46" s="1" t="s">
        <v>62</v>
      </c>
      <c r="AJ46" s="1"/>
      <c r="AK46" s="1"/>
      <c r="AL46" s="1" t="s">
        <v>62</v>
      </c>
      <c r="AM46" s="1" t="s">
        <v>62</v>
      </c>
      <c r="AN46" s="1" t="s">
        <v>62</v>
      </c>
      <c r="AO46" s="1" t="s">
        <v>62</v>
      </c>
      <c r="AP46" s="1" t="s">
        <v>62</v>
      </c>
      <c r="AQ46" s="1"/>
      <c r="AR46" s="1" t="s">
        <v>62</v>
      </c>
      <c r="AS46" s="1" t="s">
        <v>62</v>
      </c>
      <c r="AT46" s="1" t="s">
        <v>62</v>
      </c>
      <c r="AU46" s="1" t="s">
        <v>62</v>
      </c>
      <c r="AV46" s="1" t="s">
        <v>62</v>
      </c>
      <c r="AW46" s="1" t="s">
        <v>62</v>
      </c>
      <c r="AX46" s="1" t="s">
        <v>62</v>
      </c>
      <c r="AY46" s="1" t="s">
        <v>62</v>
      </c>
      <c r="AZ46" s="1" t="s">
        <v>62</v>
      </c>
      <c r="BA46" s="1" t="s">
        <v>62</v>
      </c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</row>
    <row r="47" spans="1:123" ht="15.75" customHeight="1">
      <c r="A47" s="11" t="s">
        <v>107</v>
      </c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 t="s">
        <v>62</v>
      </c>
      <c r="Q47" s="1" t="s">
        <v>62</v>
      </c>
      <c r="R47" s="1" t="s">
        <v>62</v>
      </c>
      <c r="S47" s="1" t="s">
        <v>62</v>
      </c>
      <c r="T47" s="1" t="s">
        <v>62</v>
      </c>
      <c r="U47" s="1" t="s">
        <v>62</v>
      </c>
      <c r="V47" s="1"/>
      <c r="W47" s="1"/>
      <c r="X47" s="1"/>
      <c r="Y47" s="1" t="s">
        <v>62</v>
      </c>
      <c r="Z47" s="1" t="s">
        <v>62</v>
      </c>
      <c r="AA47" s="1" t="s">
        <v>62</v>
      </c>
      <c r="AB47" s="1" t="s">
        <v>62</v>
      </c>
      <c r="AC47" s="1"/>
      <c r="AD47" s="1" t="s">
        <v>62</v>
      </c>
      <c r="AE47" s="1" t="s">
        <v>62</v>
      </c>
      <c r="AF47" s="1" t="s">
        <v>62</v>
      </c>
      <c r="AG47" s="1" t="s">
        <v>62</v>
      </c>
      <c r="AH47" s="1" t="s">
        <v>62</v>
      </c>
      <c r="AI47" s="1" t="s">
        <v>62</v>
      </c>
      <c r="AJ47" s="1" t="s">
        <v>62</v>
      </c>
      <c r="AK47" s="1" t="s">
        <v>62</v>
      </c>
      <c r="AL47" s="1" t="s">
        <v>62</v>
      </c>
      <c r="AM47" s="1"/>
      <c r="AN47" s="1"/>
      <c r="AO47" s="1" t="s">
        <v>62</v>
      </c>
      <c r="AP47" s="1" t="s">
        <v>62</v>
      </c>
      <c r="AQ47" s="1" t="s">
        <v>62</v>
      </c>
      <c r="AR47" s="1" t="s">
        <v>62</v>
      </c>
      <c r="AS47" s="1"/>
      <c r="AT47" s="1" t="s">
        <v>62</v>
      </c>
      <c r="AU47" s="1" t="s">
        <v>62</v>
      </c>
      <c r="AV47" s="1"/>
      <c r="AW47" s="1" t="s">
        <v>62</v>
      </c>
      <c r="AX47" s="1"/>
      <c r="AY47" s="1"/>
      <c r="AZ47" s="1"/>
      <c r="BA47" s="1"/>
      <c r="BB47" s="1"/>
      <c r="BC47" s="1" t="s">
        <v>62</v>
      </c>
      <c r="BD47" s="1" t="s">
        <v>62</v>
      </c>
      <c r="BE47" s="1" t="s">
        <v>62</v>
      </c>
      <c r="BF47" s="1" t="s">
        <v>62</v>
      </c>
      <c r="BG47" s="1" t="s">
        <v>62</v>
      </c>
      <c r="BH47" s="1" t="s">
        <v>62</v>
      </c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</row>
    <row r="48" spans="1:123" ht="15.75" customHeight="1">
      <c r="A48" s="5" t="s">
        <v>108</v>
      </c>
      <c r="B48" s="8" t="s">
        <v>62</v>
      </c>
      <c r="C48" s="1" t="s">
        <v>62</v>
      </c>
      <c r="D48" s="1" t="s">
        <v>62</v>
      </c>
      <c r="E48" s="1" t="s">
        <v>62</v>
      </c>
      <c r="F48" s="1" t="s">
        <v>62</v>
      </c>
      <c r="G48" s="1" t="s">
        <v>62</v>
      </c>
      <c r="H48" s="1" t="s">
        <v>62</v>
      </c>
      <c r="I48" s="1" t="s">
        <v>62</v>
      </c>
      <c r="J48" s="1" t="s">
        <v>62</v>
      </c>
      <c r="K48" s="1" t="s">
        <v>62</v>
      </c>
      <c r="L48" s="1" t="s">
        <v>62</v>
      </c>
      <c r="M48" s="1" t="s">
        <v>62</v>
      </c>
      <c r="N48" s="1" t="s">
        <v>62</v>
      </c>
      <c r="O48" s="1" t="s">
        <v>62</v>
      </c>
      <c r="P48" s="1"/>
      <c r="Q48" s="1" t="s">
        <v>62</v>
      </c>
      <c r="R48" s="1" t="s">
        <v>62</v>
      </c>
      <c r="S48" s="1" t="s">
        <v>62</v>
      </c>
      <c r="T48" s="1" t="s">
        <v>62</v>
      </c>
      <c r="U48" s="1" t="s">
        <v>62</v>
      </c>
      <c r="V48" s="1" t="s">
        <v>62</v>
      </c>
      <c r="W48" s="1" t="s">
        <v>62</v>
      </c>
      <c r="X48" s="1" t="s">
        <v>62</v>
      </c>
      <c r="Y48" s="1" t="s">
        <v>62</v>
      </c>
      <c r="Z48" s="1" t="s">
        <v>62</v>
      </c>
      <c r="AA48" s="1" t="s">
        <v>62</v>
      </c>
      <c r="AB48" s="1" t="s">
        <v>62</v>
      </c>
      <c r="AC48" s="1"/>
      <c r="AD48" s="1"/>
      <c r="AE48" s="1" t="s">
        <v>62</v>
      </c>
      <c r="AF48" s="1" t="s">
        <v>62</v>
      </c>
      <c r="AG48" s="1" t="s">
        <v>62</v>
      </c>
      <c r="AH48" s="1" t="s">
        <v>62</v>
      </c>
      <c r="AI48" s="1"/>
      <c r="AJ48" s="1" t="s">
        <v>62</v>
      </c>
      <c r="AK48" s="1" t="s">
        <v>62</v>
      </c>
      <c r="AL48" s="1"/>
      <c r="AM48" s="1"/>
      <c r="AN48" s="1" t="s">
        <v>62</v>
      </c>
      <c r="AO48" s="1" t="s">
        <v>62</v>
      </c>
      <c r="AP48" s="1"/>
      <c r="AQ48" s="1" t="s">
        <v>62</v>
      </c>
      <c r="AR48" s="1"/>
      <c r="AS48" s="1"/>
      <c r="AT48" s="1"/>
      <c r="AU48" s="1" t="s">
        <v>62</v>
      </c>
      <c r="AV48" s="1" t="s">
        <v>62</v>
      </c>
      <c r="AW48" s="1" t="s">
        <v>62</v>
      </c>
      <c r="AX48" s="1" t="s">
        <v>62</v>
      </c>
      <c r="AY48" s="1" t="s">
        <v>62</v>
      </c>
      <c r="AZ48" s="1" t="s">
        <v>62</v>
      </c>
      <c r="BA48" s="1" t="s">
        <v>62</v>
      </c>
      <c r="BB48" s="1" t="s">
        <v>62</v>
      </c>
      <c r="BC48" s="1" t="s">
        <v>62</v>
      </c>
      <c r="BD48" s="1" t="s">
        <v>62</v>
      </c>
      <c r="BE48" s="1" t="s">
        <v>62</v>
      </c>
      <c r="BF48" s="1" t="s">
        <v>62</v>
      </c>
      <c r="BG48" s="1" t="s">
        <v>62</v>
      </c>
      <c r="BH48" s="1" t="s">
        <v>62</v>
      </c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</row>
    <row r="49" spans="1:123" ht="15.75" customHeight="1">
      <c r="A49" s="11" t="s">
        <v>109</v>
      </c>
      <c r="B49" s="8"/>
      <c r="C49" s="1"/>
      <c r="D49" s="1"/>
      <c r="E49" s="1"/>
      <c r="F49" s="1"/>
      <c r="G49" s="1"/>
      <c r="H49" s="1"/>
      <c r="I49" s="1"/>
      <c r="J49" s="1"/>
      <c r="K49" s="1"/>
      <c r="L49" s="1" t="s">
        <v>62</v>
      </c>
      <c r="M49" s="1" t="s">
        <v>62</v>
      </c>
      <c r="N49" s="1" t="s">
        <v>62</v>
      </c>
      <c r="O49" s="1" t="s">
        <v>62</v>
      </c>
      <c r="P49" s="1" t="s">
        <v>62</v>
      </c>
      <c r="Q49" s="1" t="s">
        <v>62</v>
      </c>
      <c r="R49" s="1" t="s">
        <v>62</v>
      </c>
      <c r="S49" s="1" t="s">
        <v>62</v>
      </c>
      <c r="T49" s="1" t="s">
        <v>62</v>
      </c>
      <c r="U49" s="1" t="s">
        <v>62</v>
      </c>
      <c r="V49" s="1" t="s">
        <v>62</v>
      </c>
      <c r="W49" s="1" t="s">
        <v>62</v>
      </c>
      <c r="X49" s="1" t="s">
        <v>62</v>
      </c>
      <c r="Y49" s="1" t="s">
        <v>62</v>
      </c>
      <c r="Z49" s="1" t="s">
        <v>62</v>
      </c>
      <c r="AA49" s="1" t="s">
        <v>62</v>
      </c>
      <c r="AB49" s="1" t="s">
        <v>62</v>
      </c>
      <c r="AC49" s="1" t="s">
        <v>62</v>
      </c>
      <c r="AD49" s="1" t="s">
        <v>62</v>
      </c>
      <c r="AE49" s="1" t="s">
        <v>62</v>
      </c>
      <c r="AF49" s="1" t="s">
        <v>62</v>
      </c>
      <c r="AG49" s="1" t="s">
        <v>62</v>
      </c>
      <c r="AH49" s="1" t="s">
        <v>62</v>
      </c>
      <c r="AI49" s="1" t="s">
        <v>62</v>
      </c>
      <c r="AJ49" s="1" t="s">
        <v>62</v>
      </c>
      <c r="AK49" s="1" t="s">
        <v>62</v>
      </c>
      <c r="AL49" s="1" t="s">
        <v>62</v>
      </c>
      <c r="AM49" s="1" t="s">
        <v>62</v>
      </c>
      <c r="AN49" s="1" t="s">
        <v>62</v>
      </c>
      <c r="AO49" s="1" t="s">
        <v>62</v>
      </c>
      <c r="AP49" s="1"/>
      <c r="AQ49" s="1" t="s">
        <v>62</v>
      </c>
      <c r="AR49" s="1" t="s">
        <v>62</v>
      </c>
      <c r="AS49" s="1" t="s">
        <v>62</v>
      </c>
      <c r="AT49" s="1" t="s">
        <v>62</v>
      </c>
      <c r="AU49" s="1" t="s">
        <v>62</v>
      </c>
      <c r="AV49" s="1" t="s">
        <v>62</v>
      </c>
      <c r="AW49" s="1" t="s">
        <v>62</v>
      </c>
      <c r="AX49" s="1" t="s">
        <v>62</v>
      </c>
      <c r="AY49" s="1" t="s">
        <v>62</v>
      </c>
      <c r="AZ49" s="1" t="s">
        <v>62</v>
      </c>
      <c r="BA49" s="1" t="s">
        <v>62</v>
      </c>
      <c r="BB49" s="1" t="s">
        <v>62</v>
      </c>
      <c r="BC49" s="1" t="s">
        <v>62</v>
      </c>
      <c r="BD49" s="1" t="s">
        <v>62</v>
      </c>
      <c r="BE49" s="1" t="s">
        <v>62</v>
      </c>
      <c r="BF49" s="1" t="s">
        <v>62</v>
      </c>
      <c r="BG49" s="1" t="s">
        <v>62</v>
      </c>
      <c r="BH49" s="1" t="s">
        <v>62</v>
      </c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</row>
    <row r="50" spans="1:123" ht="15.75" customHeight="1">
      <c r="A50" s="5" t="s">
        <v>110</v>
      </c>
      <c r="B50" s="8"/>
      <c r="C50" s="1"/>
      <c r="D50" s="1"/>
      <c r="E50" s="1" t="s">
        <v>62</v>
      </c>
      <c r="F50" s="1" t="s">
        <v>62</v>
      </c>
      <c r="G50" s="1" t="s">
        <v>62</v>
      </c>
      <c r="H50" s="1" t="s">
        <v>62</v>
      </c>
      <c r="I50" s="1" t="s">
        <v>62</v>
      </c>
      <c r="J50" s="1" t="s">
        <v>62</v>
      </c>
      <c r="K50" s="1" t="s">
        <v>62</v>
      </c>
      <c r="L50" s="1" t="s">
        <v>62</v>
      </c>
      <c r="M50" s="1" t="s">
        <v>62</v>
      </c>
      <c r="N50" s="1" t="s">
        <v>62</v>
      </c>
      <c r="O50" s="1" t="s">
        <v>62</v>
      </c>
      <c r="P50" s="1" t="s">
        <v>62</v>
      </c>
      <c r="Q50" s="1" t="s">
        <v>62</v>
      </c>
      <c r="R50" s="1" t="s">
        <v>62</v>
      </c>
      <c r="S50" s="1" t="s">
        <v>62</v>
      </c>
      <c r="T50" s="1"/>
      <c r="U50" s="1" t="s">
        <v>62</v>
      </c>
      <c r="V50" s="1" t="s">
        <v>62</v>
      </c>
      <c r="W50" s="1" t="s">
        <v>62</v>
      </c>
      <c r="X50" s="1" t="s">
        <v>62</v>
      </c>
      <c r="Y50" s="1" t="s">
        <v>62</v>
      </c>
      <c r="Z50" s="1" t="s">
        <v>62</v>
      </c>
      <c r="AA50" s="1" t="s">
        <v>62</v>
      </c>
      <c r="AB50" s="1" t="s">
        <v>62</v>
      </c>
      <c r="AC50" s="1" t="s">
        <v>62</v>
      </c>
      <c r="AD50" s="1" t="s">
        <v>62</v>
      </c>
      <c r="AE50" s="1" t="s">
        <v>62</v>
      </c>
      <c r="AF50" s="1" t="s">
        <v>62</v>
      </c>
      <c r="AG50" s="1" t="s">
        <v>62</v>
      </c>
      <c r="AH50" s="1" t="s">
        <v>62</v>
      </c>
      <c r="AI50" s="1" t="s">
        <v>62</v>
      </c>
      <c r="AJ50" s="1" t="s">
        <v>62</v>
      </c>
      <c r="AK50" s="1"/>
      <c r="AL50" s="1"/>
      <c r="AM50" s="1"/>
      <c r="AN50" s="1" t="s">
        <v>62</v>
      </c>
      <c r="AO50" s="1"/>
      <c r="AP50" s="1"/>
      <c r="AQ50" s="1"/>
      <c r="AR50" s="1"/>
      <c r="AS50" s="1"/>
      <c r="AT50" s="1"/>
      <c r="AU50" s="1"/>
      <c r="AV50" s="1" t="s">
        <v>62</v>
      </c>
      <c r="AW50" s="1" t="s">
        <v>62</v>
      </c>
      <c r="AX50" s="1" t="s">
        <v>62</v>
      </c>
      <c r="AY50" s="1" t="s">
        <v>62</v>
      </c>
      <c r="AZ50" s="1" t="s">
        <v>62</v>
      </c>
      <c r="BA50" s="1"/>
      <c r="BB50" s="1"/>
      <c r="BC50" s="1" t="s">
        <v>62</v>
      </c>
      <c r="BD50" s="1" t="s">
        <v>62</v>
      </c>
      <c r="BE50" s="1" t="s">
        <v>62</v>
      </c>
      <c r="BF50" s="1" t="s">
        <v>62</v>
      </c>
      <c r="BG50" s="1" t="s">
        <v>62</v>
      </c>
      <c r="BH50" s="1" t="s">
        <v>62</v>
      </c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</row>
    <row r="51" spans="1:123" ht="15.75" customHeight="1">
      <c r="A51" s="11" t="s">
        <v>111</v>
      </c>
      <c r="B51" s="8"/>
      <c r="C51" s="1" t="s">
        <v>62</v>
      </c>
      <c r="D51" s="1" t="s">
        <v>62</v>
      </c>
      <c r="E51" s="1" t="s">
        <v>62</v>
      </c>
      <c r="F51" s="1" t="s">
        <v>62</v>
      </c>
      <c r="G51" s="1" t="s">
        <v>62</v>
      </c>
      <c r="H51" s="1" t="s">
        <v>62</v>
      </c>
      <c r="I51" s="1" t="s">
        <v>62</v>
      </c>
      <c r="J51" s="1" t="s">
        <v>62</v>
      </c>
      <c r="K51" s="1" t="s">
        <v>62</v>
      </c>
      <c r="L51" s="1" t="s">
        <v>62</v>
      </c>
      <c r="M51" s="1" t="s">
        <v>62</v>
      </c>
      <c r="N51" s="1" t="s">
        <v>62</v>
      </c>
      <c r="O51" s="1" t="s">
        <v>62</v>
      </c>
      <c r="P51" s="1" t="s">
        <v>62</v>
      </c>
      <c r="Q51" s="1" t="s">
        <v>62</v>
      </c>
      <c r="R51" s="1" t="s">
        <v>62</v>
      </c>
      <c r="S51" s="1" t="s">
        <v>62</v>
      </c>
      <c r="T51" s="1" t="s">
        <v>62</v>
      </c>
      <c r="U51" s="1" t="s">
        <v>62</v>
      </c>
      <c r="V51" s="1" t="s">
        <v>62</v>
      </c>
      <c r="W51" s="1" t="s">
        <v>62</v>
      </c>
      <c r="X51" s="1" t="s">
        <v>62</v>
      </c>
      <c r="Y51" s="1" t="s">
        <v>62</v>
      </c>
      <c r="Z51" s="1" t="s">
        <v>62</v>
      </c>
      <c r="AA51" s="1" t="s">
        <v>62</v>
      </c>
      <c r="AB51" s="1" t="s">
        <v>62</v>
      </c>
      <c r="AC51" s="1"/>
      <c r="AD51" s="1" t="s">
        <v>62</v>
      </c>
      <c r="AE51" s="1" t="s">
        <v>62</v>
      </c>
      <c r="AF51" s="1" t="s">
        <v>62</v>
      </c>
      <c r="AG51" s="1" t="s">
        <v>62</v>
      </c>
      <c r="AH51" s="1" t="s">
        <v>62</v>
      </c>
      <c r="AI51" s="1" t="s">
        <v>62</v>
      </c>
      <c r="AJ51" s="1" t="s">
        <v>62</v>
      </c>
      <c r="AK51" s="1" t="s">
        <v>62</v>
      </c>
      <c r="AL51" s="1" t="s">
        <v>62</v>
      </c>
      <c r="AM51" s="1" t="s">
        <v>62</v>
      </c>
      <c r="AN51" s="1" t="s">
        <v>62</v>
      </c>
      <c r="AO51" s="1" t="s">
        <v>62</v>
      </c>
      <c r="AP51" s="1"/>
      <c r="AQ51" s="1" t="s">
        <v>62</v>
      </c>
      <c r="AR51" s="1" t="s">
        <v>62</v>
      </c>
      <c r="AS51" s="1" t="s">
        <v>62</v>
      </c>
      <c r="AT51" s="1" t="s">
        <v>62</v>
      </c>
      <c r="AU51" s="1" t="s">
        <v>62</v>
      </c>
      <c r="AV51" s="1" t="s">
        <v>62</v>
      </c>
      <c r="AW51" s="1" t="s">
        <v>62</v>
      </c>
      <c r="AX51" s="1" t="s">
        <v>62</v>
      </c>
      <c r="AY51" s="1" t="s">
        <v>62</v>
      </c>
      <c r="AZ51" s="1" t="s">
        <v>62</v>
      </c>
      <c r="BA51" s="1" t="s">
        <v>62</v>
      </c>
      <c r="BB51" s="1" t="s">
        <v>62</v>
      </c>
      <c r="BC51" s="1" t="s">
        <v>62</v>
      </c>
      <c r="BD51" s="1" t="s">
        <v>62</v>
      </c>
      <c r="BE51" s="1" t="s">
        <v>62</v>
      </c>
      <c r="BF51" s="1" t="s">
        <v>62</v>
      </c>
      <c r="BG51" s="1" t="s">
        <v>62</v>
      </c>
      <c r="BH51" s="1" t="s">
        <v>62</v>
      </c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</row>
    <row r="52" spans="1:123" ht="15.75" customHeight="1">
      <c r="A52" s="5" t="s">
        <v>112</v>
      </c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 t="s">
        <v>62</v>
      </c>
      <c r="AR52" s="1" t="s">
        <v>62</v>
      </c>
      <c r="AS52" s="1" t="s">
        <v>113</v>
      </c>
      <c r="AT52" s="1" t="s">
        <v>62</v>
      </c>
      <c r="AU52" s="1" t="s">
        <v>62</v>
      </c>
      <c r="AV52" s="1" t="s">
        <v>62</v>
      </c>
      <c r="AW52" s="1"/>
      <c r="AX52" s="1" t="s">
        <v>62</v>
      </c>
      <c r="AY52" s="1" t="s">
        <v>62</v>
      </c>
      <c r="AZ52" s="1"/>
      <c r="BA52" s="1" t="s">
        <v>62</v>
      </c>
      <c r="BB52" s="1" t="s">
        <v>62</v>
      </c>
      <c r="BC52" s="1" t="s">
        <v>62</v>
      </c>
      <c r="BD52" s="1" t="s">
        <v>62</v>
      </c>
      <c r="BE52" s="1" t="s">
        <v>62</v>
      </c>
      <c r="BF52" s="1" t="s">
        <v>62</v>
      </c>
      <c r="BG52" s="1" t="s">
        <v>62</v>
      </c>
      <c r="BH52" s="1" t="s">
        <v>62</v>
      </c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</row>
    <row r="53" spans="1:123" ht="15.75" customHeight="1">
      <c r="A53" s="5" t="s">
        <v>114</v>
      </c>
      <c r="B53" s="8"/>
      <c r="C53" s="1" t="s">
        <v>62</v>
      </c>
      <c r="D53" s="1" t="s">
        <v>62</v>
      </c>
      <c r="E53" s="1" t="s">
        <v>62</v>
      </c>
      <c r="F53" s="1" t="s">
        <v>62</v>
      </c>
      <c r="G53" s="1" t="s">
        <v>62</v>
      </c>
      <c r="H53" s="1" t="s">
        <v>62</v>
      </c>
      <c r="I53" s="1" t="s">
        <v>62</v>
      </c>
      <c r="J53" s="1" t="s">
        <v>62</v>
      </c>
      <c r="K53" s="1" t="s">
        <v>62</v>
      </c>
      <c r="L53" s="1" t="s">
        <v>62</v>
      </c>
      <c r="M53" s="1" t="s">
        <v>62</v>
      </c>
      <c r="N53" s="1" t="s">
        <v>62</v>
      </c>
      <c r="O53" s="1" t="s">
        <v>62</v>
      </c>
      <c r="P53" s="1" t="s">
        <v>62</v>
      </c>
      <c r="Q53" s="1" t="s">
        <v>62</v>
      </c>
      <c r="R53" s="1" t="s">
        <v>62</v>
      </c>
      <c r="S53" s="1" t="s">
        <v>62</v>
      </c>
      <c r="T53" s="1" t="s">
        <v>62</v>
      </c>
      <c r="U53" s="1" t="s">
        <v>62</v>
      </c>
      <c r="V53" s="1" t="s">
        <v>62</v>
      </c>
      <c r="W53" s="1" t="s">
        <v>62</v>
      </c>
      <c r="X53" s="1" t="s">
        <v>62</v>
      </c>
      <c r="Y53" s="1" t="s">
        <v>62</v>
      </c>
      <c r="Z53" s="1" t="s">
        <v>62</v>
      </c>
      <c r="AA53" s="1" t="s">
        <v>62</v>
      </c>
      <c r="AB53" s="1" t="s">
        <v>62</v>
      </c>
      <c r="AC53" s="1" t="s">
        <v>62</v>
      </c>
      <c r="AD53" s="1" t="s">
        <v>62</v>
      </c>
      <c r="AE53" s="1" t="s">
        <v>62</v>
      </c>
      <c r="AF53" s="1" t="s">
        <v>62</v>
      </c>
      <c r="AG53" s="1" t="s">
        <v>62</v>
      </c>
      <c r="AH53" s="1" t="s">
        <v>62</v>
      </c>
      <c r="AI53" s="1" t="s">
        <v>62</v>
      </c>
      <c r="AJ53" s="1" t="s">
        <v>62</v>
      </c>
      <c r="AK53" s="1" t="s">
        <v>62</v>
      </c>
      <c r="AL53" s="1" t="s">
        <v>62</v>
      </c>
      <c r="AM53" s="1" t="s">
        <v>62</v>
      </c>
      <c r="AN53" s="1" t="s">
        <v>62</v>
      </c>
      <c r="AO53" s="1" t="s">
        <v>62</v>
      </c>
      <c r="AP53" s="1" t="s">
        <v>62</v>
      </c>
      <c r="AQ53" s="1" t="s">
        <v>62</v>
      </c>
      <c r="AR53" s="1" t="s">
        <v>62</v>
      </c>
      <c r="AS53" s="1" t="s">
        <v>62</v>
      </c>
      <c r="AT53" s="1" t="s">
        <v>62</v>
      </c>
      <c r="AU53" s="1" t="s">
        <v>62</v>
      </c>
      <c r="AV53" s="1" t="s">
        <v>62</v>
      </c>
      <c r="AW53" s="1" t="s">
        <v>62</v>
      </c>
      <c r="AX53" s="1" t="s">
        <v>62</v>
      </c>
      <c r="AY53" s="1" t="s">
        <v>62</v>
      </c>
      <c r="AZ53" s="1" t="s">
        <v>62</v>
      </c>
      <c r="BA53" s="1" t="s">
        <v>62</v>
      </c>
      <c r="BB53" s="1" t="s">
        <v>62</v>
      </c>
      <c r="BC53" s="1" t="s">
        <v>62</v>
      </c>
      <c r="BD53" s="1" t="s">
        <v>62</v>
      </c>
      <c r="BE53" s="1" t="s">
        <v>62</v>
      </c>
      <c r="BF53" s="1" t="s">
        <v>62</v>
      </c>
      <c r="BG53" s="1" t="s">
        <v>62</v>
      </c>
      <c r="BH53" s="1" t="s">
        <v>62</v>
      </c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</row>
    <row r="54" spans="1:123" ht="15.75" customHeight="1">
      <c r="A54" s="9" t="s">
        <v>115</v>
      </c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 t="s">
        <v>62</v>
      </c>
      <c r="BC54" s="1" t="s">
        <v>62</v>
      </c>
      <c r="BD54" s="1" t="s">
        <v>62</v>
      </c>
      <c r="BE54" s="1" t="s">
        <v>62</v>
      </c>
      <c r="BF54" s="1" t="s">
        <v>62</v>
      </c>
      <c r="BG54" s="1" t="s">
        <v>62</v>
      </c>
      <c r="BH54" s="1" t="s">
        <v>62</v>
      </c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</row>
    <row r="55" spans="1:123" ht="15.75" customHeight="1">
      <c r="A55" s="5" t="s">
        <v>116</v>
      </c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 t="s">
        <v>62</v>
      </c>
      <c r="Z55" s="1" t="s">
        <v>62</v>
      </c>
      <c r="AA55" s="1" t="s">
        <v>62</v>
      </c>
      <c r="AB55" s="1" t="s">
        <v>62</v>
      </c>
      <c r="AC55" s="1"/>
      <c r="AD55" s="1" t="s">
        <v>62</v>
      </c>
      <c r="AE55" s="1" t="s">
        <v>62</v>
      </c>
      <c r="AF55" s="1" t="s">
        <v>62</v>
      </c>
      <c r="AG55" s="1" t="s">
        <v>62</v>
      </c>
      <c r="AH55" s="1" t="s">
        <v>62</v>
      </c>
      <c r="AI55" s="1" t="s">
        <v>62</v>
      </c>
      <c r="AJ55" s="1" t="s">
        <v>62</v>
      </c>
      <c r="AK55" s="1" t="s">
        <v>62</v>
      </c>
      <c r="AL55" s="1" t="s">
        <v>62</v>
      </c>
      <c r="AM55" s="1" t="s">
        <v>62</v>
      </c>
      <c r="AN55" s="1" t="s">
        <v>62</v>
      </c>
      <c r="AO55" s="1" t="s">
        <v>62</v>
      </c>
      <c r="AP55" s="1" t="s">
        <v>62</v>
      </c>
      <c r="AQ55" s="1" t="s">
        <v>62</v>
      </c>
      <c r="AR55" s="1" t="s">
        <v>62</v>
      </c>
      <c r="AS55" s="1" t="s">
        <v>62</v>
      </c>
      <c r="AT55" s="1" t="s">
        <v>62</v>
      </c>
      <c r="AU55" s="1" t="s">
        <v>62</v>
      </c>
      <c r="AV55" s="1" t="s">
        <v>62</v>
      </c>
      <c r="AW55" s="1" t="s">
        <v>62</v>
      </c>
      <c r="AX55" s="1" t="s">
        <v>62</v>
      </c>
      <c r="AY55" s="1" t="s">
        <v>62</v>
      </c>
      <c r="AZ55" s="1"/>
      <c r="BA55" s="1"/>
      <c r="BB55" s="1"/>
      <c r="BC55" s="1" t="s">
        <v>62</v>
      </c>
      <c r="BD55" s="1" t="s">
        <v>62</v>
      </c>
      <c r="BE55" s="1" t="s">
        <v>62</v>
      </c>
      <c r="BF55" s="1" t="s">
        <v>62</v>
      </c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</row>
    <row r="56" spans="1:123" ht="15.75" customHeight="1">
      <c r="A56" s="11" t="s">
        <v>117</v>
      </c>
      <c r="B56" s="8"/>
      <c r="C56" s="1"/>
      <c r="D56" s="1"/>
      <c r="E56" s="1"/>
      <c r="F56" s="1"/>
      <c r="G56" s="1"/>
      <c r="H56" s="1" t="s">
        <v>62</v>
      </c>
      <c r="I56" s="1" t="s">
        <v>62</v>
      </c>
      <c r="J56" s="1" t="s">
        <v>62</v>
      </c>
      <c r="K56" s="1" t="s">
        <v>62</v>
      </c>
      <c r="L56" s="1" t="s">
        <v>62</v>
      </c>
      <c r="M56" s="1" t="s">
        <v>62</v>
      </c>
      <c r="N56" s="1" t="s">
        <v>62</v>
      </c>
      <c r="O56" s="1"/>
      <c r="P56" s="1" t="s">
        <v>62</v>
      </c>
      <c r="Q56" s="1" t="s">
        <v>62</v>
      </c>
      <c r="R56" s="1" t="s">
        <v>62</v>
      </c>
      <c r="S56" s="1" t="s">
        <v>62</v>
      </c>
      <c r="T56" s="1" t="s">
        <v>62</v>
      </c>
      <c r="U56" s="1" t="s">
        <v>62</v>
      </c>
      <c r="V56" s="1" t="s">
        <v>62</v>
      </c>
      <c r="W56" s="1" t="s">
        <v>62</v>
      </c>
      <c r="X56" s="1" t="s">
        <v>62</v>
      </c>
      <c r="Y56" s="1" t="s">
        <v>62</v>
      </c>
      <c r="Z56" s="1" t="s">
        <v>62</v>
      </c>
      <c r="AA56" s="1" t="s">
        <v>62</v>
      </c>
      <c r="AB56" s="1" t="s">
        <v>62</v>
      </c>
      <c r="AC56" s="1"/>
      <c r="AD56" s="1" t="s">
        <v>62</v>
      </c>
      <c r="AE56" s="1" t="s">
        <v>62</v>
      </c>
      <c r="AF56" s="1" t="s">
        <v>62</v>
      </c>
      <c r="AG56" s="1" t="s">
        <v>62</v>
      </c>
      <c r="AH56" s="1" t="s">
        <v>62</v>
      </c>
      <c r="AI56" s="1" t="s">
        <v>62</v>
      </c>
      <c r="AJ56" s="1" t="s">
        <v>62</v>
      </c>
      <c r="AK56" s="1" t="s">
        <v>62</v>
      </c>
      <c r="AL56" s="1" t="s">
        <v>62</v>
      </c>
      <c r="AM56" s="1" t="s">
        <v>62</v>
      </c>
      <c r="AN56" s="1" t="s">
        <v>62</v>
      </c>
      <c r="AO56" s="1" t="s">
        <v>62</v>
      </c>
      <c r="AP56" s="1" t="s">
        <v>62</v>
      </c>
      <c r="AQ56" s="1" t="s">
        <v>62</v>
      </c>
      <c r="AR56" s="1" t="s">
        <v>62</v>
      </c>
      <c r="AS56" s="1" t="s">
        <v>62</v>
      </c>
      <c r="AT56" s="1" t="s">
        <v>62</v>
      </c>
      <c r="AU56" s="1" t="s">
        <v>62</v>
      </c>
      <c r="AV56" s="1" t="s">
        <v>62</v>
      </c>
      <c r="AW56" s="1" t="s">
        <v>62</v>
      </c>
      <c r="AX56" s="1" t="s">
        <v>62</v>
      </c>
      <c r="AY56" s="1" t="s">
        <v>62</v>
      </c>
      <c r="AZ56" s="1" t="s">
        <v>62</v>
      </c>
      <c r="BA56" s="1" t="s">
        <v>62</v>
      </c>
      <c r="BB56" s="1" t="s">
        <v>62</v>
      </c>
      <c r="BC56" s="1" t="s">
        <v>62</v>
      </c>
      <c r="BD56" s="1" t="s">
        <v>62</v>
      </c>
      <c r="BE56" s="1" t="s">
        <v>62</v>
      </c>
      <c r="BF56" s="1" t="s">
        <v>62</v>
      </c>
      <c r="BG56" s="1" t="s">
        <v>62</v>
      </c>
      <c r="BH56" s="1" t="s">
        <v>62</v>
      </c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</row>
    <row r="57" spans="1:123" ht="15.75" customHeight="1">
      <c r="A57" s="10" t="s">
        <v>118</v>
      </c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 t="s">
        <v>62</v>
      </c>
      <c r="AQ57" s="1" t="s">
        <v>62</v>
      </c>
      <c r="AR57" s="1" t="s">
        <v>62</v>
      </c>
      <c r="AS57" s="1" t="s">
        <v>62</v>
      </c>
      <c r="AT57" s="1" t="s">
        <v>62</v>
      </c>
      <c r="AU57" s="1" t="s">
        <v>62</v>
      </c>
      <c r="AV57" s="1" t="s">
        <v>62</v>
      </c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</row>
    <row r="58" spans="1:123" ht="15.75" customHeight="1">
      <c r="A58" s="5" t="s">
        <v>119</v>
      </c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 t="s">
        <v>62</v>
      </c>
      <c r="AJ58" s="1" t="s">
        <v>62</v>
      </c>
      <c r="AK58" s="1" t="s">
        <v>62</v>
      </c>
      <c r="AL58" s="1" t="s">
        <v>62</v>
      </c>
      <c r="AM58" s="1" t="s">
        <v>62</v>
      </c>
      <c r="AN58" s="1" t="s">
        <v>62</v>
      </c>
      <c r="AO58" s="1" t="s">
        <v>62</v>
      </c>
      <c r="AP58" s="1" t="s">
        <v>62</v>
      </c>
      <c r="AQ58" s="1" t="s">
        <v>62</v>
      </c>
      <c r="AR58" s="1" t="s">
        <v>62</v>
      </c>
      <c r="AS58" s="1" t="s">
        <v>62</v>
      </c>
      <c r="AT58" s="1" t="s">
        <v>62</v>
      </c>
      <c r="AU58" s="1" t="s">
        <v>62</v>
      </c>
      <c r="AV58" s="1" t="s">
        <v>62</v>
      </c>
      <c r="AW58" s="1" t="s">
        <v>62</v>
      </c>
      <c r="AX58" s="1" t="s">
        <v>62</v>
      </c>
      <c r="AY58" s="1" t="s">
        <v>62</v>
      </c>
      <c r="AZ58" s="1" t="s">
        <v>62</v>
      </c>
      <c r="BA58" s="1" t="s">
        <v>62</v>
      </c>
      <c r="BB58" s="1" t="s">
        <v>62</v>
      </c>
      <c r="BC58" s="1" t="s">
        <v>62</v>
      </c>
      <c r="BD58" s="1" t="s">
        <v>62</v>
      </c>
      <c r="BE58" s="1" t="s">
        <v>62</v>
      </c>
      <c r="BF58" s="1" t="s">
        <v>62</v>
      </c>
      <c r="BG58" s="1" t="s">
        <v>62</v>
      </c>
      <c r="BH58" s="1" t="s">
        <v>62</v>
      </c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</row>
    <row r="59" spans="1:123" ht="15.75" customHeight="1">
      <c r="A59" s="5" t="s">
        <v>120</v>
      </c>
      <c r="B59" s="8"/>
      <c r="C59" s="1"/>
      <c r="D59" s="1"/>
      <c r="E59" s="1"/>
      <c r="F59" s="1"/>
      <c r="G59" s="1"/>
      <c r="H59" s="1"/>
      <c r="I59" s="1"/>
      <c r="J59" s="1"/>
      <c r="K59" s="1"/>
      <c r="L59" s="1" t="s">
        <v>62</v>
      </c>
      <c r="M59" s="1" t="s">
        <v>62</v>
      </c>
      <c r="N59" s="1" t="s">
        <v>62</v>
      </c>
      <c r="O59" s="1" t="s">
        <v>62</v>
      </c>
      <c r="P59" s="1" t="s">
        <v>62</v>
      </c>
      <c r="Q59" s="1" t="s">
        <v>62</v>
      </c>
      <c r="R59" s="1" t="s">
        <v>62</v>
      </c>
      <c r="S59" s="1" t="s">
        <v>62</v>
      </c>
      <c r="T59" s="1" t="s">
        <v>62</v>
      </c>
      <c r="U59" s="1" t="s">
        <v>62</v>
      </c>
      <c r="V59" s="1" t="s">
        <v>62</v>
      </c>
      <c r="W59" s="1" t="s">
        <v>62</v>
      </c>
      <c r="X59" s="1" t="s">
        <v>62</v>
      </c>
      <c r="Y59" s="1" t="s">
        <v>62</v>
      </c>
      <c r="Z59" s="1" t="s">
        <v>62</v>
      </c>
      <c r="AA59" s="1" t="s">
        <v>62</v>
      </c>
      <c r="AB59" s="1"/>
      <c r="AC59" s="1" t="s">
        <v>62</v>
      </c>
      <c r="AD59" s="1" t="s">
        <v>62</v>
      </c>
      <c r="AE59" s="1" t="s">
        <v>62</v>
      </c>
      <c r="AF59" s="1" t="s">
        <v>62</v>
      </c>
      <c r="AG59" s="1" t="s">
        <v>62</v>
      </c>
      <c r="AH59" s="1" t="s">
        <v>62</v>
      </c>
      <c r="AI59" s="1" t="s">
        <v>62</v>
      </c>
      <c r="AJ59" s="1" t="s">
        <v>62</v>
      </c>
      <c r="AK59" s="1" t="s">
        <v>62</v>
      </c>
      <c r="AL59" s="1" t="s">
        <v>62</v>
      </c>
      <c r="AM59" s="1" t="s">
        <v>62</v>
      </c>
      <c r="AN59" s="1" t="s">
        <v>62</v>
      </c>
      <c r="AO59" s="1" t="s">
        <v>62</v>
      </c>
      <c r="AP59" s="1" t="s">
        <v>62</v>
      </c>
      <c r="AQ59" s="1" t="s">
        <v>62</v>
      </c>
      <c r="AR59" s="1" t="s">
        <v>62</v>
      </c>
      <c r="AS59" s="1" t="s">
        <v>62</v>
      </c>
      <c r="AT59" s="1" t="s">
        <v>62</v>
      </c>
      <c r="AU59" s="1" t="s">
        <v>62</v>
      </c>
      <c r="AV59" s="1" t="s">
        <v>62</v>
      </c>
      <c r="AW59" s="1" t="s">
        <v>62</v>
      </c>
      <c r="AX59" s="1" t="s">
        <v>62</v>
      </c>
      <c r="AY59" s="1" t="s">
        <v>62</v>
      </c>
      <c r="AZ59" s="1" t="s">
        <v>62</v>
      </c>
      <c r="BA59" s="1" t="s">
        <v>62</v>
      </c>
      <c r="BB59" s="1" t="s">
        <v>62</v>
      </c>
      <c r="BC59" s="1" t="s">
        <v>62</v>
      </c>
      <c r="BD59" s="1" t="s">
        <v>62</v>
      </c>
      <c r="BE59" s="1" t="s">
        <v>62</v>
      </c>
      <c r="BF59" s="1" t="s">
        <v>62</v>
      </c>
      <c r="BG59" s="1" t="s">
        <v>62</v>
      </c>
      <c r="BH59" s="1" t="s">
        <v>62</v>
      </c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</row>
    <row r="60" spans="1:123" ht="15.75" customHeight="1">
      <c r="A60" s="11" t="s">
        <v>121</v>
      </c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 t="s">
        <v>62</v>
      </c>
      <c r="AC60" s="1"/>
      <c r="AD60" s="1"/>
      <c r="AE60" s="1" t="s">
        <v>62</v>
      </c>
      <c r="AF60" s="1" t="s">
        <v>62</v>
      </c>
      <c r="AG60" s="1" t="s">
        <v>62</v>
      </c>
      <c r="AH60" s="1" t="s">
        <v>62</v>
      </c>
      <c r="AI60" s="1" t="s">
        <v>62</v>
      </c>
      <c r="AJ60" s="1" t="s">
        <v>62</v>
      </c>
      <c r="AK60" s="1"/>
      <c r="AL60" s="1" t="s">
        <v>62</v>
      </c>
      <c r="AM60" s="1" t="s">
        <v>62</v>
      </c>
      <c r="AN60" s="1"/>
      <c r="AO60" s="1" t="s">
        <v>62</v>
      </c>
      <c r="AP60" s="1" t="s">
        <v>62</v>
      </c>
      <c r="AQ60" s="1"/>
      <c r="AR60" s="1"/>
      <c r="AS60" s="1"/>
      <c r="AT60" s="1"/>
      <c r="AU60" s="1" t="s">
        <v>62</v>
      </c>
      <c r="AV60" s="1"/>
      <c r="AW60" s="1"/>
      <c r="AX60" s="1" t="s">
        <v>62</v>
      </c>
      <c r="AY60" s="1"/>
      <c r="AZ60" s="1" t="s">
        <v>62</v>
      </c>
      <c r="BA60" s="1" t="s">
        <v>62</v>
      </c>
      <c r="BB60" s="1" t="s">
        <v>62</v>
      </c>
      <c r="BC60" s="1"/>
      <c r="BD60" s="1" t="s">
        <v>62</v>
      </c>
      <c r="BE60" s="1" t="s">
        <v>62</v>
      </c>
      <c r="BF60" s="1" t="s">
        <v>62</v>
      </c>
      <c r="BG60" s="1" t="s">
        <v>62</v>
      </c>
      <c r="BH60" s="1" t="s">
        <v>62</v>
      </c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</row>
    <row r="61" spans="1:123" ht="15.75" customHeight="1">
      <c r="A61" s="5" t="s">
        <v>122</v>
      </c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">
        <v>62</v>
      </c>
      <c r="AV61" s="1" t="s">
        <v>62</v>
      </c>
      <c r="AW61" s="1" t="s">
        <v>62</v>
      </c>
      <c r="AX61" s="1" t="s">
        <v>62</v>
      </c>
      <c r="AY61" s="1" t="s">
        <v>62</v>
      </c>
      <c r="AZ61" s="1" t="s">
        <v>62</v>
      </c>
      <c r="BA61" s="1" t="s">
        <v>62</v>
      </c>
      <c r="BB61" s="1" t="s">
        <v>62</v>
      </c>
      <c r="BC61" s="1" t="s">
        <v>62</v>
      </c>
      <c r="BD61" s="1" t="s">
        <v>62</v>
      </c>
      <c r="BE61" s="1" t="s">
        <v>62</v>
      </c>
      <c r="BF61" s="1" t="s">
        <v>62</v>
      </c>
      <c r="BG61" s="1" t="s">
        <v>62</v>
      </c>
      <c r="BH61" s="1" t="s">
        <v>62</v>
      </c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</row>
    <row r="62" spans="1:123" ht="15.75" customHeight="1">
      <c r="A62" s="5" t="s">
        <v>123</v>
      </c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 t="s">
        <v>62</v>
      </c>
      <c r="BD62" s="1" t="s">
        <v>62</v>
      </c>
      <c r="BE62" s="1" t="s">
        <v>62</v>
      </c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</row>
    <row r="63" spans="1:123" ht="15.75" customHeight="1">
      <c r="A63" s="11" t="s">
        <v>124</v>
      </c>
      <c r="B63" s="8"/>
      <c r="C63" s="1"/>
      <c r="D63" s="1"/>
      <c r="E63" s="1"/>
      <c r="F63" s="1"/>
      <c r="G63" s="1"/>
      <c r="H63" s="1"/>
      <c r="I63" s="1" t="s">
        <v>62</v>
      </c>
      <c r="J63" s="1" t="s">
        <v>62</v>
      </c>
      <c r="K63" s="1" t="s">
        <v>62</v>
      </c>
      <c r="L63" s="1" t="s">
        <v>62</v>
      </c>
      <c r="M63" s="1" t="s">
        <v>62</v>
      </c>
      <c r="N63" s="1" t="s">
        <v>62</v>
      </c>
      <c r="O63" s="1" t="s">
        <v>62</v>
      </c>
      <c r="P63" s="1" t="s">
        <v>62</v>
      </c>
      <c r="Q63" s="1" t="s">
        <v>62</v>
      </c>
      <c r="R63" s="1" t="s">
        <v>62</v>
      </c>
      <c r="S63" s="1" t="s">
        <v>62</v>
      </c>
      <c r="T63" s="1" t="s">
        <v>62</v>
      </c>
      <c r="U63" s="1" t="s">
        <v>62</v>
      </c>
      <c r="V63" s="1" t="s">
        <v>62</v>
      </c>
      <c r="W63" s="1" t="s">
        <v>62</v>
      </c>
      <c r="X63" s="1" t="s">
        <v>62</v>
      </c>
      <c r="Y63" s="1" t="s">
        <v>62</v>
      </c>
      <c r="Z63" s="1" t="s">
        <v>62</v>
      </c>
      <c r="AA63" s="1" t="s">
        <v>62</v>
      </c>
      <c r="AB63" s="1" t="s">
        <v>62</v>
      </c>
      <c r="AC63" s="1" t="s">
        <v>62</v>
      </c>
      <c r="AD63" s="1" t="s">
        <v>62</v>
      </c>
      <c r="AE63" s="1" t="s">
        <v>62</v>
      </c>
      <c r="AF63" s="1" t="s">
        <v>62</v>
      </c>
      <c r="AG63" s="1" t="s">
        <v>62</v>
      </c>
      <c r="AH63" s="1" t="s">
        <v>62</v>
      </c>
      <c r="AI63" s="1" t="s">
        <v>62</v>
      </c>
      <c r="AJ63" s="1" t="s">
        <v>62</v>
      </c>
      <c r="AK63" s="1" t="s">
        <v>62</v>
      </c>
      <c r="AL63" s="1" t="s">
        <v>62</v>
      </c>
      <c r="AM63" s="1" t="s">
        <v>62</v>
      </c>
      <c r="AN63" s="1" t="s">
        <v>62</v>
      </c>
      <c r="AO63" s="1" t="s">
        <v>62</v>
      </c>
      <c r="AP63" s="1" t="s">
        <v>62</v>
      </c>
      <c r="AQ63" s="1" t="s">
        <v>62</v>
      </c>
      <c r="AR63" s="1" t="s">
        <v>62</v>
      </c>
      <c r="AS63" s="1" t="s">
        <v>62</v>
      </c>
      <c r="AT63" s="1" t="s">
        <v>62</v>
      </c>
      <c r="AU63" s="1" t="s">
        <v>62</v>
      </c>
      <c r="AV63" s="1" t="s">
        <v>62</v>
      </c>
      <c r="AW63" s="1" t="s">
        <v>62</v>
      </c>
      <c r="AX63" s="1" t="s">
        <v>62</v>
      </c>
      <c r="AY63" s="1" t="s">
        <v>62</v>
      </c>
      <c r="AZ63" s="1" t="s">
        <v>62</v>
      </c>
      <c r="BA63" s="1" t="s">
        <v>62</v>
      </c>
      <c r="BB63" s="1" t="s">
        <v>62</v>
      </c>
      <c r="BC63" s="1" t="s">
        <v>62</v>
      </c>
      <c r="BD63" s="1" t="s">
        <v>62</v>
      </c>
      <c r="BE63" s="1" t="s">
        <v>62</v>
      </c>
      <c r="BF63" s="1" t="s">
        <v>62</v>
      </c>
      <c r="BG63" s="1" t="s">
        <v>62</v>
      </c>
      <c r="BH63" s="1" t="s">
        <v>62</v>
      </c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</row>
    <row r="64" spans="1:123" ht="15.75" customHeight="1">
      <c r="A64" s="5" t="s">
        <v>125</v>
      </c>
      <c r="B64" s="8"/>
      <c r="C64" s="1"/>
      <c r="D64" s="1"/>
      <c r="E64" s="1"/>
      <c r="F64" s="1"/>
      <c r="G64" s="1"/>
      <c r="H64" s="1"/>
      <c r="I64" s="1"/>
      <c r="J64" s="1" t="s">
        <v>62</v>
      </c>
      <c r="K64" s="1" t="s">
        <v>62</v>
      </c>
      <c r="L64" s="1" t="s">
        <v>62</v>
      </c>
      <c r="M64" s="1" t="s">
        <v>62</v>
      </c>
      <c r="N64" s="1" t="s">
        <v>62</v>
      </c>
      <c r="O64" s="1" t="s">
        <v>62</v>
      </c>
      <c r="P64" s="1" t="s">
        <v>62</v>
      </c>
      <c r="Q64" s="1" t="s">
        <v>62</v>
      </c>
      <c r="R64" s="1" t="s">
        <v>62</v>
      </c>
      <c r="S64" s="1" t="s">
        <v>62</v>
      </c>
      <c r="T64" s="1" t="s">
        <v>62</v>
      </c>
      <c r="U64" s="1" t="s">
        <v>62</v>
      </c>
      <c r="V64" s="1" t="s">
        <v>62</v>
      </c>
      <c r="W64" s="1" t="s">
        <v>62</v>
      </c>
      <c r="X64" s="1" t="s">
        <v>62</v>
      </c>
      <c r="Y64" s="1" t="s">
        <v>62</v>
      </c>
      <c r="Z64" s="1" t="s">
        <v>62</v>
      </c>
      <c r="AA64" s="1" t="s">
        <v>62</v>
      </c>
      <c r="AB64" s="1" t="s">
        <v>62</v>
      </c>
      <c r="AC64" s="1" t="s">
        <v>62</v>
      </c>
      <c r="AD64" s="1" t="s">
        <v>62</v>
      </c>
      <c r="AE64" s="1" t="s">
        <v>62</v>
      </c>
      <c r="AF64" s="1" t="s">
        <v>62</v>
      </c>
      <c r="AG64" s="1" t="s">
        <v>62</v>
      </c>
      <c r="AH64" s="1" t="s">
        <v>62</v>
      </c>
      <c r="AI64" s="1" t="s">
        <v>62</v>
      </c>
      <c r="AJ64" s="1" t="s">
        <v>62</v>
      </c>
      <c r="AK64" s="1" t="s">
        <v>62</v>
      </c>
      <c r="AL64" s="1" t="s">
        <v>62</v>
      </c>
      <c r="AM64" s="1" t="s">
        <v>62</v>
      </c>
      <c r="AN64" s="1" t="s">
        <v>62</v>
      </c>
      <c r="AO64" s="1" t="s">
        <v>62</v>
      </c>
      <c r="AP64" s="1" t="s">
        <v>62</v>
      </c>
      <c r="AQ64" s="1" t="s">
        <v>62</v>
      </c>
      <c r="AR64" s="1" t="s">
        <v>62</v>
      </c>
      <c r="AS64" s="1" t="s">
        <v>62</v>
      </c>
      <c r="AT64" s="1" t="s">
        <v>62</v>
      </c>
      <c r="AU64" s="1" t="s">
        <v>62</v>
      </c>
      <c r="AV64" s="1" t="s">
        <v>62</v>
      </c>
      <c r="AW64" s="1" t="s">
        <v>62</v>
      </c>
      <c r="AX64" s="1" t="s">
        <v>62</v>
      </c>
      <c r="AY64" s="1" t="s">
        <v>62</v>
      </c>
      <c r="AZ64" s="1" t="s">
        <v>62</v>
      </c>
      <c r="BA64" s="1" t="s">
        <v>62</v>
      </c>
      <c r="BB64" s="1" t="s">
        <v>62</v>
      </c>
      <c r="BC64" s="1" t="s">
        <v>62</v>
      </c>
      <c r="BD64" s="1" t="s">
        <v>62</v>
      </c>
      <c r="BE64" s="1" t="s">
        <v>62</v>
      </c>
      <c r="BF64" s="1" t="s">
        <v>62</v>
      </c>
      <c r="BG64" s="1" t="s">
        <v>62</v>
      </c>
      <c r="BH64" s="1" t="s">
        <v>62</v>
      </c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</row>
    <row r="65" spans="1:123" ht="15.75" customHeight="1">
      <c r="A65" s="5" t="s">
        <v>126</v>
      </c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 t="s">
        <v>62</v>
      </c>
      <c r="AO65" s="1" t="s">
        <v>62</v>
      </c>
      <c r="AP65" s="1" t="s">
        <v>62</v>
      </c>
      <c r="AQ65" s="1" t="s">
        <v>62</v>
      </c>
      <c r="AR65" s="1" t="s">
        <v>62</v>
      </c>
      <c r="AS65" s="1" t="s">
        <v>62</v>
      </c>
      <c r="AT65" s="1" t="s">
        <v>62</v>
      </c>
      <c r="AU65" s="1" t="s">
        <v>62</v>
      </c>
      <c r="AV65" s="1" t="s">
        <v>62</v>
      </c>
      <c r="AW65" s="1" t="s">
        <v>62</v>
      </c>
      <c r="AX65" s="1"/>
      <c r="AY65" s="1" t="s">
        <v>62</v>
      </c>
      <c r="AZ65" s="1" t="s">
        <v>62</v>
      </c>
      <c r="BA65" s="1" t="s">
        <v>62</v>
      </c>
      <c r="BB65" s="1" t="s">
        <v>62</v>
      </c>
      <c r="BC65" s="1" t="s">
        <v>62</v>
      </c>
      <c r="BD65" s="1" t="s">
        <v>62</v>
      </c>
      <c r="BE65" s="1" t="s">
        <v>62</v>
      </c>
      <c r="BF65" s="1" t="s">
        <v>62</v>
      </c>
      <c r="BG65" s="1" t="s">
        <v>62</v>
      </c>
      <c r="BH65" s="1" t="s">
        <v>62</v>
      </c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</row>
    <row r="66" spans="1:123" ht="15.75" customHeight="1">
      <c r="A66" s="11" t="s">
        <v>127</v>
      </c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 t="s">
        <v>62</v>
      </c>
      <c r="AG66" s="1" t="s">
        <v>62</v>
      </c>
      <c r="AH66" s="1" t="s">
        <v>62</v>
      </c>
      <c r="AI66" s="1" t="s">
        <v>62</v>
      </c>
      <c r="AJ66" s="1" t="s">
        <v>62</v>
      </c>
      <c r="AK66" s="1" t="s">
        <v>62</v>
      </c>
      <c r="AL66" s="1" t="s">
        <v>62</v>
      </c>
      <c r="AM66" s="1" t="s">
        <v>62</v>
      </c>
      <c r="AN66" s="1" t="s">
        <v>62</v>
      </c>
      <c r="AO66" s="1" t="s">
        <v>62</v>
      </c>
      <c r="AP66" s="1" t="s">
        <v>62</v>
      </c>
      <c r="AQ66" s="1" t="s">
        <v>62</v>
      </c>
      <c r="AR66" s="1" t="s">
        <v>62</v>
      </c>
      <c r="AS66" s="1" t="s">
        <v>62</v>
      </c>
      <c r="AT66" s="1" t="s">
        <v>62</v>
      </c>
      <c r="AU66" s="1" t="s">
        <v>62</v>
      </c>
      <c r="AV66" s="1" t="s">
        <v>62</v>
      </c>
      <c r="AW66" s="1" t="s">
        <v>62</v>
      </c>
      <c r="AX66" s="1" t="s">
        <v>62</v>
      </c>
      <c r="AY66" s="1" t="s">
        <v>62</v>
      </c>
      <c r="AZ66" s="1" t="s">
        <v>62</v>
      </c>
      <c r="BA66" s="1" t="s">
        <v>62</v>
      </c>
      <c r="BB66" s="1" t="s">
        <v>62</v>
      </c>
      <c r="BC66" s="1" t="s">
        <v>62</v>
      </c>
      <c r="BD66" s="1" t="s">
        <v>62</v>
      </c>
      <c r="BE66" s="1" t="s">
        <v>62</v>
      </c>
      <c r="BF66" s="1" t="s">
        <v>62</v>
      </c>
      <c r="BG66" s="1" t="s">
        <v>62</v>
      </c>
      <c r="BH66" s="1" t="s">
        <v>62</v>
      </c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</row>
    <row r="67" spans="1:123" ht="15.75" customHeight="1">
      <c r="A67" s="5" t="s">
        <v>128</v>
      </c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 t="s">
        <v>62</v>
      </c>
      <c r="AT67" s="1" t="s">
        <v>62</v>
      </c>
      <c r="AU67" s="1"/>
      <c r="AV67" s="1" t="s">
        <v>62</v>
      </c>
      <c r="AW67" s="1" t="s">
        <v>62</v>
      </c>
      <c r="AX67" s="1" t="s">
        <v>113</v>
      </c>
      <c r="AY67" s="1" t="s">
        <v>62</v>
      </c>
      <c r="AZ67" s="1" t="s">
        <v>62</v>
      </c>
      <c r="BA67" s="1" t="s">
        <v>62</v>
      </c>
      <c r="BB67" s="1" t="s">
        <v>62</v>
      </c>
      <c r="BC67" s="1" t="s">
        <v>62</v>
      </c>
      <c r="BD67" s="1"/>
      <c r="BE67" s="1" t="s">
        <v>62</v>
      </c>
      <c r="BF67" s="1" t="s">
        <v>62</v>
      </c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</row>
    <row r="68" spans="1:123" ht="15" customHeight="1">
      <c r="A68" s="9" t="s">
        <v>129</v>
      </c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 t="s">
        <v>62</v>
      </c>
      <c r="BE68" s="1" t="s">
        <v>62</v>
      </c>
      <c r="BF68" s="1" t="s">
        <v>62</v>
      </c>
      <c r="BG68" s="1" t="s">
        <v>62</v>
      </c>
      <c r="BH68" s="1" t="s">
        <v>62</v>
      </c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</row>
    <row r="69" spans="1:123" ht="15.75" customHeight="1">
      <c r="A69" s="5" t="s">
        <v>130</v>
      </c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</row>
    <row r="70" spans="1:123" ht="15.75" customHeight="1">
      <c r="A70" s="13" t="s">
        <v>131</v>
      </c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 t="s">
        <v>62</v>
      </c>
      <c r="Q70" s="1" t="s">
        <v>62</v>
      </c>
      <c r="R70" s="1" t="s">
        <v>62</v>
      </c>
      <c r="S70" s="1" t="s">
        <v>62</v>
      </c>
      <c r="T70" s="1"/>
      <c r="U70" s="1" t="s">
        <v>62</v>
      </c>
      <c r="V70" s="1" t="s">
        <v>62</v>
      </c>
      <c r="W70" s="1" t="s">
        <v>62</v>
      </c>
      <c r="X70" s="1" t="s">
        <v>62</v>
      </c>
      <c r="Y70" s="1" t="s">
        <v>62</v>
      </c>
      <c r="Z70" s="1" t="s">
        <v>62</v>
      </c>
      <c r="AA70" s="1" t="s">
        <v>62</v>
      </c>
      <c r="AB70" s="1" t="s">
        <v>62</v>
      </c>
      <c r="AC70" s="1" t="s">
        <v>62</v>
      </c>
      <c r="AD70" s="1" t="s">
        <v>62</v>
      </c>
      <c r="AE70" s="1" t="s">
        <v>62</v>
      </c>
      <c r="AF70" s="1" t="s">
        <v>62</v>
      </c>
      <c r="AG70" s="1" t="s">
        <v>62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</row>
    <row r="71" spans="1:123" ht="15.75" customHeight="1">
      <c r="A71" s="13" t="s">
        <v>132</v>
      </c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 t="s">
        <v>62</v>
      </c>
      <c r="R71" s="1"/>
      <c r="S71" s="1" t="s">
        <v>62</v>
      </c>
      <c r="T71" s="1"/>
      <c r="U71" s="1"/>
      <c r="V71" s="1" t="s">
        <v>62</v>
      </c>
      <c r="W71" s="1" t="s">
        <v>62</v>
      </c>
      <c r="X71" s="1" t="s">
        <v>62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</row>
    <row r="72" spans="1:123">
      <c r="A72" s="13" t="s">
        <v>133</v>
      </c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 t="s">
        <v>62</v>
      </c>
      <c r="Y72" s="1"/>
      <c r="Z72" s="1"/>
      <c r="AA72" s="1"/>
      <c r="AB72" s="1"/>
      <c r="AC72" s="1"/>
      <c r="AD72" s="1"/>
      <c r="AE72" s="1"/>
      <c r="AF72" s="1" t="s">
        <v>62</v>
      </c>
      <c r="AG72" s="1"/>
      <c r="AH72" s="1"/>
      <c r="AI72" s="1"/>
      <c r="AJ72" s="1"/>
      <c r="AK72" s="1"/>
      <c r="AL72" s="1"/>
      <c r="AM72" s="1"/>
      <c r="AN72" s="1" t="s">
        <v>62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</row>
    <row r="73" spans="1:123" ht="15.75" customHeight="1">
      <c r="A73" s="14" t="s">
        <v>134</v>
      </c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 t="s">
        <v>62</v>
      </c>
      <c r="AJ73" s="1" t="s">
        <v>62</v>
      </c>
      <c r="AK73" s="1" t="s">
        <v>62</v>
      </c>
      <c r="AL73" s="1" t="s">
        <v>62</v>
      </c>
      <c r="AM73" s="1" t="s">
        <v>62</v>
      </c>
      <c r="AN73" s="1" t="s">
        <v>62</v>
      </c>
      <c r="AO73" s="1" t="s">
        <v>62</v>
      </c>
      <c r="AP73" s="1" t="s">
        <v>62</v>
      </c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</row>
    <row r="74" spans="1:123" ht="15.75" customHeight="1">
      <c r="A74" s="13" t="s">
        <v>135</v>
      </c>
      <c r="B74" s="8"/>
      <c r="C74" s="1" t="s">
        <v>62</v>
      </c>
      <c r="D74" s="1"/>
      <c r="E74" s="1"/>
      <c r="F74" s="1"/>
      <c r="G74" s="1"/>
      <c r="H74" s="1"/>
      <c r="I74" s="1" t="s">
        <v>62</v>
      </c>
      <c r="J74" s="1"/>
      <c r="K74" s="1"/>
      <c r="L74" s="1"/>
      <c r="M74" s="1" t="s">
        <v>62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 t="s">
        <v>62</v>
      </c>
      <c r="AB74" s="1" t="s">
        <v>62</v>
      </c>
      <c r="AC74" s="1" t="s">
        <v>62</v>
      </c>
      <c r="AD74" s="1" t="s">
        <v>62</v>
      </c>
      <c r="AE74" s="1" t="s">
        <v>62</v>
      </c>
      <c r="AF74" s="1" t="s">
        <v>62</v>
      </c>
      <c r="AG74" s="1"/>
      <c r="AH74" s="1" t="s">
        <v>62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</row>
    <row r="75" spans="1:123" ht="15.75" customHeight="1">
      <c r="A75" s="13" t="s">
        <v>136</v>
      </c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</row>
    <row r="76" spans="1:123" ht="15.75" customHeight="1">
      <c r="A76" s="13" t="s">
        <v>137</v>
      </c>
      <c r="B76" s="8" t="s">
        <v>62</v>
      </c>
      <c r="C76" s="1" t="s">
        <v>62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</row>
    <row r="77" spans="1:123" ht="15.75" customHeight="1">
      <c r="A77" s="13" t="s">
        <v>138</v>
      </c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62</v>
      </c>
      <c r="S77" s="1" t="s">
        <v>62</v>
      </c>
      <c r="T77" s="1" t="s">
        <v>62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</row>
    <row r="78" spans="1:123" ht="15.75" customHeight="1">
      <c r="A78" s="5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</row>
    <row r="79" spans="1:123" ht="15.75" customHeight="1">
      <c r="A79" s="15" t="s">
        <v>139</v>
      </c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 t="s">
        <v>62</v>
      </c>
      <c r="AC79" s="1"/>
      <c r="AD79" s="1"/>
      <c r="AE79" s="1"/>
      <c r="AF79" s="1"/>
      <c r="AG79" s="1"/>
      <c r="AH79" s="1"/>
      <c r="AI79" s="1"/>
      <c r="AJ79" s="1"/>
      <c r="AK79" s="1"/>
      <c r="AL79" s="1" t="s">
        <v>62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</row>
    <row r="80" spans="1:123" ht="15.75" customHeight="1">
      <c r="A80" s="12" t="s">
        <v>140</v>
      </c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</row>
    <row r="81" spans="1:123" ht="15.75" customHeight="1">
      <c r="A81" s="12" t="s">
        <v>141</v>
      </c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</row>
    <row r="82" spans="1:123" ht="15.75" customHeight="1">
      <c r="A82" s="12" t="s">
        <v>142</v>
      </c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</row>
    <row r="83" spans="1:123" ht="15.75" customHeight="1">
      <c r="A83" s="12" t="s">
        <v>143</v>
      </c>
      <c r="B83" s="8"/>
      <c r="C83" s="1"/>
      <c r="D83" s="1"/>
      <c r="E83" s="1" t="s">
        <v>62</v>
      </c>
      <c r="F83" s="1"/>
      <c r="G83" s="1"/>
      <c r="H83" s="1" t="s">
        <v>62</v>
      </c>
      <c r="I83" s="1" t="s">
        <v>62</v>
      </c>
      <c r="J83" s="1" t="s">
        <v>62</v>
      </c>
      <c r="K83" s="1" t="s">
        <v>62</v>
      </c>
      <c r="L83" s="1" t="s">
        <v>62</v>
      </c>
      <c r="M83" s="1"/>
      <c r="N83" s="1"/>
      <c r="O83" s="1"/>
      <c r="P83" s="1" t="s">
        <v>62</v>
      </c>
      <c r="Q83" s="1" t="s">
        <v>62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</row>
    <row r="84" spans="1:123">
      <c r="A84" s="12" t="s">
        <v>144</v>
      </c>
      <c r="B84" s="8" t="s">
        <v>62</v>
      </c>
      <c r="C84" s="1" t="s">
        <v>62</v>
      </c>
      <c r="D84" s="1" t="s">
        <v>62</v>
      </c>
      <c r="E84" s="1" t="s">
        <v>62</v>
      </c>
      <c r="F84" s="1" t="s">
        <v>62</v>
      </c>
      <c r="G84" s="1" t="s">
        <v>62</v>
      </c>
      <c r="H84" s="1" t="s">
        <v>62</v>
      </c>
      <c r="I84" s="1" t="s">
        <v>62</v>
      </c>
      <c r="J84" s="1" t="s">
        <v>62</v>
      </c>
      <c r="K84" s="1" t="s">
        <v>62</v>
      </c>
      <c r="L84" s="1" t="s">
        <v>62</v>
      </c>
      <c r="M84" s="1" t="s">
        <v>62</v>
      </c>
      <c r="N84" s="1" t="s">
        <v>62</v>
      </c>
      <c r="O84" s="1" t="s">
        <v>62</v>
      </c>
      <c r="P84" s="1" t="s">
        <v>62</v>
      </c>
      <c r="Q84" s="1" t="s">
        <v>62</v>
      </c>
      <c r="R84" s="1" t="s">
        <v>62</v>
      </c>
      <c r="S84" s="1" t="s">
        <v>62</v>
      </c>
      <c r="T84" s="1" t="s">
        <v>62</v>
      </c>
      <c r="U84" s="1"/>
      <c r="V84" s="1" t="s">
        <v>62</v>
      </c>
      <c r="W84" s="1" t="s">
        <v>62</v>
      </c>
      <c r="X84" s="1"/>
      <c r="Y84" s="1" t="s">
        <v>62</v>
      </c>
      <c r="Z84" s="1" t="s">
        <v>62</v>
      </c>
      <c r="AA84" s="1" t="s">
        <v>62</v>
      </c>
      <c r="AB84" s="1" t="s">
        <v>62</v>
      </c>
      <c r="AC84" s="1"/>
      <c r="AD84" s="1" t="s">
        <v>62</v>
      </c>
      <c r="AE84" s="1" t="s">
        <v>62</v>
      </c>
      <c r="AF84" s="1" t="s">
        <v>62</v>
      </c>
      <c r="AG84" s="1" t="s">
        <v>62</v>
      </c>
      <c r="AH84" s="1"/>
      <c r="AI84" s="1" t="s">
        <v>62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</row>
    <row r="85" spans="1:123" ht="15.75" customHeight="1">
      <c r="A85" s="12" t="s">
        <v>145</v>
      </c>
      <c r="B85" s="8" t="s">
        <v>62</v>
      </c>
      <c r="C85" s="1" t="s">
        <v>62</v>
      </c>
      <c r="D85" s="1" t="s">
        <v>62</v>
      </c>
      <c r="E85" s="1" t="s">
        <v>62</v>
      </c>
      <c r="F85" s="1" t="s">
        <v>62</v>
      </c>
      <c r="G85" s="1" t="s">
        <v>62</v>
      </c>
      <c r="H85" s="1" t="s">
        <v>62</v>
      </c>
      <c r="I85" s="1" t="s">
        <v>62</v>
      </c>
      <c r="J85" s="1" t="s">
        <v>62</v>
      </c>
      <c r="K85" s="1" t="s">
        <v>62</v>
      </c>
      <c r="L85" s="1"/>
      <c r="M85" s="1" t="s">
        <v>62</v>
      </c>
      <c r="N85" s="1" t="s">
        <v>62</v>
      </c>
      <c r="O85" s="1" t="s">
        <v>62</v>
      </c>
      <c r="P85" s="1" t="s">
        <v>62</v>
      </c>
      <c r="Q85" s="1" t="s">
        <v>62</v>
      </c>
      <c r="R85" s="1" t="s">
        <v>62</v>
      </c>
      <c r="S85" s="1" t="s">
        <v>62</v>
      </c>
      <c r="T85" s="1" t="s">
        <v>62</v>
      </c>
      <c r="U85" s="1" t="s">
        <v>62</v>
      </c>
      <c r="V85" s="1" t="s">
        <v>62</v>
      </c>
      <c r="W85" s="1"/>
      <c r="X85" s="1"/>
      <c r="Y85" s="1" t="s">
        <v>62</v>
      </c>
      <c r="Z85" s="1" t="s">
        <v>62</v>
      </c>
      <c r="AA85" s="1"/>
      <c r="AB85" s="1"/>
      <c r="AC85" s="1" t="s">
        <v>62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</row>
    <row r="86" spans="1:123" ht="15.75" customHeight="1">
      <c r="A86" s="12" t="s">
        <v>146</v>
      </c>
      <c r="B86" s="8" t="s">
        <v>62</v>
      </c>
      <c r="C86" s="1" t="s">
        <v>62</v>
      </c>
      <c r="D86" s="1" t="s">
        <v>62</v>
      </c>
      <c r="E86" s="1" t="s">
        <v>62</v>
      </c>
      <c r="F86" s="1" t="s">
        <v>62</v>
      </c>
      <c r="G86" s="1"/>
      <c r="H86" s="1"/>
      <c r="I86" s="1"/>
      <c r="J86" s="1" t="s">
        <v>62</v>
      </c>
      <c r="K86" s="1" t="s">
        <v>62</v>
      </c>
      <c r="L86" s="1" t="s">
        <v>62</v>
      </c>
      <c r="M86" s="1" t="s">
        <v>62</v>
      </c>
      <c r="N86" s="1" t="s">
        <v>62</v>
      </c>
      <c r="O86" s="1" t="s">
        <v>62</v>
      </c>
      <c r="P86" s="1" t="s">
        <v>62</v>
      </c>
      <c r="Q86" s="1"/>
      <c r="R86" s="1" t="s">
        <v>62</v>
      </c>
      <c r="S86" s="1" t="s">
        <v>62</v>
      </c>
      <c r="T86" s="1" t="s">
        <v>62</v>
      </c>
      <c r="U86" s="1" t="s">
        <v>62</v>
      </c>
      <c r="V86" s="1"/>
      <c r="W86" s="1" t="s">
        <v>62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</row>
    <row r="87" spans="1:123" ht="15.75" customHeight="1">
      <c r="A87" s="12" t="s">
        <v>147</v>
      </c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 t="s">
        <v>62</v>
      </c>
      <c r="Y87" s="1" t="s">
        <v>62</v>
      </c>
      <c r="Z87" s="1" t="s">
        <v>62</v>
      </c>
      <c r="AA87" s="1" t="s">
        <v>62</v>
      </c>
      <c r="AB87" s="1" t="s">
        <v>62</v>
      </c>
      <c r="AC87" s="1" t="s">
        <v>62</v>
      </c>
      <c r="AD87" s="1" t="s">
        <v>62</v>
      </c>
      <c r="AE87" s="1" t="s">
        <v>62</v>
      </c>
      <c r="AF87" s="1" t="s">
        <v>62</v>
      </c>
      <c r="AG87" s="1" t="s">
        <v>62</v>
      </c>
      <c r="AH87" s="1"/>
      <c r="AI87" s="1"/>
      <c r="AJ87" s="1" t="s">
        <v>62</v>
      </c>
      <c r="AK87" s="1" t="s">
        <v>62</v>
      </c>
      <c r="AL87" s="1"/>
      <c r="AM87" s="1" t="s">
        <v>62</v>
      </c>
      <c r="AN87" s="1" t="s">
        <v>62</v>
      </c>
      <c r="AO87" s="1" t="s">
        <v>62</v>
      </c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</row>
    <row r="88" spans="1:123" ht="15.75" customHeight="1">
      <c r="A88" s="12" t="s">
        <v>148</v>
      </c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</row>
    <row r="89" spans="1:123" ht="15.75" customHeight="1">
      <c r="A89" s="12" t="s">
        <v>149</v>
      </c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 t="s">
        <v>62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</row>
    <row r="90" spans="1:123">
      <c r="A90" s="5" t="s">
        <v>150</v>
      </c>
      <c r="B90" s="8"/>
      <c r="C90" s="1"/>
      <c r="D90" s="1"/>
      <c r="E90" s="1"/>
      <c r="F90" s="1"/>
      <c r="G90" s="1"/>
      <c r="H90" s="1" t="s">
        <v>62</v>
      </c>
      <c r="I90" s="1" t="s">
        <v>62</v>
      </c>
      <c r="J90" s="1" t="s">
        <v>62</v>
      </c>
      <c r="K90" s="1" t="s">
        <v>62</v>
      </c>
      <c r="L90" s="1" t="s">
        <v>62</v>
      </c>
      <c r="M90" s="1" t="s">
        <v>62</v>
      </c>
      <c r="N90" s="1" t="s">
        <v>62</v>
      </c>
      <c r="O90" s="1" t="s">
        <v>62</v>
      </c>
      <c r="P90" s="1" t="s">
        <v>62</v>
      </c>
      <c r="Q90" s="1" t="s">
        <v>62</v>
      </c>
      <c r="R90" s="1" t="s">
        <v>62</v>
      </c>
      <c r="S90" s="1" t="s">
        <v>62</v>
      </c>
      <c r="T90" s="1" t="s">
        <v>62</v>
      </c>
      <c r="U90" s="1" t="s">
        <v>62</v>
      </c>
      <c r="V90" s="1" t="s">
        <v>62</v>
      </c>
      <c r="W90" s="1" t="s">
        <v>62</v>
      </c>
      <c r="X90" s="1" t="s">
        <v>62</v>
      </c>
      <c r="Y90" s="1" t="s">
        <v>62</v>
      </c>
      <c r="Z90" s="1" t="s">
        <v>62</v>
      </c>
      <c r="AA90" s="1" t="s">
        <v>62</v>
      </c>
      <c r="AB90" s="1" t="s">
        <v>62</v>
      </c>
      <c r="AC90" s="1" t="s">
        <v>62</v>
      </c>
      <c r="AD90" s="1" t="s">
        <v>62</v>
      </c>
      <c r="AE90" s="1" t="s">
        <v>62</v>
      </c>
      <c r="AF90" s="1" t="s">
        <v>62</v>
      </c>
      <c r="AG90" s="1" t="s">
        <v>62</v>
      </c>
      <c r="AH90" s="1" t="s">
        <v>62</v>
      </c>
      <c r="AI90" s="1" t="s">
        <v>62</v>
      </c>
      <c r="AJ90" s="1" t="s">
        <v>62</v>
      </c>
      <c r="AK90" s="1" t="s">
        <v>62</v>
      </c>
      <c r="AL90" s="1" t="s">
        <v>62</v>
      </c>
      <c r="AM90" s="1" t="s">
        <v>62</v>
      </c>
      <c r="AN90" s="1" t="s">
        <v>62</v>
      </c>
      <c r="AO90" s="1" t="s">
        <v>62</v>
      </c>
      <c r="AP90" s="1" t="s">
        <v>62</v>
      </c>
      <c r="AQ90" s="1" t="s">
        <v>62</v>
      </c>
      <c r="AR90" s="1" t="s">
        <v>62</v>
      </c>
      <c r="AS90" s="1" t="s">
        <v>62</v>
      </c>
      <c r="AT90" s="1" t="s">
        <v>62</v>
      </c>
      <c r="AU90" s="1" t="s">
        <v>62</v>
      </c>
      <c r="AV90" s="1" t="s">
        <v>62</v>
      </c>
      <c r="AW90" s="1" t="s">
        <v>62</v>
      </c>
      <c r="AX90" s="1" t="s">
        <v>62</v>
      </c>
      <c r="AY90" s="1" t="s">
        <v>62</v>
      </c>
      <c r="AZ90" s="1" t="s">
        <v>62</v>
      </c>
      <c r="BA90" s="1" t="s">
        <v>62</v>
      </c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</row>
    <row r="91" spans="1:123" ht="15.75" customHeight="1">
      <c r="A91" s="9" t="s">
        <v>151</v>
      </c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 t="s">
        <v>62</v>
      </c>
      <c r="AA91" s="1" t="s">
        <v>62</v>
      </c>
      <c r="AB91" s="1" t="s">
        <v>62</v>
      </c>
      <c r="AC91" s="1" t="s">
        <v>62</v>
      </c>
      <c r="AD91" s="1" t="s">
        <v>62</v>
      </c>
      <c r="AE91" s="1" t="s">
        <v>62</v>
      </c>
      <c r="AF91" s="1" t="s">
        <v>62</v>
      </c>
      <c r="AG91" s="1" t="s">
        <v>62</v>
      </c>
      <c r="AH91" s="1" t="s">
        <v>62</v>
      </c>
      <c r="AI91" s="1" t="s">
        <v>62</v>
      </c>
      <c r="AJ91" s="1" t="s">
        <v>62</v>
      </c>
      <c r="AK91" s="1" t="s">
        <v>62</v>
      </c>
      <c r="AL91" s="1" t="s">
        <v>62</v>
      </c>
      <c r="AM91" s="1" t="s">
        <v>62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 t="s">
        <v>62</v>
      </c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</row>
    <row r="92" spans="1:123" ht="15.75" customHeight="1">
      <c r="A92" s="9" t="s">
        <v>152</v>
      </c>
      <c r="B92" s="8"/>
      <c r="C92" s="1"/>
      <c r="D92" s="1"/>
      <c r="E92" s="1" t="s">
        <v>62</v>
      </c>
      <c r="F92" s="1"/>
      <c r="G92" s="1" t="s">
        <v>62</v>
      </c>
      <c r="H92" s="1" t="s">
        <v>62</v>
      </c>
      <c r="I92" s="1"/>
      <c r="J92" s="1"/>
      <c r="K92" s="1" t="s">
        <v>62</v>
      </c>
      <c r="L92" s="1" t="s">
        <v>62</v>
      </c>
      <c r="M92" s="1" t="s">
        <v>62</v>
      </c>
      <c r="N92" s="1"/>
      <c r="O92" s="1" t="s">
        <v>62</v>
      </c>
      <c r="P92" s="1" t="s">
        <v>62</v>
      </c>
      <c r="Q92" s="1" t="s">
        <v>62</v>
      </c>
      <c r="R92" s="1" t="s">
        <v>62</v>
      </c>
      <c r="S92" s="1" t="s">
        <v>62</v>
      </c>
      <c r="T92" s="1"/>
      <c r="U92" s="1" t="s">
        <v>62</v>
      </c>
      <c r="V92" s="1" t="s">
        <v>62</v>
      </c>
      <c r="W92" s="1" t="s">
        <v>62</v>
      </c>
      <c r="X92" s="1" t="s">
        <v>62</v>
      </c>
      <c r="Y92" s="1" t="s">
        <v>62</v>
      </c>
      <c r="Z92" s="1"/>
      <c r="AA92" s="1" t="s">
        <v>62</v>
      </c>
      <c r="AB92" s="1" t="s">
        <v>62</v>
      </c>
      <c r="AC92" s="1"/>
      <c r="AD92" s="1" t="s">
        <v>62</v>
      </c>
      <c r="AE92" s="1" t="s">
        <v>62</v>
      </c>
      <c r="AF92" s="1" t="s">
        <v>62</v>
      </c>
      <c r="AG92" s="1" t="s">
        <v>62</v>
      </c>
      <c r="AH92" s="1" t="s">
        <v>62</v>
      </c>
      <c r="AI92" s="1" t="s">
        <v>62</v>
      </c>
      <c r="AJ92" s="1" t="s">
        <v>62</v>
      </c>
      <c r="AK92" s="1" t="s">
        <v>62</v>
      </c>
      <c r="AL92" s="1" t="s">
        <v>62</v>
      </c>
      <c r="AM92" s="1" t="s">
        <v>62</v>
      </c>
      <c r="AN92" s="1" t="s">
        <v>62</v>
      </c>
      <c r="AO92" s="1" t="s">
        <v>62</v>
      </c>
      <c r="AP92" s="1" t="s">
        <v>62</v>
      </c>
      <c r="AQ92" s="1" t="s">
        <v>62</v>
      </c>
      <c r="AR92" s="1" t="s">
        <v>62</v>
      </c>
      <c r="AS92" s="1" t="s">
        <v>62</v>
      </c>
      <c r="AT92" s="1" t="s">
        <v>62</v>
      </c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</row>
    <row r="93" spans="1:123">
      <c r="A93" s="9" t="s">
        <v>153</v>
      </c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 t="s">
        <v>62</v>
      </c>
      <c r="AX93" s="1" t="s">
        <v>62</v>
      </c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</row>
    <row r="94" spans="1:123" s="44" customFormat="1">
      <c r="A94" s="16" t="s">
        <v>154</v>
      </c>
      <c r="B94" s="42" t="s">
        <v>62</v>
      </c>
      <c r="C94" s="43" t="s">
        <v>62</v>
      </c>
      <c r="D94" s="43" t="s">
        <v>62</v>
      </c>
      <c r="E94" s="43" t="s">
        <v>62</v>
      </c>
      <c r="F94" s="43" t="s">
        <v>62</v>
      </c>
      <c r="G94" s="43" t="s">
        <v>62</v>
      </c>
      <c r="H94" s="43" t="s">
        <v>62</v>
      </c>
      <c r="I94" s="43" t="s">
        <v>62</v>
      </c>
      <c r="J94" s="43" t="s">
        <v>62</v>
      </c>
      <c r="K94" s="43" t="s">
        <v>62</v>
      </c>
      <c r="L94" s="43" t="s">
        <v>62</v>
      </c>
      <c r="M94" s="43" t="s">
        <v>62</v>
      </c>
      <c r="N94" s="43" t="s">
        <v>62</v>
      </c>
      <c r="O94" s="43" t="s">
        <v>62</v>
      </c>
      <c r="P94" s="43" t="s">
        <v>62</v>
      </c>
      <c r="Q94" s="43" t="s">
        <v>62</v>
      </c>
      <c r="R94" s="43" t="s">
        <v>62</v>
      </c>
      <c r="S94" s="43" t="s">
        <v>62</v>
      </c>
      <c r="T94" s="43" t="s">
        <v>62</v>
      </c>
      <c r="U94" s="43" t="s">
        <v>62</v>
      </c>
      <c r="V94" s="43" t="s">
        <v>62</v>
      </c>
      <c r="W94" s="43" t="s">
        <v>62</v>
      </c>
      <c r="X94" s="43" t="s">
        <v>62</v>
      </c>
      <c r="Y94" s="43" t="s">
        <v>62</v>
      </c>
      <c r="Z94" s="43" t="s">
        <v>62</v>
      </c>
      <c r="AA94" s="43" t="s">
        <v>62</v>
      </c>
      <c r="AB94" s="43" t="s">
        <v>62</v>
      </c>
      <c r="AC94" s="43" t="s">
        <v>62</v>
      </c>
      <c r="AD94" s="43" t="s">
        <v>62</v>
      </c>
      <c r="AE94" s="43" t="s">
        <v>62</v>
      </c>
      <c r="AF94" s="43" t="s">
        <v>62</v>
      </c>
      <c r="AG94" s="43" t="s">
        <v>62</v>
      </c>
      <c r="AH94" s="43" t="s">
        <v>62</v>
      </c>
      <c r="AI94" s="43" t="s">
        <v>62</v>
      </c>
      <c r="AJ94" s="43" t="s">
        <v>62</v>
      </c>
      <c r="AK94" s="43" t="s">
        <v>62</v>
      </c>
      <c r="AL94" s="43" t="s">
        <v>62</v>
      </c>
      <c r="AM94" s="43" t="s">
        <v>62</v>
      </c>
      <c r="AN94" s="43" t="s">
        <v>62</v>
      </c>
      <c r="AO94" s="43"/>
      <c r="AP94" s="43" t="s">
        <v>62</v>
      </c>
      <c r="AQ94" s="43" t="s">
        <v>62</v>
      </c>
      <c r="AR94" s="43" t="s">
        <v>62</v>
      </c>
      <c r="AS94" s="43" t="s">
        <v>62</v>
      </c>
      <c r="AT94" s="43" t="s">
        <v>62</v>
      </c>
      <c r="AU94" s="43" t="s">
        <v>62</v>
      </c>
      <c r="AV94" s="43" t="s">
        <v>62</v>
      </c>
      <c r="AW94" s="43"/>
      <c r="AX94" s="43" t="s">
        <v>62</v>
      </c>
      <c r="AY94" s="43" t="s">
        <v>62</v>
      </c>
      <c r="AZ94" s="43"/>
      <c r="BA94" s="43" t="s">
        <v>62</v>
      </c>
      <c r="BB94" s="43" t="s">
        <v>62</v>
      </c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</row>
    <row r="95" spans="1:123" ht="15.75" customHeight="1">
      <c r="A95" s="16" t="s">
        <v>155</v>
      </c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 t="s">
        <v>62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</row>
    <row r="96" spans="1:123" ht="15.75" customHeight="1">
      <c r="A96" s="16" t="s">
        <v>156</v>
      </c>
      <c r="B96" s="8" t="s">
        <v>62</v>
      </c>
      <c r="C96" s="1" t="s">
        <v>62</v>
      </c>
      <c r="D96" s="1" t="s">
        <v>62</v>
      </c>
      <c r="E96" s="1" t="s">
        <v>62</v>
      </c>
      <c r="F96" s="1" t="s">
        <v>62</v>
      </c>
      <c r="G96" s="1" t="s">
        <v>62</v>
      </c>
      <c r="H96" s="1" t="s">
        <v>62</v>
      </c>
      <c r="I96" s="1" t="s">
        <v>62</v>
      </c>
      <c r="J96" s="1" t="s">
        <v>62</v>
      </c>
      <c r="K96" s="1" t="s">
        <v>62</v>
      </c>
      <c r="L96" s="1" t="s">
        <v>62</v>
      </c>
      <c r="M96" s="1" t="s">
        <v>62</v>
      </c>
      <c r="N96" s="1" t="s">
        <v>62</v>
      </c>
      <c r="O96" s="1" t="s">
        <v>62</v>
      </c>
      <c r="P96" s="1" t="s">
        <v>62</v>
      </c>
      <c r="Q96" s="1" t="s">
        <v>62</v>
      </c>
      <c r="R96" s="1" t="s">
        <v>62</v>
      </c>
      <c r="S96" s="1" t="s">
        <v>62</v>
      </c>
      <c r="T96" s="1" t="s">
        <v>62</v>
      </c>
      <c r="U96" s="1" t="s">
        <v>62</v>
      </c>
      <c r="V96" s="1" t="s">
        <v>62</v>
      </c>
      <c r="W96" s="1" t="s">
        <v>62</v>
      </c>
      <c r="X96" s="1" t="s">
        <v>62</v>
      </c>
      <c r="Y96" s="1" t="s">
        <v>62</v>
      </c>
      <c r="Z96" s="1" t="s">
        <v>62</v>
      </c>
      <c r="AA96" s="1" t="s">
        <v>62</v>
      </c>
      <c r="AB96" s="1"/>
      <c r="AC96" s="1"/>
      <c r="AD96" s="1"/>
      <c r="AE96" s="1" t="s">
        <v>62</v>
      </c>
      <c r="AF96" s="1" t="s">
        <v>62</v>
      </c>
      <c r="AG96" s="1" t="s">
        <v>62</v>
      </c>
      <c r="AH96" s="1" t="s">
        <v>62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</row>
    <row r="97" spans="1:123" ht="12" customHeight="1">
      <c r="A97" s="16" t="s">
        <v>157</v>
      </c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 t="s">
        <v>62</v>
      </c>
      <c r="AO97" s="1" t="s">
        <v>62</v>
      </c>
      <c r="AP97" s="1" t="s">
        <v>62</v>
      </c>
      <c r="AQ97" s="1" t="s">
        <v>62</v>
      </c>
      <c r="AR97" s="1" t="s">
        <v>62</v>
      </c>
      <c r="AS97" s="1" t="s">
        <v>62</v>
      </c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</row>
    <row r="98" spans="1:123">
      <c r="A98" s="28" t="s">
        <v>158</v>
      </c>
      <c r="B98" s="8" t="s">
        <v>62</v>
      </c>
      <c r="C98" s="1" t="s">
        <v>62</v>
      </c>
      <c r="D98" s="1" t="s">
        <v>62</v>
      </c>
      <c r="E98" s="1" t="s">
        <v>62</v>
      </c>
      <c r="F98" s="1" t="s">
        <v>62</v>
      </c>
      <c r="G98" s="1" t="s">
        <v>62</v>
      </c>
      <c r="H98" s="1" t="s">
        <v>62</v>
      </c>
      <c r="I98" s="1" t="s">
        <v>62</v>
      </c>
      <c r="J98" s="1" t="s">
        <v>62</v>
      </c>
      <c r="K98" s="1" t="s">
        <v>62</v>
      </c>
      <c r="L98" s="1" t="s">
        <v>62</v>
      </c>
      <c r="M98" s="1" t="s">
        <v>62</v>
      </c>
      <c r="N98" s="1" t="s">
        <v>62</v>
      </c>
      <c r="O98" s="1" t="s">
        <v>62</v>
      </c>
      <c r="P98" s="1" t="s">
        <v>62</v>
      </c>
      <c r="Q98" s="1" t="s">
        <v>62</v>
      </c>
      <c r="R98" s="1" t="s">
        <v>62</v>
      </c>
      <c r="S98" s="1" t="s">
        <v>62</v>
      </c>
      <c r="T98" s="1" t="s">
        <v>62</v>
      </c>
      <c r="U98" s="1" t="s">
        <v>62</v>
      </c>
      <c r="V98" s="1" t="s">
        <v>62</v>
      </c>
      <c r="W98" s="1" t="s">
        <v>62</v>
      </c>
      <c r="X98" s="1" t="s">
        <v>62</v>
      </c>
      <c r="Y98" s="1" t="s">
        <v>62</v>
      </c>
      <c r="Z98" s="1" t="s">
        <v>62</v>
      </c>
      <c r="AA98" s="1" t="s">
        <v>62</v>
      </c>
      <c r="AB98" s="1" t="s">
        <v>62</v>
      </c>
      <c r="AC98" s="1" t="s">
        <v>62</v>
      </c>
      <c r="AD98" s="1" t="s">
        <v>62</v>
      </c>
      <c r="AE98" s="1" t="s">
        <v>62</v>
      </c>
      <c r="AF98" s="1" t="s">
        <v>62</v>
      </c>
      <c r="AG98" s="1" t="s">
        <v>62</v>
      </c>
      <c r="AH98" s="1" t="s">
        <v>62</v>
      </c>
      <c r="AI98" s="1" t="s">
        <v>62</v>
      </c>
      <c r="AJ98" s="1" t="s">
        <v>62</v>
      </c>
      <c r="AK98" s="1" t="s">
        <v>62</v>
      </c>
      <c r="AL98" s="1" t="s">
        <v>62</v>
      </c>
      <c r="AM98" s="1" t="s">
        <v>62</v>
      </c>
      <c r="AN98" s="1" t="s">
        <v>62</v>
      </c>
      <c r="AO98" s="1" t="s">
        <v>62</v>
      </c>
      <c r="AP98" s="1" t="s">
        <v>62</v>
      </c>
      <c r="AQ98" s="1" t="s">
        <v>62</v>
      </c>
      <c r="AR98" s="1" t="s">
        <v>62</v>
      </c>
      <c r="AS98" s="1" t="s">
        <v>62</v>
      </c>
      <c r="AT98" s="1" t="s">
        <v>62</v>
      </c>
      <c r="AU98" s="1" t="s">
        <v>62</v>
      </c>
      <c r="AV98" s="1" t="s">
        <v>62</v>
      </c>
      <c r="AW98" s="1" t="s">
        <v>62</v>
      </c>
      <c r="AX98" s="1" t="s">
        <v>62</v>
      </c>
      <c r="AY98" s="1" t="s">
        <v>62</v>
      </c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</row>
    <row r="99" spans="1:123">
      <c r="A99" s="28" t="s">
        <v>159</v>
      </c>
      <c r="B99" s="8" t="s">
        <v>62</v>
      </c>
      <c r="C99" s="1" t="s">
        <v>62</v>
      </c>
      <c r="D99" s="1"/>
      <c r="E99" s="1" t="s">
        <v>62</v>
      </c>
      <c r="F99" s="1" t="s">
        <v>62</v>
      </c>
      <c r="G99" s="1" t="s">
        <v>62</v>
      </c>
      <c r="H99" s="1" t="s">
        <v>62</v>
      </c>
      <c r="I99" s="1"/>
      <c r="J99" s="1" t="s">
        <v>62</v>
      </c>
      <c r="K99" s="1" t="s">
        <v>62</v>
      </c>
      <c r="L99" s="1" t="s">
        <v>62</v>
      </c>
      <c r="M99" s="1" t="s">
        <v>62</v>
      </c>
      <c r="N99" s="1"/>
      <c r="O99" s="1" t="s">
        <v>62</v>
      </c>
      <c r="P99" s="1" t="s">
        <v>62</v>
      </c>
      <c r="Q99" s="1" t="s">
        <v>62</v>
      </c>
      <c r="R99" s="1" t="s">
        <v>62</v>
      </c>
      <c r="S99" s="1" t="s">
        <v>62</v>
      </c>
      <c r="T99" s="1" t="s">
        <v>62</v>
      </c>
      <c r="U99" s="1" t="s">
        <v>62</v>
      </c>
      <c r="V99" s="1" t="s">
        <v>62</v>
      </c>
      <c r="W99" s="1" t="s">
        <v>62</v>
      </c>
      <c r="X99" s="1" t="s">
        <v>62</v>
      </c>
      <c r="Y99" s="1" t="s">
        <v>62</v>
      </c>
      <c r="Z99" s="1" t="s">
        <v>62</v>
      </c>
      <c r="AA99" s="1" t="s">
        <v>62</v>
      </c>
      <c r="AB99" s="1" t="s">
        <v>62</v>
      </c>
      <c r="AC99" s="1" t="s">
        <v>62</v>
      </c>
      <c r="AD99" s="1" t="s">
        <v>62</v>
      </c>
      <c r="AE99" s="1" t="s">
        <v>62</v>
      </c>
      <c r="AF99" s="1" t="s">
        <v>62</v>
      </c>
      <c r="AG99" s="1" t="s">
        <v>62</v>
      </c>
      <c r="AH99" s="1"/>
      <c r="AI99" s="1" t="s">
        <v>62</v>
      </c>
      <c r="AJ99" s="1" t="s">
        <v>62</v>
      </c>
      <c r="AK99" s="1" t="s">
        <v>62</v>
      </c>
      <c r="AL99" s="1" t="s">
        <v>62</v>
      </c>
      <c r="AM99" s="1" t="s">
        <v>62</v>
      </c>
      <c r="AN99" s="1"/>
      <c r="AO99" s="1" t="s">
        <v>62</v>
      </c>
      <c r="AP99" s="1" t="s">
        <v>62</v>
      </c>
      <c r="AQ99" s="1" t="s">
        <v>62</v>
      </c>
      <c r="AR99" s="1" t="s">
        <v>62</v>
      </c>
      <c r="AS99" s="1" t="s">
        <v>62</v>
      </c>
      <c r="AT99" s="1" t="s">
        <v>62</v>
      </c>
      <c r="AU99" s="1" t="s">
        <v>62</v>
      </c>
      <c r="AV99" s="1" t="s">
        <v>62</v>
      </c>
      <c r="AW99" s="1" t="s">
        <v>62</v>
      </c>
      <c r="AX99" s="1" t="s">
        <v>62</v>
      </c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</row>
    <row r="100" spans="1:123">
      <c r="A100" s="28" t="s">
        <v>160</v>
      </c>
      <c r="B100" s="8"/>
      <c r="C100" s="1"/>
      <c r="D100" s="1"/>
      <c r="E100" s="1"/>
      <c r="F100" s="1"/>
      <c r="G100" s="1"/>
      <c r="H100" s="1" t="s">
        <v>62</v>
      </c>
      <c r="I100" s="1" t="s">
        <v>62</v>
      </c>
      <c r="J100" s="1" t="s">
        <v>62</v>
      </c>
      <c r="K100" s="1" t="s">
        <v>62</v>
      </c>
      <c r="L100" s="1" t="s">
        <v>62</v>
      </c>
      <c r="M100" s="1" t="s">
        <v>62</v>
      </c>
      <c r="N100" s="1" t="s">
        <v>62</v>
      </c>
      <c r="O100" s="1" t="s">
        <v>62</v>
      </c>
      <c r="P100" s="1" t="s">
        <v>62</v>
      </c>
      <c r="Q100" s="1" t="s">
        <v>62</v>
      </c>
      <c r="R100" s="1" t="s">
        <v>62</v>
      </c>
      <c r="S100" s="1" t="s">
        <v>62</v>
      </c>
      <c r="T100" s="1" t="s">
        <v>62</v>
      </c>
      <c r="U100" s="1" t="s">
        <v>62</v>
      </c>
      <c r="V100" s="1" t="s">
        <v>62</v>
      </c>
      <c r="W100" s="1" t="s">
        <v>62</v>
      </c>
      <c r="X100" s="1" t="s">
        <v>62</v>
      </c>
      <c r="Y100" s="1" t="s">
        <v>62</v>
      </c>
      <c r="Z100" s="1"/>
      <c r="AA100" s="1"/>
      <c r="AB100" s="1" t="s">
        <v>62</v>
      </c>
      <c r="AC100" s="1" t="s">
        <v>62</v>
      </c>
      <c r="AD100" s="1" t="s">
        <v>62</v>
      </c>
      <c r="AE100" s="1" t="s">
        <v>62</v>
      </c>
      <c r="AF100" s="1" t="s">
        <v>62</v>
      </c>
      <c r="AG100" s="1" t="s">
        <v>62</v>
      </c>
      <c r="AH100" s="1" t="s">
        <v>62</v>
      </c>
      <c r="AI100" s="1"/>
      <c r="AJ100" s="1" t="s">
        <v>62</v>
      </c>
      <c r="AK100" s="1"/>
      <c r="AL100" s="1" t="s">
        <v>62</v>
      </c>
      <c r="AM100" s="1"/>
      <c r="AN100" s="1" t="s">
        <v>62</v>
      </c>
      <c r="AO100" s="1"/>
      <c r="AP100" s="1" t="s">
        <v>62</v>
      </c>
      <c r="AQ100" s="1" t="s">
        <v>62</v>
      </c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</row>
    <row r="101" spans="1:123" s="26" customFormat="1">
      <c r="A101" s="27" t="s">
        <v>161</v>
      </c>
      <c r="B101" s="24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 t="s">
        <v>62</v>
      </c>
      <c r="AE101" s="25" t="s">
        <v>62</v>
      </c>
      <c r="AF101" s="25"/>
      <c r="AG101" s="25" t="s">
        <v>62</v>
      </c>
      <c r="AH101" s="25" t="s">
        <v>62</v>
      </c>
      <c r="AI101" s="25" t="s">
        <v>62</v>
      </c>
      <c r="AJ101" s="25"/>
      <c r="AK101" s="25" t="s">
        <v>62</v>
      </c>
      <c r="AL101" s="25" t="s">
        <v>62</v>
      </c>
      <c r="AM101" s="25" t="s">
        <v>62</v>
      </c>
      <c r="AN101" s="25" t="s">
        <v>62</v>
      </c>
      <c r="AO101" s="25" t="s">
        <v>62</v>
      </c>
      <c r="AP101" s="25"/>
      <c r="AQ101" s="25"/>
      <c r="AR101" s="25" t="s">
        <v>62</v>
      </c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</row>
    <row r="102" spans="1:123">
      <c r="A102" s="16" t="s">
        <v>162</v>
      </c>
      <c r="B102" s="8"/>
      <c r="C102" s="1"/>
      <c r="D102" s="1" t="s">
        <v>62</v>
      </c>
      <c r="E102" s="1" t="s">
        <v>62</v>
      </c>
      <c r="F102" s="1" t="s">
        <v>62</v>
      </c>
      <c r="G102" s="1"/>
      <c r="H102" s="1" t="s">
        <v>62</v>
      </c>
      <c r="I102" s="1"/>
      <c r="J102" s="1" t="s">
        <v>62</v>
      </c>
      <c r="K102" s="1" t="s">
        <v>62</v>
      </c>
      <c r="L102" s="1" t="s">
        <v>62</v>
      </c>
      <c r="M102" s="1" t="s">
        <v>62</v>
      </c>
      <c r="N102" s="1" t="s">
        <v>62</v>
      </c>
      <c r="O102" s="1"/>
      <c r="P102" s="1"/>
      <c r="Q102" s="1"/>
      <c r="R102" s="1"/>
      <c r="S102" s="1" t="s">
        <v>62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 t="s">
        <v>62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</row>
    <row r="103" spans="1:123" ht="15.75" customHeight="1">
      <c r="A103" s="16" t="s">
        <v>163</v>
      </c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</row>
    <row r="104" spans="1:123" ht="15.75" customHeight="1">
      <c r="A104" s="16" t="s">
        <v>164</v>
      </c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 t="s">
        <v>62</v>
      </c>
      <c r="Y104" s="1" t="s">
        <v>62</v>
      </c>
      <c r="Z104" s="1" t="s">
        <v>62</v>
      </c>
      <c r="AA104" s="1" t="s">
        <v>62</v>
      </c>
      <c r="AB104" s="1" t="s">
        <v>62</v>
      </c>
      <c r="AC104" s="1"/>
      <c r="AD104" s="1"/>
      <c r="AE104" s="1" t="s">
        <v>62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</row>
    <row r="105" spans="1:123" ht="15.75" customHeight="1">
      <c r="A105" s="17" t="s">
        <v>165</v>
      </c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 t="s">
        <v>62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</row>
    <row r="106" spans="1:123" s="6" customFormat="1" ht="15.75" customHeight="1">
      <c r="A106" s="16" t="s">
        <v>166</v>
      </c>
      <c r="B106" s="1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 t="s">
        <v>62</v>
      </c>
      <c r="T106" s="7" t="s">
        <v>62</v>
      </c>
      <c r="U106" s="7" t="s">
        <v>62</v>
      </c>
      <c r="V106" s="7"/>
      <c r="W106" s="7"/>
      <c r="X106" s="7" t="s">
        <v>62</v>
      </c>
      <c r="Y106" s="7" t="s">
        <v>62</v>
      </c>
      <c r="Z106" s="7" t="s">
        <v>62</v>
      </c>
      <c r="AA106" s="7" t="s">
        <v>62</v>
      </c>
      <c r="AB106" s="7" t="s">
        <v>62</v>
      </c>
      <c r="AC106" s="7" t="s">
        <v>62</v>
      </c>
      <c r="AD106" s="7" t="s">
        <v>62</v>
      </c>
      <c r="AE106" s="7" t="s">
        <v>62</v>
      </c>
      <c r="AF106" s="7" t="s">
        <v>62</v>
      </c>
      <c r="AG106" s="7" t="s">
        <v>62</v>
      </c>
      <c r="AH106" s="7" t="s">
        <v>62</v>
      </c>
      <c r="AI106" s="7" t="s">
        <v>62</v>
      </c>
      <c r="AJ106" s="7" t="s">
        <v>62</v>
      </c>
      <c r="AK106" s="7" t="s">
        <v>62</v>
      </c>
      <c r="AL106" s="7" t="s">
        <v>62</v>
      </c>
      <c r="AM106" s="7"/>
      <c r="AN106" s="7" t="s">
        <v>62</v>
      </c>
      <c r="AO106" s="7" t="s">
        <v>62</v>
      </c>
      <c r="AP106" s="7" t="s">
        <v>62</v>
      </c>
      <c r="AQ106" s="7" t="s">
        <v>62</v>
      </c>
      <c r="AR106" s="7"/>
      <c r="AS106" s="7" t="s">
        <v>62</v>
      </c>
      <c r="AT106" s="7" t="s">
        <v>62</v>
      </c>
      <c r="AU106" s="7" t="s">
        <v>62</v>
      </c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</row>
    <row r="107" spans="1:123" ht="15.75" customHeight="1">
      <c r="A107" s="16" t="s">
        <v>167</v>
      </c>
      <c r="B107" s="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 t="s">
        <v>62</v>
      </c>
      <c r="AO107" s="1" t="s">
        <v>62</v>
      </c>
      <c r="AP107" s="1" t="s">
        <v>62</v>
      </c>
      <c r="AQ107" s="1"/>
      <c r="AR107" s="1" t="s">
        <v>62</v>
      </c>
      <c r="AS107" s="1" t="s">
        <v>62</v>
      </c>
      <c r="AT107" s="1" t="s">
        <v>62</v>
      </c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</row>
    <row r="108" spans="1:123">
      <c r="A108" s="16" t="s">
        <v>168</v>
      </c>
      <c r="B108" s="8"/>
      <c r="C108" s="1"/>
      <c r="D108" s="1"/>
      <c r="E108" s="1" t="s">
        <v>62</v>
      </c>
      <c r="F108" s="1" t="s">
        <v>62</v>
      </c>
      <c r="G108" s="1" t="s">
        <v>62</v>
      </c>
      <c r="H108" s="1" t="s">
        <v>62</v>
      </c>
      <c r="I108" s="1" t="s">
        <v>62</v>
      </c>
      <c r="J108" s="1" t="s">
        <v>62</v>
      </c>
      <c r="K108" s="1" t="s">
        <v>62</v>
      </c>
      <c r="L108" s="1" t="s">
        <v>62</v>
      </c>
      <c r="M108" s="1" t="s">
        <v>62</v>
      </c>
      <c r="N108" s="1" t="s">
        <v>62</v>
      </c>
      <c r="O108" s="1" t="s">
        <v>62</v>
      </c>
      <c r="P108" s="1" t="s">
        <v>62</v>
      </c>
      <c r="Q108" s="1" t="s">
        <v>62</v>
      </c>
      <c r="R108" s="1" t="s">
        <v>62</v>
      </c>
      <c r="S108" s="1" t="s">
        <v>62</v>
      </c>
      <c r="T108" s="1" t="s">
        <v>62</v>
      </c>
      <c r="U108" s="1"/>
      <c r="V108" s="1" t="s">
        <v>62</v>
      </c>
      <c r="W108" s="1" t="s">
        <v>62</v>
      </c>
      <c r="X108" s="1" t="s">
        <v>62</v>
      </c>
      <c r="Y108" s="1" t="s">
        <v>62</v>
      </c>
      <c r="Z108" s="1"/>
      <c r="AA108" s="1" t="s">
        <v>62</v>
      </c>
      <c r="AB108" s="1" t="s">
        <v>62</v>
      </c>
      <c r="AC108" s="1" t="s">
        <v>62</v>
      </c>
      <c r="AD108" s="1" t="s">
        <v>62</v>
      </c>
      <c r="AE108" s="1" t="s">
        <v>62</v>
      </c>
      <c r="AF108" s="1" t="s">
        <v>62</v>
      </c>
      <c r="AG108" s="1" t="s">
        <v>62</v>
      </c>
      <c r="AH108" s="1" t="s">
        <v>62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</row>
    <row r="109" spans="1:123">
      <c r="A109" s="17" t="s">
        <v>169</v>
      </c>
      <c r="B109" s="8" t="s">
        <v>62</v>
      </c>
      <c r="C109" s="1" t="s">
        <v>62</v>
      </c>
      <c r="D109" s="1" t="s">
        <v>62</v>
      </c>
      <c r="E109" s="1" t="s">
        <v>62</v>
      </c>
      <c r="F109" s="1" t="s">
        <v>62</v>
      </c>
      <c r="G109" s="1" t="s">
        <v>62</v>
      </c>
      <c r="H109" s="1" t="s">
        <v>62</v>
      </c>
      <c r="I109" s="1" t="s">
        <v>62</v>
      </c>
      <c r="J109" s="1" t="s">
        <v>62</v>
      </c>
      <c r="K109" s="1" t="s">
        <v>62</v>
      </c>
      <c r="L109" s="1" t="s">
        <v>62</v>
      </c>
      <c r="M109" s="1" t="s">
        <v>62</v>
      </c>
      <c r="N109" s="1" t="s">
        <v>62</v>
      </c>
      <c r="O109" s="1" t="s">
        <v>62</v>
      </c>
      <c r="P109" s="1" t="s">
        <v>62</v>
      </c>
      <c r="Q109" s="1" t="s">
        <v>62</v>
      </c>
      <c r="R109" s="1" t="s">
        <v>62</v>
      </c>
      <c r="S109" s="1" t="s">
        <v>62</v>
      </c>
      <c r="T109" s="1" t="s">
        <v>62</v>
      </c>
      <c r="U109" s="1" t="s">
        <v>62</v>
      </c>
      <c r="V109" s="1" t="s">
        <v>62</v>
      </c>
      <c r="W109" s="1" t="s">
        <v>62</v>
      </c>
      <c r="X109" s="1" t="s">
        <v>62</v>
      </c>
      <c r="Y109" s="1" t="s">
        <v>62</v>
      </c>
      <c r="Z109" s="1" t="s">
        <v>62</v>
      </c>
      <c r="AA109" s="1"/>
      <c r="AB109" s="1"/>
      <c r="AC109" s="1" t="s">
        <v>62</v>
      </c>
      <c r="AD109" s="1"/>
      <c r="AE109" s="1" t="s">
        <v>62</v>
      </c>
      <c r="AF109" s="1" t="s">
        <v>62</v>
      </c>
      <c r="AG109" s="1" t="s">
        <v>62</v>
      </c>
      <c r="AH109" s="1" t="s">
        <v>62</v>
      </c>
      <c r="AI109" s="1" t="s">
        <v>62</v>
      </c>
      <c r="AJ109" s="1" t="s">
        <v>62</v>
      </c>
      <c r="AK109" s="1"/>
      <c r="AL109" s="1"/>
      <c r="AM109" s="1" t="s">
        <v>62</v>
      </c>
      <c r="AN109" s="1" t="s">
        <v>62</v>
      </c>
      <c r="AO109" s="1"/>
      <c r="AP109" s="1"/>
      <c r="AQ109" s="1"/>
      <c r="AR109" s="1" t="s">
        <v>62</v>
      </c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</row>
    <row r="110" spans="1:123">
      <c r="A110" s="16" t="s">
        <v>170</v>
      </c>
      <c r="B110" s="8" t="s">
        <v>62</v>
      </c>
      <c r="C110" s="1"/>
      <c r="D110" s="1"/>
      <c r="E110" s="1" t="s">
        <v>62</v>
      </c>
      <c r="F110" s="1"/>
      <c r="G110" s="1" t="s">
        <v>62</v>
      </c>
      <c r="H110" s="1" t="s">
        <v>62</v>
      </c>
      <c r="I110" s="1" t="s">
        <v>62</v>
      </c>
      <c r="J110" s="1"/>
      <c r="K110" s="1" t="s">
        <v>62</v>
      </c>
      <c r="L110" s="1"/>
      <c r="M110" s="1" t="s">
        <v>62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 t="s">
        <v>62</v>
      </c>
      <c r="Z110" s="1"/>
      <c r="AA110" s="1"/>
      <c r="AB110" s="1"/>
      <c r="AC110" s="1"/>
      <c r="AD110" s="1" t="s">
        <v>62</v>
      </c>
      <c r="AE110" s="1" t="s">
        <v>62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</row>
    <row r="111" spans="1:123" ht="15" customHeight="1">
      <c r="A111" s="5"/>
      <c r="B111" s="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</row>
    <row r="112" spans="1:123" ht="15" customHeight="1">
      <c r="A112" s="9"/>
      <c r="B112" s="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</row>
    <row r="113" spans="1:123" ht="15" customHeight="1">
      <c r="A113" s="5"/>
      <c r="B113" s="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</row>
    <row r="114" spans="1:123" ht="15" customHeight="1">
      <c r="A114" s="9"/>
      <c r="B114" s="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</row>
    <row r="115" spans="1:123" ht="15" customHeight="1">
      <c r="A115" s="9"/>
      <c r="B115" s="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</row>
    <row r="116" spans="1:123" ht="15" customHeight="1">
      <c r="A116" s="5"/>
      <c r="B116" s="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</row>
    <row r="117" spans="1:123" ht="15" customHeight="1">
      <c r="A117" s="5"/>
      <c r="B117" s="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</row>
    <row r="118" spans="1:123" ht="15" customHeight="1">
      <c r="A118" s="5"/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</row>
    <row r="119" spans="1:123" ht="15" customHeight="1">
      <c r="A119" s="5"/>
      <c r="B119" s="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</row>
    <row r="120" spans="1:123" ht="15" customHeight="1">
      <c r="A120" s="9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</row>
    <row r="121" spans="1:123" ht="15" customHeight="1">
      <c r="A121" s="9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</row>
    <row r="122" spans="1:123" ht="15" customHeight="1">
      <c r="A122" s="9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</row>
    <row r="123" spans="1:123" ht="15" customHeight="1">
      <c r="A123" s="9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</row>
    <row r="124" spans="1:123" ht="15" customHeight="1">
      <c r="A124" s="19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</row>
    <row r="125" spans="1:123" ht="15" customHeight="1">
      <c r="A125" s="9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</row>
    <row r="126" spans="1:123" ht="15" customHeight="1">
      <c r="A126" s="5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</row>
    <row r="127" spans="1:123" ht="15" customHeight="1">
      <c r="A127" s="19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</row>
    <row r="128" spans="1:123" ht="15" customHeight="1">
      <c r="A128" s="5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</row>
    <row r="129" spans="1:123" ht="15" customHeight="1">
      <c r="A129" s="5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</row>
    <row r="130" spans="1:123" ht="15" customHeight="1">
      <c r="A130" s="9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</row>
    <row r="131" spans="1:123" ht="15" customHeight="1">
      <c r="A131" s="9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</row>
    <row r="132" spans="1:123" ht="15" customHeight="1">
      <c r="A132" s="5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</row>
    <row r="133" spans="1:123" ht="15" customHeight="1">
      <c r="A133" s="5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</row>
    <row r="134" spans="1:123" ht="15" customHeight="1">
      <c r="A134" s="9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</row>
    <row r="135" spans="1:123" ht="15" customHeight="1">
      <c r="A135" s="45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</row>
    <row r="136" spans="1:123" ht="15" customHeight="1">
      <c r="A136" s="9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</row>
    <row r="137" spans="1:123" ht="15" customHeight="1">
      <c r="A137" s="5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</row>
    <row r="138" spans="1:123" ht="15" customHeight="1">
      <c r="A138" s="20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</row>
    <row r="139" spans="1:123" ht="15" customHeight="1">
      <c r="A139" s="5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</row>
    <row r="140" spans="1:123" ht="15" customHeight="1">
      <c r="A140" s="5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</row>
    <row r="141" spans="1:123" ht="15" customHeight="1">
      <c r="A141" s="9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</row>
    <row r="142" spans="1:123" ht="15" customHeight="1">
      <c r="A142" s="9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</row>
    <row r="143" spans="1:123" ht="15" customHeight="1">
      <c r="A143" s="9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</row>
    <row r="144" spans="1:123" ht="15" customHeight="1">
      <c r="A144" s="5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</row>
    <row r="145" spans="1:123" ht="15" customHeight="1">
      <c r="A145" s="5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</row>
    <row r="146" spans="1:123" ht="15" customHeight="1">
      <c r="A146" s="5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</row>
    <row r="147" spans="1:123" ht="15" customHeight="1">
      <c r="A147" s="9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</row>
    <row r="148" spans="1:123" ht="15" customHeight="1">
      <c r="A148" s="9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</row>
    <row r="149" spans="1:123" ht="15" customHeight="1">
      <c r="A149" s="9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</row>
    <row r="150" spans="1:123" ht="15" customHeight="1">
      <c r="A150" s="5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</row>
    <row r="151" spans="1:123" ht="15" customHeight="1">
      <c r="A151" s="11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</row>
    <row r="152" spans="1:123" ht="15" customHeight="1">
      <c r="A152" s="5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</row>
    <row r="153" spans="1:123" ht="15" customHeight="1">
      <c r="A153" s="11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</row>
    <row r="154" spans="1:123" ht="15" customHeight="1">
      <c r="A154" s="5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</row>
    <row r="155" spans="1:123" ht="15" customHeight="1">
      <c r="A155" s="11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</row>
    <row r="156" spans="1:123" ht="15" customHeight="1">
      <c r="A156" s="5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</row>
    <row r="157" spans="1:123" ht="15" customHeight="1">
      <c r="A157" s="11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</row>
    <row r="158" spans="1:123" ht="15" customHeight="1">
      <c r="A158" s="5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</row>
    <row r="159" spans="1:123" ht="15" customHeight="1">
      <c r="A159" s="5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</row>
    <row r="160" spans="1:123" ht="15" customHeight="1">
      <c r="A160" s="5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</row>
    <row r="161" spans="1:123" ht="15" customHeight="1">
      <c r="A161" s="11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</row>
    <row r="162" spans="1:123" ht="15" customHeight="1">
      <c r="A162" s="19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</row>
    <row r="163" spans="1:123" ht="15" customHeight="1">
      <c r="A163" s="5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</row>
    <row r="164" spans="1:123" ht="15" customHeight="1">
      <c r="A164" s="5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</row>
    <row r="165" spans="1:123" ht="15" customHeight="1">
      <c r="A165" s="5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</row>
    <row r="166" spans="1:123" ht="15" customHeight="1">
      <c r="A166" s="11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</row>
    <row r="167" spans="1:123" ht="15" customHeight="1">
      <c r="A167" s="11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</row>
    <row r="168" spans="1:123" ht="15" customHeight="1">
      <c r="A168" s="5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</row>
    <row r="169" spans="1:123" ht="15" customHeight="1">
      <c r="A169" s="5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</row>
    <row r="170" spans="1:123" ht="15" customHeight="1">
      <c r="A170" s="11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</row>
    <row r="171" spans="1:123" ht="15" customHeight="1">
      <c r="A171" s="5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</row>
    <row r="172" spans="1:123" ht="15" customHeight="1">
      <c r="A172" s="5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</row>
    <row r="173" spans="1:123" ht="15" customHeight="1">
      <c r="A173" s="5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</row>
    <row r="174" spans="1:123" ht="15" customHeight="1">
      <c r="A174" s="9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</row>
    <row r="175" spans="1:123" ht="15" customHeight="1">
      <c r="A175" s="5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</row>
    <row r="176" spans="1:123" ht="15" customHeight="1">
      <c r="A176" s="5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</row>
    <row r="177" spans="1:123" ht="15" customHeight="1">
      <c r="A177" s="5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</row>
    <row r="178" spans="1:123" ht="15" customHeight="1">
      <c r="A178" s="5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</row>
    <row r="179" spans="1:123" ht="15" customHeight="1">
      <c r="A179" s="19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</row>
    <row r="180" spans="1:123" ht="15" customHeight="1">
      <c r="A180" s="19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</row>
    <row r="181" spans="1:123" ht="15" customHeight="1">
      <c r="A181" s="9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</row>
    <row r="182" spans="1:123" ht="15" customHeight="1">
      <c r="A182" s="5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</row>
    <row r="183" spans="1:123" ht="15" customHeight="1">
      <c r="A183" s="19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</row>
    <row r="184" spans="1:123" ht="15" customHeight="1">
      <c r="A184" s="19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</row>
    <row r="185" spans="1:123" ht="15" customHeight="1">
      <c r="A185" s="19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</row>
    <row r="186" spans="1:123" ht="15" customHeight="1">
      <c r="A186" s="19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</row>
    <row r="187" spans="1:123" ht="15" customHeight="1">
      <c r="A187" s="21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</row>
    <row r="188" spans="1:123" ht="15" customHeight="1">
      <c r="A188" s="19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</row>
    <row r="189" spans="1:123" ht="15" customHeight="1">
      <c r="A189" s="19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</row>
    <row r="190" spans="1:123" ht="15" customHeight="1">
      <c r="A190" s="19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</row>
    <row r="191" spans="1:123" ht="15" customHeight="1">
      <c r="A191" s="19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</row>
    <row r="192" spans="1:123" ht="15" customHeight="1">
      <c r="A192" s="19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</row>
    <row r="193" spans="1:123" ht="15" customHeight="1">
      <c r="A193" s="19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</row>
    <row r="194" spans="1:123" ht="15" customHeight="1">
      <c r="A194" s="20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</row>
    <row r="195" spans="1:123" ht="15" customHeight="1">
      <c r="A195" s="19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</row>
    <row r="196" spans="1:123" ht="15" customHeight="1">
      <c r="A196" s="19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</row>
    <row r="197" spans="1:123" ht="15" customHeight="1">
      <c r="A197" s="19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</row>
    <row r="198" spans="1:123" ht="15" customHeight="1">
      <c r="A198" s="19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</row>
    <row r="199" spans="1:123" ht="15" customHeight="1">
      <c r="A199" s="19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</row>
    <row r="200" spans="1:123" ht="15" customHeight="1">
      <c r="A200" s="19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</row>
    <row r="201" spans="1:123" ht="15" customHeight="1">
      <c r="A201" s="19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</row>
    <row r="202" spans="1:123" ht="15" customHeight="1">
      <c r="A202" s="19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</row>
    <row r="203" spans="1:123" ht="15" customHeight="1">
      <c r="A203" s="19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</row>
    <row r="204" spans="1:123" ht="15" customHeight="1">
      <c r="A204" s="19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</row>
    <row r="205" spans="1:123" ht="15" customHeight="1">
      <c r="A205" s="19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</row>
    <row r="206" spans="1:123" ht="15" customHeight="1">
      <c r="A206" s="19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</row>
    <row r="207" spans="1:123" ht="15" customHeight="1">
      <c r="A207" s="19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</row>
    <row r="208" spans="1:123" ht="15" customHeight="1">
      <c r="A208" s="20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</row>
    <row r="209" spans="1:123" ht="15" customHeight="1">
      <c r="A209" s="22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</row>
    <row r="210" spans="1:123" ht="15" customHeight="1">
      <c r="A210" s="22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</row>
    <row r="211" spans="1:123" ht="15" customHeight="1">
      <c r="A211" s="22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</row>
    <row r="212" spans="1:123" ht="15" customHeight="1">
      <c r="A212" s="23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</row>
    <row r="213" spans="1:123" ht="15" customHeight="1">
      <c r="A213" s="22"/>
      <c r="B213" s="1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</row>
    <row r="214" spans="1:123" ht="15" customHeight="1">
      <c r="A214" s="22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</row>
    <row r="215" spans="1:123" ht="15" customHeight="1">
      <c r="A215" s="22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</row>
    <row r="216" spans="1:123" ht="15" customHeight="1">
      <c r="A216" s="23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</row>
    <row r="217" spans="1:123" ht="15" customHeight="1">
      <c r="A217" s="22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</row>
    <row r="218" spans="1:123" ht="15" customHeight="1">
      <c r="A218" s="6"/>
    </row>
  </sheetData>
  <conditionalFormatting sqref="B2:DS217">
    <cfRule type="containsBlanks" dxfId="1" priority="1">
      <formula>LEN(TRIM(B2))=0</formula>
    </cfRule>
    <cfRule type="containsText" dxfId="0" priority="2" operator="containsText" text="x">
      <formula>NOT(ISERROR(SEARCH("x",B2)))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60D2-2C1F-2743-A155-574316D07011}">
  <dimension ref="A1:GX152"/>
  <sheetViews>
    <sheetView zoomScaleNormal="60" zoomScaleSheetLayoutView="100" workbookViewId="0">
      <pane xSplit="1" topLeftCell="B1" activePane="topRight" state="frozen"/>
      <selection pane="topRight" activeCell="I37" sqref="I37"/>
    </sheetView>
  </sheetViews>
  <sheetFormatPr defaultRowHeight="15"/>
  <cols>
    <col min="1" max="1" width="23.140625" bestFit="1" customWidth="1"/>
    <col min="2" max="2" width="17.42578125" customWidth="1"/>
    <col min="3" max="3" width="16.85546875" bestFit="1" customWidth="1"/>
    <col min="4" max="4" width="17.42578125" bestFit="1" customWidth="1"/>
    <col min="5" max="5" width="15.85546875" bestFit="1" customWidth="1"/>
  </cols>
  <sheetData>
    <row r="1" spans="1:206" ht="24.75" customHeight="1">
      <c r="A1" s="41" t="s">
        <v>0</v>
      </c>
      <c r="B1" t="s">
        <v>171</v>
      </c>
      <c r="C1" s="34" t="s">
        <v>172</v>
      </c>
      <c r="D1" s="35" t="s">
        <v>173</v>
      </c>
      <c r="E1" s="37" t="s">
        <v>174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</row>
    <row r="2" spans="1:206">
      <c r="A2" s="45" t="s">
        <v>61</v>
      </c>
      <c r="B2" s="5">
        <f>COUNTIF(C2:GX2,"&lt;&gt;")</f>
        <v>1</v>
      </c>
      <c r="C2" s="30" t="s">
        <v>175</v>
      </c>
      <c r="D2" s="30"/>
      <c r="E2" s="38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</row>
    <row r="3" spans="1:206">
      <c r="A3" s="9" t="s">
        <v>63</v>
      </c>
      <c r="B3" s="5">
        <f t="shared" ref="B3:B66" si="0">COUNTIF(C3:GX3,"&lt;&gt;")</f>
        <v>1</v>
      </c>
      <c r="C3" s="30" t="s">
        <v>176</v>
      </c>
      <c r="D3" s="30"/>
      <c r="E3" s="38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</row>
    <row r="4" spans="1:206">
      <c r="A4" s="5" t="s">
        <v>64</v>
      </c>
      <c r="B4" s="5">
        <f t="shared" si="0"/>
        <v>3</v>
      </c>
      <c r="C4" s="30" t="s">
        <v>177</v>
      </c>
      <c r="D4" s="30" t="s">
        <v>176</v>
      </c>
      <c r="E4" s="38" t="s">
        <v>177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</row>
    <row r="5" spans="1:206">
      <c r="A5" s="9" t="s">
        <v>65</v>
      </c>
      <c r="B5" s="5">
        <f t="shared" si="0"/>
        <v>0</v>
      </c>
      <c r="C5" s="30"/>
      <c r="D5" s="30"/>
      <c r="E5" s="38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</row>
    <row r="6" spans="1:206">
      <c r="A6" s="5" t="s">
        <v>178</v>
      </c>
      <c r="B6" s="5">
        <f t="shared" si="0"/>
        <v>0</v>
      </c>
      <c r="C6" s="30"/>
      <c r="D6" s="30"/>
      <c r="E6" s="38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</row>
    <row r="7" spans="1:206">
      <c r="A7" s="9" t="s">
        <v>66</v>
      </c>
      <c r="B7" s="5">
        <f t="shared" si="0"/>
        <v>2</v>
      </c>
      <c r="C7" s="30"/>
      <c r="D7" s="30" t="s">
        <v>175</v>
      </c>
      <c r="E7" s="38" t="s">
        <v>179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</row>
    <row r="8" spans="1:206">
      <c r="A8" s="5" t="s">
        <v>67</v>
      </c>
      <c r="B8" s="5">
        <f t="shared" si="0"/>
        <v>2</v>
      </c>
      <c r="C8" s="30" t="s">
        <v>180</v>
      </c>
      <c r="D8" s="30"/>
      <c r="E8" s="38" t="s">
        <v>180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</row>
    <row r="9" spans="1:206">
      <c r="A9" s="9" t="s">
        <v>68</v>
      </c>
      <c r="B9" s="5">
        <f t="shared" si="0"/>
        <v>0</v>
      </c>
      <c r="C9" s="30"/>
      <c r="D9" s="30"/>
      <c r="E9" s="38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</row>
    <row r="10" spans="1:206">
      <c r="A10" s="5" t="s">
        <v>70</v>
      </c>
      <c r="B10" s="5">
        <f t="shared" si="0"/>
        <v>0</v>
      </c>
      <c r="C10" s="30"/>
      <c r="D10" s="30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</row>
    <row r="11" spans="1:206">
      <c r="A11" s="5" t="s">
        <v>71</v>
      </c>
      <c r="B11" s="5">
        <f t="shared" si="0"/>
        <v>0</v>
      </c>
      <c r="C11" s="30"/>
      <c r="D11" s="30"/>
      <c r="E11" s="38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</row>
    <row r="12" spans="1:206">
      <c r="A12" s="9" t="s">
        <v>72</v>
      </c>
      <c r="B12" s="5">
        <f t="shared" si="0"/>
        <v>3</v>
      </c>
      <c r="C12" s="30" t="s">
        <v>181</v>
      </c>
      <c r="D12" s="30" t="s">
        <v>181</v>
      </c>
      <c r="E12" s="38" t="s">
        <v>181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</row>
    <row r="13" spans="1:206">
      <c r="A13" s="9" t="s">
        <v>73</v>
      </c>
      <c r="B13" s="5">
        <f t="shared" si="0"/>
        <v>0</v>
      </c>
      <c r="C13" s="30"/>
      <c r="D13" s="30"/>
      <c r="E13" s="38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</row>
    <row r="14" spans="1:206">
      <c r="A14" s="45" t="s">
        <v>74</v>
      </c>
      <c r="B14" s="5">
        <f t="shared" si="0"/>
        <v>0</v>
      </c>
      <c r="C14" s="30"/>
      <c r="D14" s="30"/>
      <c r="E14" s="38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</row>
    <row r="15" spans="1:206">
      <c r="A15" s="9" t="s">
        <v>75</v>
      </c>
      <c r="B15" s="5">
        <f t="shared" si="0"/>
        <v>3</v>
      </c>
      <c r="C15" s="30" t="s">
        <v>179</v>
      </c>
      <c r="D15" s="30" t="s">
        <v>179</v>
      </c>
      <c r="E15" s="38" t="s">
        <v>179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</row>
    <row r="16" spans="1:206">
      <c r="A16" s="5" t="s">
        <v>76</v>
      </c>
      <c r="B16" s="5">
        <f t="shared" si="0"/>
        <v>1</v>
      </c>
      <c r="C16" s="30" t="s">
        <v>179</v>
      </c>
      <c r="D16" s="30"/>
      <c r="E16" s="38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</row>
    <row r="17" spans="1:206">
      <c r="A17" s="19" t="s">
        <v>77</v>
      </c>
      <c r="B17" s="5">
        <f t="shared" si="0"/>
        <v>0</v>
      </c>
      <c r="C17" s="30"/>
      <c r="D17" s="30"/>
      <c r="E17" s="38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</row>
    <row r="18" spans="1:206">
      <c r="A18" s="10" t="s">
        <v>78</v>
      </c>
      <c r="B18" s="5">
        <f t="shared" si="0"/>
        <v>0</v>
      </c>
      <c r="C18" s="30"/>
      <c r="D18" s="30"/>
      <c r="E18" s="38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</row>
    <row r="19" spans="1:206">
      <c r="A19" s="5" t="s">
        <v>79</v>
      </c>
      <c r="B19" s="5">
        <f t="shared" si="0"/>
        <v>1</v>
      </c>
      <c r="C19" s="30" t="s">
        <v>182</v>
      </c>
      <c r="D19" s="30"/>
      <c r="E19" s="38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</row>
    <row r="20" spans="1:206">
      <c r="A20" s="5" t="s">
        <v>80</v>
      </c>
      <c r="B20" s="5">
        <f t="shared" si="0"/>
        <v>0</v>
      </c>
      <c r="C20" s="30"/>
      <c r="D20" s="30"/>
      <c r="E20" s="38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</row>
    <row r="21" spans="1:206">
      <c r="A21" s="9" t="s">
        <v>81</v>
      </c>
      <c r="B21" s="5">
        <f t="shared" si="0"/>
        <v>0</v>
      </c>
      <c r="C21" s="30"/>
      <c r="D21" s="30"/>
      <c r="E21" s="38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</row>
    <row r="22" spans="1:206">
      <c r="A22" s="9" t="s">
        <v>82</v>
      </c>
      <c r="B22" s="5">
        <f t="shared" si="0"/>
        <v>3</v>
      </c>
      <c r="C22" s="30" t="s">
        <v>175</v>
      </c>
      <c r="D22" s="30" t="s">
        <v>177</v>
      </c>
      <c r="E22" s="38" t="s">
        <v>183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</row>
    <row r="23" spans="1:206">
      <c r="A23" s="5" t="s">
        <v>83</v>
      </c>
      <c r="B23" s="5">
        <f t="shared" si="0"/>
        <v>3</v>
      </c>
      <c r="C23" s="30" t="s">
        <v>175</v>
      </c>
      <c r="D23" s="30" t="s">
        <v>175</v>
      </c>
      <c r="E23" s="38" t="s">
        <v>175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</row>
    <row r="24" spans="1:206">
      <c r="A24" s="5" t="s">
        <v>84</v>
      </c>
      <c r="B24" s="5">
        <f t="shared" si="0"/>
        <v>0</v>
      </c>
      <c r="C24" s="30"/>
      <c r="D24" s="30"/>
      <c r="E24" s="38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</row>
    <row r="25" spans="1:206">
      <c r="A25" s="5" t="s">
        <v>85</v>
      </c>
      <c r="B25" s="5">
        <f t="shared" si="0"/>
        <v>1</v>
      </c>
      <c r="C25" s="30"/>
      <c r="D25" s="30" t="s">
        <v>179</v>
      </c>
      <c r="E25" s="38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</row>
    <row r="26" spans="1:206">
      <c r="A26" s="9" t="s">
        <v>86</v>
      </c>
      <c r="B26" s="5">
        <f t="shared" si="0"/>
        <v>1</v>
      </c>
      <c r="C26" s="30"/>
      <c r="D26" s="30" t="s">
        <v>184</v>
      </c>
      <c r="E26" s="38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</row>
    <row r="27" spans="1:206">
      <c r="A27" s="45" t="s">
        <v>87</v>
      </c>
      <c r="B27" s="5">
        <f t="shared" si="0"/>
        <v>0</v>
      </c>
      <c r="C27" s="30"/>
      <c r="D27" s="30"/>
      <c r="E27" s="38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</row>
    <row r="28" spans="1:206">
      <c r="A28" s="19" t="s">
        <v>88</v>
      </c>
      <c r="B28" s="5">
        <f t="shared" si="0"/>
        <v>0</v>
      </c>
      <c r="C28" s="30"/>
      <c r="D28" s="30"/>
      <c r="E28" s="38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</row>
    <row r="29" spans="1:206">
      <c r="A29" s="9" t="s">
        <v>89</v>
      </c>
      <c r="B29" s="5">
        <f t="shared" si="0"/>
        <v>0</v>
      </c>
      <c r="C29" s="30"/>
      <c r="D29" s="30"/>
      <c r="E29" s="38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</row>
    <row r="30" spans="1:206">
      <c r="A30" s="5" t="s">
        <v>90</v>
      </c>
      <c r="B30" s="5">
        <f t="shared" si="0"/>
        <v>0</v>
      </c>
      <c r="C30" s="30"/>
      <c r="D30" s="30"/>
      <c r="E30" s="38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</row>
    <row r="31" spans="1:206">
      <c r="A31" s="19" t="s">
        <v>91</v>
      </c>
      <c r="B31" s="5">
        <f t="shared" si="0"/>
        <v>1</v>
      </c>
      <c r="C31" s="30" t="s">
        <v>175</v>
      </c>
      <c r="D31" s="30"/>
      <c r="E31" s="38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</row>
    <row r="32" spans="1:206">
      <c r="A32" s="9" t="s">
        <v>185</v>
      </c>
      <c r="B32" s="5">
        <f t="shared" si="0"/>
        <v>0</v>
      </c>
      <c r="C32" s="30"/>
      <c r="D32" s="30"/>
      <c r="E32" s="38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</row>
    <row r="33" spans="1:206">
      <c r="A33" s="5" t="s">
        <v>92</v>
      </c>
      <c r="B33" s="5">
        <f t="shared" si="0"/>
        <v>1</v>
      </c>
      <c r="C33" s="30" t="s">
        <v>186</v>
      </c>
      <c r="D33" s="30"/>
      <c r="E33" s="38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</row>
    <row r="34" spans="1:206">
      <c r="A34" s="5" t="s">
        <v>93</v>
      </c>
      <c r="B34" s="5">
        <f t="shared" si="0"/>
        <v>3</v>
      </c>
      <c r="C34" s="30" t="s">
        <v>177</v>
      </c>
      <c r="D34" s="30" t="s">
        <v>177</v>
      </c>
      <c r="E34" s="38" t="s">
        <v>177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</row>
    <row r="35" spans="1:206">
      <c r="A35" s="5" t="s">
        <v>94</v>
      </c>
      <c r="B35" s="5">
        <f t="shared" si="0"/>
        <v>0</v>
      </c>
      <c r="C35" s="30"/>
      <c r="D35" s="30"/>
      <c r="E35" s="38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0"/>
      <c r="GW35" s="30"/>
      <c r="GX35" s="30"/>
    </row>
    <row r="36" spans="1:206">
      <c r="A36" s="9" t="s">
        <v>95</v>
      </c>
      <c r="B36" s="5">
        <f t="shared" si="0"/>
        <v>1</v>
      </c>
      <c r="C36" s="30"/>
      <c r="D36" s="30" t="s">
        <v>186</v>
      </c>
      <c r="E36" s="38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</row>
    <row r="37" spans="1:206">
      <c r="A37" s="9" t="s">
        <v>96</v>
      </c>
      <c r="B37" s="5">
        <f t="shared" si="0"/>
        <v>0</v>
      </c>
      <c r="C37" s="30"/>
      <c r="D37" s="30"/>
      <c r="E37" s="38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</row>
    <row r="38" spans="1:206">
      <c r="A38" s="9" t="s">
        <v>97</v>
      </c>
      <c r="B38" s="5">
        <f t="shared" si="0"/>
        <v>0</v>
      </c>
      <c r="C38" s="30"/>
      <c r="D38" s="30"/>
      <c r="E38" s="38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</row>
    <row r="39" spans="1:206">
      <c r="A39" s="5" t="s">
        <v>98</v>
      </c>
      <c r="B39" s="5">
        <f t="shared" si="0"/>
        <v>2</v>
      </c>
      <c r="C39" s="30" t="s">
        <v>177</v>
      </c>
      <c r="D39" s="30"/>
      <c r="E39" s="38" t="s">
        <v>177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  <c r="GQ39" s="30"/>
      <c r="GR39" s="30"/>
      <c r="GS39" s="30"/>
      <c r="GT39" s="30"/>
      <c r="GU39" s="30"/>
      <c r="GV39" s="30"/>
      <c r="GW39" s="30"/>
      <c r="GX39" s="30"/>
    </row>
    <row r="40" spans="1:206">
      <c r="A40" s="5" t="s">
        <v>99</v>
      </c>
      <c r="B40" s="5">
        <f t="shared" si="0"/>
        <v>2</v>
      </c>
      <c r="C40" s="30" t="s">
        <v>177</v>
      </c>
      <c r="D40" s="30" t="s">
        <v>177</v>
      </c>
      <c r="E40" s="38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</row>
    <row r="41" spans="1:206">
      <c r="A41" s="5" t="s">
        <v>100</v>
      </c>
      <c r="B41" s="5">
        <f t="shared" si="0"/>
        <v>3</v>
      </c>
      <c r="C41" s="30" t="s">
        <v>180</v>
      </c>
      <c r="D41" s="30" t="s">
        <v>180</v>
      </c>
      <c r="E41" s="38" t="s">
        <v>175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</row>
    <row r="42" spans="1:206">
      <c r="A42" s="9" t="s">
        <v>101</v>
      </c>
      <c r="B42" s="5">
        <f t="shared" si="0"/>
        <v>3</v>
      </c>
      <c r="C42" s="30" t="s">
        <v>187</v>
      </c>
      <c r="D42" s="30" t="s">
        <v>187</v>
      </c>
      <c r="E42" s="38" t="s">
        <v>187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</row>
    <row r="43" spans="1:206">
      <c r="A43" s="5" t="s">
        <v>103</v>
      </c>
      <c r="B43" s="5">
        <f t="shared" si="0"/>
        <v>2</v>
      </c>
      <c r="C43" s="30" t="s">
        <v>175</v>
      </c>
      <c r="D43" s="30" t="s">
        <v>175</v>
      </c>
      <c r="E43" s="38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</row>
    <row r="44" spans="1:206">
      <c r="A44" s="11" t="s">
        <v>104</v>
      </c>
      <c r="B44" s="5">
        <f t="shared" si="0"/>
        <v>0</v>
      </c>
      <c r="C44" s="30"/>
      <c r="D44" s="30"/>
      <c r="E44" s="38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30"/>
      <c r="GX44" s="30"/>
    </row>
    <row r="45" spans="1:206">
      <c r="A45" s="5" t="s">
        <v>105</v>
      </c>
      <c r="B45" s="5">
        <f t="shared" si="0"/>
        <v>0</v>
      </c>
      <c r="C45" s="30"/>
      <c r="D45" s="30"/>
      <c r="E45" s="38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30"/>
      <c r="GX45" s="30"/>
    </row>
    <row r="46" spans="1:206">
      <c r="A46" s="5" t="s">
        <v>106</v>
      </c>
      <c r="B46" s="5">
        <f t="shared" si="0"/>
        <v>0</v>
      </c>
      <c r="C46" s="30"/>
      <c r="D46" s="30"/>
      <c r="E46" s="38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</row>
    <row r="47" spans="1:206">
      <c r="A47" s="11" t="s">
        <v>107</v>
      </c>
      <c r="B47" s="5">
        <f t="shared" si="0"/>
        <v>2</v>
      </c>
      <c r="C47" s="30" t="s">
        <v>175</v>
      </c>
      <c r="D47" s="30" t="s">
        <v>175</v>
      </c>
      <c r="E47" s="38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/>
      <c r="GU47" s="30"/>
      <c r="GV47" s="30"/>
      <c r="GW47" s="30"/>
      <c r="GX47" s="30"/>
    </row>
    <row r="48" spans="1:206">
      <c r="A48" s="5" t="s">
        <v>108</v>
      </c>
      <c r="B48" s="5">
        <f t="shared" si="0"/>
        <v>2</v>
      </c>
      <c r="C48" s="30" t="s">
        <v>188</v>
      </c>
      <c r="D48" s="30" t="s">
        <v>189</v>
      </c>
      <c r="E48" s="38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/>
    </row>
    <row r="49" spans="1:206">
      <c r="A49" s="11" t="s">
        <v>109</v>
      </c>
      <c r="B49" s="5">
        <f t="shared" si="0"/>
        <v>1</v>
      </c>
      <c r="C49" s="30"/>
      <c r="D49" s="30"/>
      <c r="E49" s="38" t="s">
        <v>175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30"/>
      <c r="GT49" s="30"/>
      <c r="GU49" s="30"/>
      <c r="GV49" s="30"/>
      <c r="GW49" s="30"/>
      <c r="GX49" s="30"/>
    </row>
    <row r="50" spans="1:206">
      <c r="A50" s="5" t="s">
        <v>110</v>
      </c>
      <c r="B50" s="5">
        <f t="shared" si="0"/>
        <v>1</v>
      </c>
      <c r="C50" s="30"/>
      <c r="D50" s="30"/>
      <c r="E50" s="38" t="s">
        <v>176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/>
      <c r="GO50" s="30"/>
      <c r="GP50" s="30"/>
      <c r="GQ50" s="30"/>
      <c r="GR50" s="30"/>
      <c r="GS50" s="30"/>
      <c r="GT50" s="30"/>
      <c r="GU50" s="30"/>
      <c r="GV50" s="30"/>
      <c r="GW50" s="30"/>
      <c r="GX50" s="30"/>
    </row>
    <row r="51" spans="1:206">
      <c r="A51" s="11" t="s">
        <v>111</v>
      </c>
      <c r="B51" s="5">
        <f t="shared" si="0"/>
        <v>0</v>
      </c>
      <c r="C51" s="30"/>
      <c r="D51" s="30"/>
      <c r="E51" s="38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0"/>
      <c r="GW51" s="30"/>
      <c r="GX51" s="30"/>
    </row>
    <row r="52" spans="1:206">
      <c r="A52" s="5" t="s">
        <v>112</v>
      </c>
      <c r="B52" s="5">
        <f t="shared" si="0"/>
        <v>2</v>
      </c>
      <c r="C52" s="30" t="s">
        <v>184</v>
      </c>
      <c r="D52" s="30"/>
      <c r="E52" s="38" t="s">
        <v>184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/>
      <c r="GN52" s="30"/>
      <c r="GO52" s="30"/>
      <c r="GP52" s="30"/>
      <c r="GQ52" s="30"/>
      <c r="GR52" s="30"/>
      <c r="GS52" s="30"/>
      <c r="GT52" s="30"/>
      <c r="GU52" s="30"/>
      <c r="GV52" s="30"/>
      <c r="GW52" s="30"/>
      <c r="GX52" s="30"/>
    </row>
    <row r="53" spans="1:206">
      <c r="A53" s="5" t="s">
        <v>114</v>
      </c>
      <c r="B53" s="5">
        <f t="shared" si="0"/>
        <v>0</v>
      </c>
      <c r="C53" s="30"/>
      <c r="D53" s="30"/>
      <c r="E53" s="38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0"/>
      <c r="GW53" s="30"/>
      <c r="GX53" s="30"/>
    </row>
    <row r="54" spans="1:206">
      <c r="A54" s="9" t="s">
        <v>115</v>
      </c>
      <c r="B54" s="5">
        <f t="shared" si="0"/>
        <v>3</v>
      </c>
      <c r="C54" s="30" t="s">
        <v>175</v>
      </c>
      <c r="D54" s="30" t="s">
        <v>184</v>
      </c>
      <c r="E54" s="38" t="s">
        <v>183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  <c r="GK54" s="30"/>
      <c r="GL54" s="30"/>
      <c r="GM54" s="30"/>
      <c r="GN54" s="30"/>
      <c r="GO54" s="30"/>
      <c r="GP54" s="30"/>
      <c r="GQ54" s="30"/>
      <c r="GR54" s="30"/>
      <c r="GS54" s="30"/>
      <c r="GT54" s="30"/>
      <c r="GU54" s="30"/>
      <c r="GV54" s="30"/>
      <c r="GW54" s="30"/>
      <c r="GX54" s="30"/>
    </row>
    <row r="55" spans="1:206">
      <c r="A55" s="5" t="s">
        <v>116</v>
      </c>
      <c r="B55" s="5">
        <f t="shared" si="0"/>
        <v>0</v>
      </c>
      <c r="C55" s="30"/>
      <c r="D55" s="30"/>
      <c r="E55" s="38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  <c r="GK55" s="30"/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0"/>
      <c r="GW55" s="30"/>
      <c r="GX55" s="30"/>
    </row>
    <row r="56" spans="1:206">
      <c r="A56" s="11" t="s">
        <v>117</v>
      </c>
      <c r="B56" s="5">
        <f t="shared" si="0"/>
        <v>2</v>
      </c>
      <c r="C56" s="30"/>
      <c r="D56" s="30" t="s">
        <v>188</v>
      </c>
      <c r="E56" s="38" t="s">
        <v>175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0"/>
      <c r="GS56" s="30"/>
      <c r="GT56" s="30"/>
      <c r="GU56" s="30"/>
      <c r="GV56" s="30"/>
      <c r="GW56" s="30"/>
      <c r="GX56" s="30"/>
    </row>
    <row r="57" spans="1:206">
      <c r="A57" s="10" t="s">
        <v>118</v>
      </c>
      <c r="B57" s="5">
        <f t="shared" si="0"/>
        <v>0</v>
      </c>
      <c r="C57" s="30"/>
      <c r="D57" s="30"/>
      <c r="E57" s="38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  <c r="GK57" s="30"/>
      <c r="GL57" s="30"/>
      <c r="GM57" s="30"/>
      <c r="GN57" s="30"/>
      <c r="GO57" s="30"/>
      <c r="GP57" s="30"/>
      <c r="GQ57" s="30"/>
      <c r="GR57" s="30"/>
      <c r="GS57" s="30"/>
      <c r="GT57" s="30"/>
      <c r="GU57" s="30"/>
      <c r="GV57" s="30"/>
      <c r="GW57" s="30"/>
      <c r="GX57" s="30"/>
    </row>
    <row r="58" spans="1:206">
      <c r="A58" s="5" t="s">
        <v>119</v>
      </c>
      <c r="B58" s="5">
        <f t="shared" si="0"/>
        <v>3</v>
      </c>
      <c r="C58" s="30" t="s">
        <v>190</v>
      </c>
      <c r="D58" s="30" t="s">
        <v>177</v>
      </c>
      <c r="E58" s="38" t="s">
        <v>175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/>
      <c r="GR58" s="30"/>
      <c r="GS58" s="30"/>
      <c r="GT58" s="30"/>
      <c r="GU58" s="30"/>
      <c r="GV58" s="30"/>
      <c r="GW58" s="30"/>
      <c r="GX58" s="30"/>
    </row>
    <row r="59" spans="1:206">
      <c r="A59" s="5" t="s">
        <v>120</v>
      </c>
      <c r="B59" s="5">
        <f t="shared" si="0"/>
        <v>0</v>
      </c>
      <c r="C59" s="30"/>
      <c r="D59" s="30"/>
      <c r="E59" s="38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  <c r="FS59" s="30"/>
      <c r="FT59" s="30"/>
      <c r="FU59" s="30"/>
      <c r="FV59" s="30"/>
      <c r="FW59" s="30"/>
      <c r="FX59" s="30"/>
      <c r="FY59" s="30"/>
      <c r="FZ59" s="30"/>
      <c r="GA59" s="30"/>
      <c r="GB59" s="30"/>
      <c r="GC59" s="30"/>
      <c r="GD59" s="30"/>
      <c r="GE59" s="30"/>
      <c r="GF59" s="30"/>
      <c r="GG59" s="30"/>
      <c r="GH59" s="30"/>
      <c r="GI59" s="30"/>
      <c r="GJ59" s="30"/>
      <c r="GK59" s="30"/>
      <c r="GL59" s="30"/>
      <c r="GM59" s="30"/>
      <c r="GN59" s="30"/>
      <c r="GO59" s="30"/>
      <c r="GP59" s="30"/>
      <c r="GQ59" s="30"/>
      <c r="GR59" s="30"/>
      <c r="GS59" s="30"/>
      <c r="GT59" s="30"/>
      <c r="GU59" s="30"/>
      <c r="GV59" s="30"/>
      <c r="GW59" s="30"/>
      <c r="GX59" s="30"/>
    </row>
    <row r="60" spans="1:206">
      <c r="A60" s="11" t="s">
        <v>121</v>
      </c>
      <c r="B60" s="5">
        <f t="shared" si="0"/>
        <v>1</v>
      </c>
      <c r="C60" s="30" t="s">
        <v>189</v>
      </c>
      <c r="D60" s="30"/>
      <c r="E60" s="38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30"/>
      <c r="GT60" s="30"/>
      <c r="GU60" s="30"/>
      <c r="GV60" s="30"/>
      <c r="GW60" s="30"/>
      <c r="GX60" s="30"/>
    </row>
    <row r="61" spans="1:206">
      <c r="A61" s="5" t="s">
        <v>122</v>
      </c>
      <c r="B61" s="5">
        <f t="shared" si="0"/>
        <v>2</v>
      </c>
      <c r="C61" s="30" t="s">
        <v>175</v>
      </c>
      <c r="D61" s="30" t="s">
        <v>175</v>
      </c>
      <c r="E61" s="38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  <c r="FS61" s="30"/>
      <c r="FT61" s="30"/>
      <c r="FU61" s="30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/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0"/>
      <c r="GS61" s="30"/>
      <c r="GT61" s="30"/>
      <c r="GU61" s="30"/>
      <c r="GV61" s="30"/>
      <c r="GW61" s="30"/>
      <c r="GX61" s="30"/>
    </row>
    <row r="62" spans="1:206">
      <c r="A62" s="5" t="s">
        <v>123</v>
      </c>
      <c r="B62" s="5">
        <f t="shared" si="0"/>
        <v>2</v>
      </c>
      <c r="C62" s="30" t="s">
        <v>175</v>
      </c>
      <c r="D62" s="30"/>
      <c r="E62" s="38" t="s">
        <v>175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0"/>
      <c r="GS62" s="30"/>
      <c r="GT62" s="30"/>
      <c r="GU62" s="30"/>
      <c r="GV62" s="30"/>
      <c r="GW62" s="30"/>
      <c r="GX62" s="30"/>
    </row>
    <row r="63" spans="1:206">
      <c r="A63" s="11" t="s">
        <v>124</v>
      </c>
      <c r="B63" s="5">
        <f t="shared" si="0"/>
        <v>2</v>
      </c>
      <c r="C63" s="30"/>
      <c r="D63" s="30" t="s">
        <v>175</v>
      </c>
      <c r="E63" s="38" t="s">
        <v>184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  <c r="FS63" s="30"/>
      <c r="FT63" s="30"/>
      <c r="FU63" s="30"/>
      <c r="FV63" s="30"/>
      <c r="FW63" s="30"/>
      <c r="FX63" s="30"/>
      <c r="FY63" s="30"/>
      <c r="FZ63" s="30"/>
      <c r="GA63" s="30"/>
      <c r="GB63" s="30"/>
      <c r="GC63" s="30"/>
      <c r="GD63" s="30"/>
      <c r="GE63" s="30"/>
      <c r="GF63" s="30"/>
      <c r="GG63" s="30"/>
      <c r="GH63" s="30"/>
      <c r="GI63" s="30"/>
      <c r="GJ63" s="30"/>
      <c r="GK63" s="30"/>
      <c r="GL63" s="30"/>
      <c r="GM63" s="30"/>
      <c r="GN63" s="30"/>
      <c r="GO63" s="30"/>
      <c r="GP63" s="30"/>
      <c r="GQ63" s="30"/>
      <c r="GR63" s="30"/>
      <c r="GS63" s="30"/>
      <c r="GT63" s="30"/>
      <c r="GU63" s="30"/>
      <c r="GV63" s="30"/>
      <c r="GW63" s="30"/>
      <c r="GX63" s="30"/>
    </row>
    <row r="64" spans="1:206">
      <c r="A64" s="5" t="s">
        <v>125</v>
      </c>
      <c r="B64" s="5">
        <f t="shared" si="0"/>
        <v>3</v>
      </c>
      <c r="C64" s="30" t="s">
        <v>177</v>
      </c>
      <c r="D64" s="30" t="s">
        <v>177</v>
      </c>
      <c r="E64" s="38" t="s">
        <v>177</v>
      </c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  <c r="FS64" s="30"/>
      <c r="FT64" s="30"/>
      <c r="FU64" s="30"/>
      <c r="FV64" s="30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/>
      <c r="GI64" s="30"/>
      <c r="GJ64" s="30"/>
      <c r="GK64" s="30"/>
      <c r="GL64" s="30"/>
      <c r="GM64" s="30"/>
      <c r="GN64" s="30"/>
      <c r="GO64" s="30"/>
      <c r="GP64" s="30"/>
      <c r="GQ64" s="30"/>
      <c r="GR64" s="30"/>
      <c r="GS64" s="30"/>
      <c r="GT64" s="30"/>
      <c r="GU64" s="30"/>
      <c r="GV64" s="30"/>
      <c r="GW64" s="30"/>
      <c r="GX64" s="30"/>
    </row>
    <row r="65" spans="1:206">
      <c r="A65" s="5" t="s">
        <v>126</v>
      </c>
      <c r="B65" s="5">
        <f t="shared" si="0"/>
        <v>2</v>
      </c>
      <c r="C65" s="30" t="s">
        <v>184</v>
      </c>
      <c r="D65" s="30" t="s">
        <v>183</v>
      </c>
      <c r="E65" s="38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30"/>
      <c r="GT65" s="30"/>
      <c r="GU65" s="30"/>
      <c r="GV65" s="30"/>
      <c r="GW65" s="30"/>
      <c r="GX65" s="30"/>
    </row>
    <row r="66" spans="1:206">
      <c r="A66" s="11" t="s">
        <v>127</v>
      </c>
      <c r="B66" s="5">
        <f t="shared" si="0"/>
        <v>1</v>
      </c>
      <c r="C66" s="30"/>
      <c r="D66" s="30"/>
      <c r="E66" s="38" t="s">
        <v>175</v>
      </c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  <c r="FS66" s="30"/>
      <c r="FT66" s="30"/>
      <c r="FU66" s="30"/>
      <c r="FV66" s="30"/>
      <c r="FW66" s="30"/>
      <c r="FX66" s="30"/>
      <c r="FY66" s="30"/>
      <c r="FZ66" s="30"/>
      <c r="GA66" s="30"/>
      <c r="GB66" s="30"/>
      <c r="GC66" s="30"/>
      <c r="GD66" s="30"/>
      <c r="GE66" s="30"/>
      <c r="GF66" s="30"/>
      <c r="GG66" s="30"/>
      <c r="GH66" s="30"/>
      <c r="GI66" s="30"/>
      <c r="GJ66" s="30"/>
      <c r="GK66" s="30"/>
      <c r="GL66" s="30"/>
      <c r="GM66" s="30"/>
      <c r="GN66" s="30"/>
      <c r="GO66" s="30"/>
      <c r="GP66" s="30"/>
      <c r="GQ66" s="30"/>
      <c r="GR66" s="30"/>
      <c r="GS66" s="30"/>
      <c r="GT66" s="30"/>
      <c r="GU66" s="30"/>
      <c r="GV66" s="30"/>
      <c r="GW66" s="30"/>
      <c r="GX66" s="30"/>
    </row>
    <row r="67" spans="1:206">
      <c r="A67" s="5" t="s">
        <v>128</v>
      </c>
      <c r="B67" s="5">
        <f t="shared" ref="B67:B130" si="1">COUNTIF(C67:GX67,"&lt;&gt;")</f>
        <v>1</v>
      </c>
      <c r="C67" s="30" t="s">
        <v>175</v>
      </c>
      <c r="D67" s="30"/>
      <c r="E67" s="38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  <c r="FS67" s="30"/>
      <c r="FT67" s="30"/>
      <c r="FU67" s="30"/>
      <c r="FV67" s="30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30"/>
      <c r="GK67" s="30"/>
      <c r="GL67" s="30"/>
      <c r="GM67" s="30"/>
      <c r="GN67" s="30"/>
      <c r="GO67" s="30"/>
      <c r="GP67" s="30"/>
      <c r="GQ67" s="30"/>
      <c r="GR67" s="30"/>
      <c r="GS67" s="30"/>
      <c r="GT67" s="30"/>
      <c r="GU67" s="30"/>
      <c r="GV67" s="30"/>
      <c r="GW67" s="30"/>
      <c r="GX67" s="30"/>
    </row>
    <row r="68" spans="1:206">
      <c r="A68" s="9" t="s">
        <v>129</v>
      </c>
      <c r="B68" s="5">
        <f t="shared" si="1"/>
        <v>3</v>
      </c>
      <c r="C68" s="30" t="s">
        <v>175</v>
      </c>
      <c r="D68" s="30" t="s">
        <v>183</v>
      </c>
      <c r="E68" s="38" t="s">
        <v>175</v>
      </c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  <c r="FS68" s="30"/>
      <c r="FT68" s="30"/>
      <c r="FU68" s="30"/>
      <c r="FV68" s="30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30"/>
      <c r="GK68" s="30"/>
      <c r="GL68" s="30"/>
      <c r="GM68" s="30"/>
      <c r="GN68" s="30"/>
      <c r="GO68" s="30"/>
      <c r="GP68" s="30"/>
      <c r="GQ68" s="30"/>
      <c r="GR68" s="30"/>
      <c r="GS68" s="30"/>
      <c r="GT68" s="30"/>
      <c r="GU68" s="30"/>
      <c r="GV68" s="30"/>
      <c r="GW68" s="30"/>
      <c r="GX68" s="30"/>
    </row>
    <row r="69" spans="1:206">
      <c r="A69" s="32" t="s">
        <v>130</v>
      </c>
      <c r="B69" s="5">
        <f t="shared" si="1"/>
        <v>0</v>
      </c>
      <c r="C69" s="30"/>
      <c r="D69" s="30"/>
      <c r="E69" s="38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  <c r="FS69" s="30"/>
      <c r="FT69" s="30"/>
      <c r="FU69" s="30"/>
      <c r="FV69" s="30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30"/>
      <c r="GK69" s="30"/>
      <c r="GL69" s="30"/>
      <c r="GM69" s="30"/>
      <c r="GN69" s="30"/>
      <c r="GO69" s="30"/>
      <c r="GP69" s="30"/>
      <c r="GQ69" s="30"/>
      <c r="GR69" s="30"/>
      <c r="GS69" s="30"/>
      <c r="GT69" s="30"/>
      <c r="GU69" s="30"/>
      <c r="GV69" s="30"/>
      <c r="GW69" s="30"/>
      <c r="GX69" s="30"/>
    </row>
    <row r="70" spans="1:206">
      <c r="A70" s="36" t="s">
        <v>147</v>
      </c>
      <c r="B70" s="31">
        <f t="shared" si="1"/>
        <v>1</v>
      </c>
      <c r="C70" s="30"/>
      <c r="D70" s="30" t="s">
        <v>190</v>
      </c>
      <c r="E70" s="38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  <c r="FS70" s="30"/>
      <c r="FT70" s="30"/>
      <c r="FU70" s="30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  <c r="GK70" s="30"/>
      <c r="GL70" s="30"/>
      <c r="GM70" s="30"/>
      <c r="GN70" s="30"/>
      <c r="GO70" s="30"/>
      <c r="GP70" s="30"/>
      <c r="GQ70" s="30"/>
      <c r="GR70" s="30"/>
      <c r="GS70" s="30"/>
      <c r="GT70" s="30"/>
      <c r="GU70" s="30"/>
      <c r="GV70" s="30"/>
      <c r="GW70" s="30"/>
      <c r="GX70" s="30"/>
    </row>
    <row r="71" spans="1:206">
      <c r="A71" s="30"/>
      <c r="B71" s="5">
        <f t="shared" si="1"/>
        <v>0</v>
      </c>
      <c r="C71" s="30"/>
      <c r="D71" s="30"/>
      <c r="E71" s="38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  <c r="FS71" s="30"/>
      <c r="FT71" s="30"/>
      <c r="FU71" s="30"/>
      <c r="FV71" s="30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30"/>
      <c r="GH71" s="30"/>
      <c r="GI71" s="30"/>
      <c r="GJ71" s="30"/>
      <c r="GK71" s="30"/>
      <c r="GL71" s="30"/>
      <c r="GM71" s="30"/>
      <c r="GN71" s="30"/>
      <c r="GO71" s="30"/>
      <c r="GP71" s="30"/>
      <c r="GQ71" s="30"/>
      <c r="GR71" s="30"/>
      <c r="GS71" s="30"/>
      <c r="GT71" s="30"/>
      <c r="GU71" s="30"/>
      <c r="GV71" s="30"/>
      <c r="GW71" s="30"/>
      <c r="GX71" s="30"/>
    </row>
    <row r="72" spans="1:206">
      <c r="A72" s="5"/>
      <c r="B72" s="5">
        <f t="shared" si="1"/>
        <v>0</v>
      </c>
      <c r="C72" s="30"/>
      <c r="D72" s="30"/>
      <c r="E72" s="38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  <c r="FS72" s="30"/>
      <c r="FT72" s="30"/>
      <c r="FU72" s="30"/>
      <c r="FV72" s="30"/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30"/>
      <c r="GH72" s="30"/>
      <c r="GI72" s="30"/>
      <c r="GJ72" s="30"/>
      <c r="GK72" s="30"/>
      <c r="GL72" s="30"/>
      <c r="GM72" s="30"/>
      <c r="GN72" s="30"/>
      <c r="GO72" s="30"/>
      <c r="GP72" s="30"/>
      <c r="GQ72" s="30"/>
      <c r="GR72" s="30"/>
      <c r="GS72" s="30"/>
      <c r="GT72" s="30"/>
      <c r="GU72" s="30"/>
      <c r="GV72" s="30"/>
      <c r="GW72" s="30"/>
      <c r="GX72" s="30"/>
    </row>
    <row r="73" spans="1:206">
      <c r="A73" s="5"/>
      <c r="B73" s="5">
        <f t="shared" si="1"/>
        <v>0</v>
      </c>
      <c r="C73" s="30"/>
      <c r="D73" s="30"/>
      <c r="E73" s="38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  <c r="FS73" s="30"/>
      <c r="FT73" s="30"/>
      <c r="FU73" s="30"/>
      <c r="FV73" s="30"/>
      <c r="FW73" s="30"/>
      <c r="FX73" s="30"/>
      <c r="FY73" s="30"/>
      <c r="FZ73" s="30"/>
      <c r="GA73" s="30"/>
      <c r="GB73" s="30"/>
      <c r="GC73" s="30"/>
      <c r="GD73" s="30"/>
      <c r="GE73" s="30"/>
      <c r="GF73" s="30"/>
      <c r="GG73" s="30"/>
      <c r="GH73" s="30"/>
      <c r="GI73" s="30"/>
      <c r="GJ73" s="30"/>
      <c r="GK73" s="30"/>
      <c r="GL73" s="30"/>
      <c r="GM73" s="30"/>
      <c r="GN73" s="30"/>
      <c r="GO73" s="30"/>
      <c r="GP73" s="30"/>
      <c r="GQ73" s="30"/>
      <c r="GR73" s="30"/>
      <c r="GS73" s="30"/>
      <c r="GT73" s="30"/>
      <c r="GU73" s="30"/>
      <c r="GV73" s="30"/>
      <c r="GW73" s="30"/>
      <c r="GX73" s="30"/>
    </row>
    <row r="74" spans="1:206">
      <c r="A74" s="5"/>
      <c r="B74" s="5">
        <f t="shared" si="1"/>
        <v>0</v>
      </c>
      <c r="C74" s="30"/>
      <c r="D74" s="30"/>
      <c r="E74" s="38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  <c r="FS74" s="30"/>
      <c r="FT74" s="30"/>
      <c r="FU74" s="30"/>
      <c r="FV74" s="30"/>
      <c r="FW74" s="30"/>
      <c r="FX74" s="30"/>
      <c r="FY74" s="30"/>
      <c r="FZ74" s="30"/>
      <c r="GA74" s="30"/>
      <c r="GB74" s="30"/>
      <c r="GC74" s="30"/>
      <c r="GD74" s="30"/>
      <c r="GE74" s="30"/>
      <c r="GF74" s="30"/>
      <c r="GG74" s="30"/>
      <c r="GH74" s="30"/>
      <c r="GI74" s="30"/>
      <c r="GJ74" s="30"/>
      <c r="GK74" s="30"/>
      <c r="GL74" s="30"/>
      <c r="GM74" s="30"/>
      <c r="GN74" s="30"/>
      <c r="GO74" s="30"/>
      <c r="GP74" s="30"/>
      <c r="GQ74" s="30"/>
      <c r="GR74" s="30"/>
      <c r="GS74" s="30"/>
      <c r="GT74" s="30"/>
      <c r="GU74" s="30"/>
      <c r="GV74" s="30"/>
      <c r="GW74" s="30"/>
      <c r="GX74" s="30"/>
    </row>
    <row r="75" spans="1:206">
      <c r="A75" s="5"/>
      <c r="B75" s="5">
        <f t="shared" si="1"/>
        <v>0</v>
      </c>
      <c r="C75" s="30"/>
      <c r="D75" s="30"/>
      <c r="E75" s="38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  <c r="FS75" s="30"/>
      <c r="FT75" s="30"/>
      <c r="FU75" s="30"/>
      <c r="FV75" s="30"/>
      <c r="FW75" s="30"/>
      <c r="FX75" s="30"/>
      <c r="FY75" s="30"/>
      <c r="FZ75" s="30"/>
      <c r="GA75" s="30"/>
      <c r="GB75" s="30"/>
      <c r="GC75" s="30"/>
      <c r="GD75" s="30"/>
      <c r="GE75" s="30"/>
      <c r="GF75" s="30"/>
      <c r="GG75" s="30"/>
      <c r="GH75" s="30"/>
      <c r="GI75" s="30"/>
      <c r="GJ75" s="30"/>
      <c r="GK75" s="30"/>
      <c r="GL75" s="30"/>
      <c r="GM75" s="30"/>
      <c r="GN75" s="30"/>
      <c r="GO75" s="30"/>
      <c r="GP75" s="30"/>
      <c r="GQ75" s="30"/>
      <c r="GR75" s="30"/>
      <c r="GS75" s="30"/>
      <c r="GT75" s="30"/>
      <c r="GU75" s="30"/>
      <c r="GV75" s="30"/>
      <c r="GW75" s="30"/>
      <c r="GX75" s="30"/>
    </row>
    <row r="76" spans="1:206">
      <c r="A76" s="5"/>
      <c r="B76" s="5">
        <f t="shared" si="1"/>
        <v>0</v>
      </c>
      <c r="C76" s="30"/>
      <c r="D76" s="30"/>
      <c r="E76" s="38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  <c r="FS76" s="30"/>
      <c r="FT76" s="30"/>
      <c r="FU76" s="30"/>
      <c r="FV76" s="30"/>
      <c r="FW76" s="30"/>
      <c r="FX76" s="30"/>
      <c r="FY76" s="30"/>
      <c r="FZ76" s="30"/>
      <c r="GA76" s="30"/>
      <c r="GB76" s="30"/>
      <c r="GC76" s="30"/>
      <c r="GD76" s="30"/>
      <c r="GE76" s="30"/>
      <c r="GF76" s="30"/>
      <c r="GG76" s="30"/>
      <c r="GH76" s="30"/>
      <c r="GI76" s="30"/>
      <c r="GJ76" s="30"/>
      <c r="GK76" s="30"/>
      <c r="GL76" s="30"/>
      <c r="GM76" s="30"/>
      <c r="GN76" s="30"/>
      <c r="GO76" s="30"/>
      <c r="GP76" s="30"/>
      <c r="GQ76" s="30"/>
      <c r="GR76" s="30"/>
      <c r="GS76" s="30"/>
      <c r="GT76" s="30"/>
      <c r="GU76" s="30"/>
      <c r="GV76" s="30"/>
      <c r="GW76" s="30"/>
      <c r="GX76" s="30"/>
    </row>
    <row r="77" spans="1:206">
      <c r="A77" s="5"/>
      <c r="B77" s="5">
        <f t="shared" si="1"/>
        <v>0</v>
      </c>
      <c r="C77" s="30"/>
      <c r="D77" s="30"/>
      <c r="E77" s="38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  <c r="FS77" s="30"/>
      <c r="FT77" s="30"/>
      <c r="FU77" s="30"/>
      <c r="FV77" s="30"/>
      <c r="FW77" s="30"/>
      <c r="FX77" s="30"/>
      <c r="FY77" s="30"/>
      <c r="FZ77" s="30"/>
      <c r="GA77" s="30"/>
      <c r="GB77" s="30"/>
      <c r="GC77" s="30"/>
      <c r="GD77" s="30"/>
      <c r="GE77" s="30"/>
      <c r="GF77" s="30"/>
      <c r="GG77" s="30"/>
      <c r="GH77" s="30"/>
      <c r="GI77" s="30"/>
      <c r="GJ77" s="30"/>
      <c r="GK77" s="30"/>
      <c r="GL77" s="30"/>
      <c r="GM77" s="30"/>
      <c r="GN77" s="30"/>
      <c r="GO77" s="30"/>
      <c r="GP77" s="30"/>
      <c r="GQ77" s="30"/>
      <c r="GR77" s="30"/>
      <c r="GS77" s="30"/>
      <c r="GT77" s="30"/>
      <c r="GU77" s="30"/>
      <c r="GV77" s="30"/>
      <c r="GW77" s="30"/>
      <c r="GX77" s="30"/>
    </row>
    <row r="78" spans="1:206">
      <c r="A78" s="5"/>
      <c r="B78" s="5">
        <f t="shared" si="1"/>
        <v>0</v>
      </c>
      <c r="C78" s="30"/>
      <c r="D78" s="30"/>
      <c r="E78" s="38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30"/>
      <c r="GT78" s="30"/>
      <c r="GU78" s="30"/>
      <c r="GV78" s="30"/>
      <c r="GW78" s="30"/>
      <c r="GX78" s="30"/>
    </row>
    <row r="79" spans="1:206">
      <c r="A79" s="9" t="s">
        <v>191</v>
      </c>
      <c r="B79" s="5">
        <f t="shared" si="1"/>
        <v>0</v>
      </c>
      <c r="C79" s="30"/>
      <c r="D79" s="30"/>
      <c r="E79" s="38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30"/>
      <c r="GT79" s="30"/>
      <c r="GU79" s="30"/>
      <c r="GV79" s="30"/>
      <c r="GW79" s="30"/>
      <c r="GX79" s="30"/>
    </row>
    <row r="80" spans="1:206">
      <c r="A80" s="9" t="s">
        <v>192</v>
      </c>
      <c r="B80" s="5">
        <f t="shared" si="1"/>
        <v>3</v>
      </c>
      <c r="C80" s="30" t="s">
        <v>180</v>
      </c>
      <c r="D80" s="30" t="s">
        <v>180</v>
      </c>
      <c r="E80" s="38" t="s">
        <v>180</v>
      </c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  <c r="GJ80" s="30"/>
      <c r="GK80" s="30"/>
      <c r="GL80" s="30"/>
      <c r="GM80" s="30"/>
      <c r="GN80" s="30"/>
      <c r="GO80" s="30"/>
      <c r="GP80" s="30"/>
      <c r="GQ80" s="30"/>
      <c r="GR80" s="30"/>
      <c r="GS80" s="30"/>
      <c r="GT80" s="30"/>
      <c r="GU80" s="30"/>
      <c r="GV80" s="30"/>
      <c r="GW80" s="30"/>
      <c r="GX80" s="30"/>
    </row>
    <row r="81" spans="1:206">
      <c r="A81" s="5" t="s">
        <v>193</v>
      </c>
      <c r="B81" s="5">
        <f t="shared" si="1"/>
        <v>3</v>
      </c>
      <c r="C81" s="30" t="s">
        <v>183</v>
      </c>
      <c r="D81" s="30" t="s">
        <v>175</v>
      </c>
      <c r="E81" s="38" t="s">
        <v>182</v>
      </c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/>
      <c r="FV81" s="30"/>
      <c r="FW81" s="30"/>
      <c r="FX81" s="30"/>
      <c r="FY81" s="30"/>
      <c r="FZ81" s="30"/>
      <c r="GA81" s="30"/>
      <c r="GB81" s="30"/>
      <c r="GC81" s="30"/>
      <c r="GD81" s="30"/>
      <c r="GE81" s="30"/>
      <c r="GF81" s="30"/>
      <c r="GG81" s="30"/>
      <c r="GH81" s="30"/>
      <c r="GI81" s="30"/>
      <c r="GJ81" s="30"/>
      <c r="GK81" s="30"/>
      <c r="GL81" s="30"/>
      <c r="GM81" s="30"/>
      <c r="GN81" s="30"/>
      <c r="GO81" s="30"/>
      <c r="GP81" s="30"/>
      <c r="GQ81" s="30"/>
      <c r="GR81" s="30"/>
      <c r="GS81" s="30"/>
      <c r="GT81" s="30"/>
      <c r="GU81" s="30"/>
      <c r="GV81" s="30"/>
      <c r="GW81" s="30"/>
      <c r="GX81" s="30"/>
    </row>
    <row r="82" spans="1:206">
      <c r="A82" s="5" t="s">
        <v>194</v>
      </c>
      <c r="B82" s="5">
        <f t="shared" si="1"/>
        <v>1</v>
      </c>
      <c r="C82" s="30" t="s">
        <v>183</v>
      </c>
      <c r="D82" s="30"/>
      <c r="E82" s="38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  <c r="GK82" s="30"/>
      <c r="GL82" s="30"/>
      <c r="GM82" s="30"/>
      <c r="GN82" s="30"/>
      <c r="GO82" s="30"/>
      <c r="GP82" s="30"/>
      <c r="GQ82" s="30"/>
      <c r="GR82" s="30"/>
      <c r="GS82" s="30"/>
      <c r="GT82" s="30"/>
      <c r="GU82" s="30"/>
      <c r="GV82" s="30"/>
      <c r="GW82" s="30"/>
      <c r="GX82" s="30"/>
    </row>
    <row r="83" spans="1:206">
      <c r="A83" s="5" t="s">
        <v>195</v>
      </c>
      <c r="B83" s="5">
        <f t="shared" si="1"/>
        <v>3</v>
      </c>
      <c r="C83" s="30" t="s">
        <v>179</v>
      </c>
      <c r="D83" s="30" t="s">
        <v>179</v>
      </c>
      <c r="E83" s="38" t="s">
        <v>179</v>
      </c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  <c r="FS83" s="30"/>
      <c r="FT83" s="30"/>
      <c r="FU83" s="30"/>
      <c r="FV83" s="30"/>
      <c r="FW83" s="30"/>
      <c r="FX83" s="30"/>
      <c r="FY83" s="30"/>
      <c r="FZ83" s="30"/>
      <c r="GA83" s="30"/>
      <c r="GB83" s="30"/>
      <c r="GC83" s="30"/>
      <c r="GD83" s="30"/>
      <c r="GE83" s="30"/>
      <c r="GF83" s="30"/>
      <c r="GG83" s="30"/>
      <c r="GH83" s="30"/>
      <c r="GI83" s="30"/>
      <c r="GJ83" s="30"/>
      <c r="GK83" s="30"/>
      <c r="GL83" s="30"/>
      <c r="GM83" s="30"/>
      <c r="GN83" s="30"/>
      <c r="GO83" s="30"/>
      <c r="GP83" s="30"/>
      <c r="GQ83" s="30"/>
      <c r="GR83" s="30"/>
      <c r="GS83" s="30"/>
      <c r="GT83" s="30"/>
      <c r="GU83" s="30"/>
      <c r="GV83" s="30"/>
      <c r="GW83" s="30"/>
      <c r="GX83" s="30"/>
    </row>
    <row r="84" spans="1:206">
      <c r="A84" s="5" t="s">
        <v>196</v>
      </c>
      <c r="B84" s="5">
        <f t="shared" si="1"/>
        <v>2</v>
      </c>
      <c r="C84" s="30" t="s">
        <v>189</v>
      </c>
      <c r="D84" s="30"/>
      <c r="E84" s="38" t="s">
        <v>189</v>
      </c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30"/>
      <c r="GT84" s="30"/>
      <c r="GU84" s="30"/>
      <c r="GV84" s="30"/>
      <c r="GW84" s="30"/>
      <c r="GX84" s="30"/>
    </row>
    <row r="85" spans="1:206">
      <c r="A85" s="5" t="s">
        <v>197</v>
      </c>
      <c r="B85" s="5">
        <f t="shared" si="1"/>
        <v>2</v>
      </c>
      <c r="C85" s="30" t="s">
        <v>189</v>
      </c>
      <c r="D85" s="30"/>
      <c r="E85" s="38" t="s">
        <v>189</v>
      </c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  <c r="FS85" s="30"/>
      <c r="FT85" s="30"/>
      <c r="FU85" s="30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  <c r="GK85" s="30"/>
      <c r="GL85" s="30"/>
      <c r="GM85" s="30"/>
      <c r="GN85" s="30"/>
      <c r="GO85" s="30"/>
      <c r="GP85" s="30"/>
      <c r="GQ85" s="30"/>
      <c r="GR85" s="30"/>
      <c r="GS85" s="30"/>
      <c r="GT85" s="30"/>
      <c r="GU85" s="30"/>
      <c r="GV85" s="30"/>
      <c r="GW85" s="30"/>
      <c r="GX85" s="30"/>
    </row>
    <row r="86" spans="1:206">
      <c r="A86" s="5" t="s">
        <v>198</v>
      </c>
      <c r="B86" s="5">
        <f t="shared" si="1"/>
        <v>1</v>
      </c>
      <c r="C86" s="30" t="s">
        <v>189</v>
      </c>
      <c r="D86" s="30"/>
      <c r="E86" s="38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0"/>
      <c r="GW86" s="30"/>
      <c r="GX86" s="30"/>
    </row>
    <row r="87" spans="1:206">
      <c r="A87" s="5" t="s">
        <v>199</v>
      </c>
      <c r="B87" s="5">
        <f t="shared" si="1"/>
        <v>3</v>
      </c>
      <c r="C87" s="30" t="s">
        <v>189</v>
      </c>
      <c r="D87" s="30" t="s">
        <v>189</v>
      </c>
      <c r="E87" s="38" t="s">
        <v>189</v>
      </c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  <c r="FS87" s="30"/>
      <c r="FT87" s="30"/>
      <c r="FU87" s="30"/>
      <c r="FV87" s="30"/>
      <c r="FW87" s="30"/>
      <c r="FX87" s="30"/>
      <c r="FY87" s="30"/>
      <c r="FZ87" s="30"/>
      <c r="GA87" s="30"/>
      <c r="GB87" s="30"/>
      <c r="GC87" s="30"/>
      <c r="GD87" s="30"/>
      <c r="GE87" s="30"/>
      <c r="GF87" s="30"/>
      <c r="GG87" s="30"/>
      <c r="GH87" s="30"/>
      <c r="GI87" s="30"/>
      <c r="GJ87" s="30"/>
      <c r="GK87" s="30"/>
      <c r="GL87" s="30"/>
      <c r="GM87" s="30"/>
      <c r="GN87" s="30"/>
      <c r="GO87" s="30"/>
      <c r="GP87" s="30"/>
      <c r="GQ87" s="30"/>
      <c r="GR87" s="30"/>
      <c r="GS87" s="30"/>
      <c r="GT87" s="30"/>
      <c r="GU87" s="30"/>
      <c r="GV87" s="30"/>
      <c r="GW87" s="30"/>
      <c r="GX87" s="30"/>
    </row>
    <row r="88" spans="1:206">
      <c r="A88" s="5" t="s">
        <v>200</v>
      </c>
      <c r="B88" s="5">
        <f t="shared" si="1"/>
        <v>3</v>
      </c>
      <c r="C88" s="30" t="s">
        <v>189</v>
      </c>
      <c r="D88" s="30" t="s">
        <v>189</v>
      </c>
      <c r="E88" s="38" t="s">
        <v>189</v>
      </c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  <c r="FS88" s="30"/>
      <c r="FT88" s="30"/>
      <c r="FU88" s="30"/>
      <c r="FV88" s="30"/>
      <c r="FW88" s="30"/>
      <c r="FX88" s="30"/>
      <c r="FY88" s="30"/>
      <c r="FZ88" s="30"/>
      <c r="GA88" s="30"/>
      <c r="GB88" s="30"/>
      <c r="GC88" s="30"/>
      <c r="GD88" s="30"/>
      <c r="GE88" s="30"/>
      <c r="GF88" s="30"/>
      <c r="GG88" s="30"/>
      <c r="GH88" s="30"/>
      <c r="GI88" s="30"/>
      <c r="GJ88" s="30"/>
      <c r="GK88" s="30"/>
      <c r="GL88" s="30"/>
      <c r="GM88" s="30"/>
      <c r="GN88" s="30"/>
      <c r="GO88" s="30"/>
      <c r="GP88" s="30"/>
      <c r="GQ88" s="30"/>
      <c r="GR88" s="30"/>
      <c r="GS88" s="30"/>
      <c r="GT88" s="30"/>
      <c r="GU88" s="30"/>
      <c r="GV88" s="30"/>
      <c r="GW88" s="30"/>
      <c r="GX88" s="30"/>
    </row>
    <row r="89" spans="1:206">
      <c r="A89" s="5" t="s">
        <v>201</v>
      </c>
      <c r="B89" s="5">
        <f t="shared" si="1"/>
        <v>2</v>
      </c>
      <c r="C89" s="30" t="s">
        <v>189</v>
      </c>
      <c r="D89" s="30"/>
      <c r="E89" s="38" t="s">
        <v>189</v>
      </c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  <c r="FS89" s="30"/>
      <c r="FT89" s="30"/>
      <c r="FU89" s="30"/>
      <c r="FV89" s="30"/>
      <c r="FW89" s="30"/>
      <c r="FX89" s="30"/>
      <c r="FY89" s="30"/>
      <c r="FZ89" s="30"/>
      <c r="GA89" s="30"/>
      <c r="GB89" s="30"/>
      <c r="GC89" s="30"/>
      <c r="GD89" s="30"/>
      <c r="GE89" s="30"/>
      <c r="GF89" s="30"/>
      <c r="GG89" s="30"/>
      <c r="GH89" s="30"/>
      <c r="GI89" s="30"/>
      <c r="GJ89" s="30"/>
      <c r="GK89" s="30"/>
      <c r="GL89" s="30"/>
      <c r="GM89" s="30"/>
      <c r="GN89" s="30"/>
      <c r="GO89" s="30"/>
      <c r="GP89" s="30"/>
      <c r="GQ89" s="30"/>
      <c r="GR89" s="30"/>
      <c r="GS89" s="30"/>
      <c r="GT89" s="30"/>
      <c r="GU89" s="30"/>
      <c r="GV89" s="30"/>
      <c r="GW89" s="30"/>
      <c r="GX89" s="30"/>
    </row>
    <row r="90" spans="1:206">
      <c r="A90" s="5" t="s">
        <v>202</v>
      </c>
      <c r="B90" s="5">
        <f t="shared" si="1"/>
        <v>1</v>
      </c>
      <c r="C90" s="30" t="s">
        <v>189</v>
      </c>
      <c r="D90" s="30"/>
      <c r="E90" s="38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  <c r="FS90" s="30"/>
      <c r="FT90" s="30"/>
      <c r="FU90" s="30"/>
      <c r="FV90" s="30"/>
      <c r="FW90" s="30"/>
      <c r="FX90" s="30"/>
      <c r="FY90" s="30"/>
      <c r="FZ90" s="30"/>
      <c r="GA90" s="30"/>
      <c r="GB90" s="30"/>
      <c r="GC90" s="30"/>
      <c r="GD90" s="30"/>
      <c r="GE90" s="30"/>
      <c r="GF90" s="30"/>
      <c r="GG90" s="30"/>
      <c r="GH90" s="30"/>
      <c r="GI90" s="30"/>
      <c r="GJ90" s="30"/>
      <c r="GK90" s="30"/>
      <c r="GL90" s="30"/>
      <c r="GM90" s="30"/>
      <c r="GN90" s="30"/>
      <c r="GO90" s="30"/>
      <c r="GP90" s="30"/>
      <c r="GQ90" s="30"/>
      <c r="GR90" s="30"/>
      <c r="GS90" s="30"/>
      <c r="GT90" s="30"/>
      <c r="GU90" s="30"/>
      <c r="GV90" s="30"/>
      <c r="GW90" s="30"/>
      <c r="GX90" s="30"/>
    </row>
    <row r="91" spans="1:206">
      <c r="A91" s="5" t="s">
        <v>203</v>
      </c>
      <c r="B91" s="5">
        <f t="shared" si="1"/>
        <v>2</v>
      </c>
      <c r="C91" s="30" t="s">
        <v>182</v>
      </c>
      <c r="D91" s="30" t="s">
        <v>175</v>
      </c>
      <c r="E91" s="38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  <c r="FS91" s="30"/>
      <c r="FT91" s="30"/>
      <c r="FU91" s="30"/>
      <c r="FV91" s="30"/>
      <c r="FW91" s="30"/>
      <c r="FX91" s="30"/>
      <c r="FY91" s="30"/>
      <c r="FZ91" s="30"/>
      <c r="GA91" s="30"/>
      <c r="GB91" s="30"/>
      <c r="GC91" s="30"/>
      <c r="GD91" s="30"/>
      <c r="GE91" s="30"/>
      <c r="GF91" s="30"/>
      <c r="GG91" s="30"/>
      <c r="GH91" s="30"/>
      <c r="GI91" s="30"/>
      <c r="GJ91" s="30"/>
      <c r="GK91" s="30"/>
      <c r="GL91" s="30"/>
      <c r="GM91" s="30"/>
      <c r="GN91" s="30"/>
      <c r="GO91" s="30"/>
      <c r="GP91" s="30"/>
      <c r="GQ91" s="30"/>
      <c r="GR91" s="30"/>
      <c r="GS91" s="30"/>
      <c r="GT91" s="30"/>
      <c r="GU91" s="30"/>
      <c r="GV91" s="30"/>
      <c r="GW91" s="30"/>
      <c r="GX91" s="30"/>
    </row>
    <row r="92" spans="1:206">
      <c r="A92" s="5" t="s">
        <v>204</v>
      </c>
      <c r="B92" s="5">
        <f t="shared" si="1"/>
        <v>3</v>
      </c>
      <c r="C92" s="30" t="s">
        <v>182</v>
      </c>
      <c r="D92" s="30" t="s">
        <v>175</v>
      </c>
      <c r="E92" s="38" t="s">
        <v>182</v>
      </c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  <c r="FS92" s="30"/>
      <c r="FT92" s="30"/>
      <c r="FU92" s="30"/>
      <c r="FV92" s="30"/>
      <c r="FW92" s="30"/>
      <c r="FX92" s="30"/>
      <c r="FY92" s="30"/>
      <c r="FZ92" s="30"/>
      <c r="GA92" s="30"/>
      <c r="GB92" s="30"/>
      <c r="GC92" s="30"/>
      <c r="GD92" s="30"/>
      <c r="GE92" s="30"/>
      <c r="GF92" s="30"/>
      <c r="GG92" s="30"/>
      <c r="GH92" s="30"/>
      <c r="GI92" s="30"/>
      <c r="GJ92" s="30"/>
      <c r="GK92" s="30"/>
      <c r="GL92" s="30"/>
      <c r="GM92" s="30"/>
      <c r="GN92" s="30"/>
      <c r="GO92" s="30"/>
      <c r="GP92" s="30"/>
      <c r="GQ92" s="30"/>
      <c r="GR92" s="30"/>
      <c r="GS92" s="30"/>
      <c r="GT92" s="30"/>
      <c r="GU92" s="30"/>
      <c r="GV92" s="30"/>
      <c r="GW92" s="30"/>
      <c r="GX92" s="30"/>
    </row>
    <row r="93" spans="1:206">
      <c r="A93" s="5" t="s">
        <v>205</v>
      </c>
      <c r="B93" s="5">
        <f t="shared" si="1"/>
        <v>2</v>
      </c>
      <c r="C93" s="30" t="s">
        <v>182</v>
      </c>
      <c r="D93" s="30" t="s">
        <v>175</v>
      </c>
      <c r="E93" s="38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  <c r="FS93" s="30"/>
      <c r="FT93" s="30"/>
      <c r="FU93" s="30"/>
      <c r="FV93" s="30"/>
      <c r="FW93" s="30"/>
      <c r="FX93" s="30"/>
      <c r="FY93" s="30"/>
      <c r="FZ93" s="30"/>
      <c r="GA93" s="30"/>
      <c r="GB93" s="30"/>
      <c r="GC93" s="30"/>
      <c r="GD93" s="30"/>
      <c r="GE93" s="30"/>
      <c r="GF93" s="30"/>
      <c r="GG93" s="30"/>
      <c r="GH93" s="30"/>
      <c r="GI93" s="30"/>
      <c r="GJ93" s="30"/>
      <c r="GK93" s="30"/>
      <c r="GL93" s="30"/>
      <c r="GM93" s="30"/>
      <c r="GN93" s="30"/>
      <c r="GO93" s="30"/>
      <c r="GP93" s="30"/>
      <c r="GQ93" s="30"/>
      <c r="GR93" s="30"/>
      <c r="GS93" s="30"/>
      <c r="GT93" s="30"/>
      <c r="GU93" s="30"/>
      <c r="GV93" s="30"/>
      <c r="GW93" s="30"/>
      <c r="GX93" s="30"/>
    </row>
    <row r="94" spans="1:206">
      <c r="A94" s="5" t="s">
        <v>206</v>
      </c>
      <c r="B94" s="5">
        <f t="shared" si="1"/>
        <v>2</v>
      </c>
      <c r="C94" s="30"/>
      <c r="D94" s="30" t="s">
        <v>180</v>
      </c>
      <c r="E94" s="38" t="s">
        <v>182</v>
      </c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  <c r="FS94" s="30"/>
      <c r="FT94" s="30"/>
      <c r="FU94" s="30"/>
      <c r="FV94" s="30"/>
      <c r="FW94" s="30"/>
      <c r="FX94" s="30"/>
      <c r="FY94" s="30"/>
      <c r="FZ94" s="30"/>
      <c r="GA94" s="30"/>
      <c r="GB94" s="30"/>
      <c r="GC94" s="30"/>
      <c r="GD94" s="30"/>
      <c r="GE94" s="30"/>
      <c r="GF94" s="30"/>
      <c r="GG94" s="30"/>
      <c r="GH94" s="30"/>
      <c r="GI94" s="30"/>
      <c r="GJ94" s="30"/>
      <c r="GK94" s="30"/>
      <c r="GL94" s="30"/>
      <c r="GM94" s="30"/>
      <c r="GN94" s="30"/>
      <c r="GO94" s="30"/>
      <c r="GP94" s="30"/>
      <c r="GQ94" s="30"/>
      <c r="GR94" s="30"/>
      <c r="GS94" s="30"/>
      <c r="GT94" s="30"/>
      <c r="GU94" s="30"/>
      <c r="GV94" s="30"/>
      <c r="GW94" s="30"/>
      <c r="GX94" s="30"/>
    </row>
    <row r="95" spans="1:206">
      <c r="A95" s="5" t="s">
        <v>207</v>
      </c>
      <c r="B95" s="5">
        <f t="shared" si="1"/>
        <v>1</v>
      </c>
      <c r="C95" s="30"/>
      <c r="D95" s="30" t="s">
        <v>175</v>
      </c>
      <c r="E95" s="38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  <c r="FS95" s="30"/>
      <c r="FT95" s="30"/>
      <c r="FU95" s="30"/>
      <c r="FV95" s="30"/>
      <c r="FW95" s="30"/>
      <c r="FX95" s="30"/>
      <c r="FY95" s="30"/>
      <c r="FZ95" s="30"/>
      <c r="GA95" s="30"/>
      <c r="GB95" s="30"/>
      <c r="GC95" s="30"/>
      <c r="GD95" s="30"/>
      <c r="GE95" s="30"/>
      <c r="GF95" s="30"/>
      <c r="GG95" s="30"/>
      <c r="GH95" s="30"/>
      <c r="GI95" s="30"/>
      <c r="GJ95" s="30"/>
      <c r="GK95" s="30"/>
      <c r="GL95" s="30"/>
      <c r="GM95" s="30"/>
      <c r="GN95" s="30"/>
      <c r="GO95" s="30"/>
      <c r="GP95" s="30"/>
      <c r="GQ95" s="30"/>
      <c r="GR95" s="30"/>
      <c r="GS95" s="30"/>
      <c r="GT95" s="30"/>
      <c r="GU95" s="30"/>
      <c r="GV95" s="30"/>
      <c r="GW95" s="30"/>
      <c r="GX95" s="30"/>
    </row>
    <row r="96" spans="1:206">
      <c r="A96" s="5" t="s">
        <v>208</v>
      </c>
      <c r="B96" s="5">
        <f t="shared" si="1"/>
        <v>1</v>
      </c>
      <c r="C96" s="30"/>
      <c r="D96" s="30" t="s">
        <v>175</v>
      </c>
      <c r="E96" s="38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  <c r="FS96" s="30"/>
      <c r="FT96" s="30"/>
      <c r="FU96" s="30"/>
      <c r="FV96" s="30"/>
      <c r="FW96" s="30"/>
      <c r="FX96" s="30"/>
      <c r="FY96" s="30"/>
      <c r="FZ96" s="30"/>
      <c r="GA96" s="30"/>
      <c r="GB96" s="30"/>
      <c r="GC96" s="30"/>
      <c r="GD96" s="30"/>
      <c r="GE96" s="30"/>
      <c r="GF96" s="30"/>
      <c r="GG96" s="30"/>
      <c r="GH96" s="30"/>
      <c r="GI96" s="30"/>
      <c r="GJ96" s="30"/>
      <c r="GK96" s="30"/>
      <c r="GL96" s="30"/>
      <c r="GM96" s="30"/>
      <c r="GN96" s="30"/>
      <c r="GO96" s="30"/>
      <c r="GP96" s="30"/>
      <c r="GQ96" s="30"/>
      <c r="GR96" s="30"/>
      <c r="GS96" s="30"/>
      <c r="GT96" s="30"/>
      <c r="GU96" s="30"/>
      <c r="GV96" s="30"/>
      <c r="GW96" s="30"/>
      <c r="GX96" s="30"/>
    </row>
    <row r="97" spans="1:206">
      <c r="A97" s="5" t="s">
        <v>209</v>
      </c>
      <c r="B97" s="5">
        <f t="shared" si="1"/>
        <v>2</v>
      </c>
      <c r="C97" s="30"/>
      <c r="D97" s="30" t="s">
        <v>175</v>
      </c>
      <c r="E97" s="38" t="s">
        <v>182</v>
      </c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  <c r="FS97" s="30"/>
      <c r="FT97" s="30"/>
      <c r="FU97" s="30"/>
      <c r="FV97" s="30"/>
      <c r="FW97" s="30"/>
      <c r="FX97" s="30"/>
      <c r="FY97" s="30"/>
      <c r="FZ97" s="30"/>
      <c r="GA97" s="30"/>
      <c r="GB97" s="30"/>
      <c r="GC97" s="30"/>
      <c r="GD97" s="30"/>
      <c r="GE97" s="30"/>
      <c r="GF97" s="30"/>
      <c r="GG97" s="30"/>
      <c r="GH97" s="30"/>
      <c r="GI97" s="30"/>
      <c r="GJ97" s="30"/>
      <c r="GK97" s="30"/>
      <c r="GL97" s="30"/>
      <c r="GM97" s="30"/>
      <c r="GN97" s="30"/>
      <c r="GO97" s="30"/>
      <c r="GP97" s="30"/>
      <c r="GQ97" s="30"/>
      <c r="GR97" s="30"/>
      <c r="GS97" s="30"/>
      <c r="GT97" s="30"/>
      <c r="GU97" s="30"/>
      <c r="GV97" s="30"/>
      <c r="GW97" s="30"/>
      <c r="GX97" s="30"/>
    </row>
    <row r="98" spans="1:206">
      <c r="A98" s="5" t="s">
        <v>210</v>
      </c>
      <c r="B98" s="5">
        <f t="shared" si="1"/>
        <v>1</v>
      </c>
      <c r="C98" s="30"/>
      <c r="D98" s="30" t="s">
        <v>189</v>
      </c>
      <c r="E98" s="38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  <c r="FS98" s="30"/>
      <c r="FT98" s="30"/>
      <c r="FU98" s="30"/>
      <c r="FV98" s="30"/>
      <c r="FW98" s="30"/>
      <c r="FX98" s="30"/>
      <c r="FY98" s="30"/>
      <c r="FZ98" s="30"/>
      <c r="GA98" s="30"/>
      <c r="GB98" s="30"/>
      <c r="GC98" s="30"/>
      <c r="GD98" s="30"/>
      <c r="GE98" s="30"/>
      <c r="GF98" s="30"/>
      <c r="GG98" s="30"/>
      <c r="GH98" s="30"/>
      <c r="GI98" s="30"/>
      <c r="GJ98" s="30"/>
      <c r="GK98" s="30"/>
      <c r="GL98" s="30"/>
      <c r="GM98" s="30"/>
      <c r="GN98" s="30"/>
      <c r="GO98" s="30"/>
      <c r="GP98" s="30"/>
      <c r="GQ98" s="30"/>
      <c r="GR98" s="30"/>
      <c r="GS98" s="30"/>
      <c r="GT98" s="30"/>
      <c r="GU98" s="30"/>
      <c r="GV98" s="30"/>
      <c r="GW98" s="30"/>
      <c r="GX98" s="30"/>
    </row>
    <row r="99" spans="1:206">
      <c r="A99" s="5" t="s">
        <v>211</v>
      </c>
      <c r="B99" s="5">
        <f t="shared" si="1"/>
        <v>1</v>
      </c>
      <c r="C99" s="30"/>
      <c r="D99" s="30" t="s">
        <v>189</v>
      </c>
      <c r="E99" s="38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  <c r="FS99" s="30"/>
      <c r="FT99" s="30"/>
      <c r="FU99" s="30"/>
      <c r="FV99" s="30"/>
      <c r="FW99" s="30"/>
      <c r="FX99" s="30"/>
      <c r="FY99" s="30"/>
      <c r="FZ99" s="30"/>
      <c r="GA99" s="30"/>
      <c r="GB99" s="30"/>
      <c r="GC99" s="30"/>
      <c r="GD99" s="30"/>
      <c r="GE99" s="30"/>
      <c r="GF99" s="30"/>
      <c r="GG99" s="30"/>
      <c r="GH99" s="30"/>
      <c r="GI99" s="30"/>
      <c r="GJ99" s="30"/>
      <c r="GK99" s="30"/>
      <c r="GL99" s="30"/>
      <c r="GM99" s="30"/>
      <c r="GN99" s="30"/>
      <c r="GO99" s="30"/>
      <c r="GP99" s="30"/>
      <c r="GQ99" s="30"/>
      <c r="GR99" s="30"/>
      <c r="GS99" s="30"/>
      <c r="GT99" s="30"/>
      <c r="GU99" s="30"/>
      <c r="GV99" s="30"/>
      <c r="GW99" s="30"/>
      <c r="GX99" s="30"/>
    </row>
    <row r="100" spans="1:206">
      <c r="A100" s="5" t="s">
        <v>212</v>
      </c>
      <c r="B100" s="5">
        <f t="shared" si="1"/>
        <v>1</v>
      </c>
      <c r="C100" s="30"/>
      <c r="D100" s="30" t="s">
        <v>189</v>
      </c>
      <c r="E100" s="38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  <c r="FS100" s="30"/>
      <c r="FT100" s="30"/>
      <c r="FU100" s="30"/>
      <c r="FV100" s="30"/>
      <c r="FW100" s="30"/>
      <c r="FX100" s="30"/>
      <c r="FY100" s="30"/>
      <c r="FZ100" s="30"/>
      <c r="GA100" s="30"/>
      <c r="GB100" s="30"/>
      <c r="GC100" s="30"/>
      <c r="GD100" s="30"/>
      <c r="GE100" s="30"/>
      <c r="GF100" s="30"/>
      <c r="GG100" s="30"/>
      <c r="GH100" s="30"/>
      <c r="GI100" s="30"/>
      <c r="GJ100" s="30"/>
      <c r="GK100" s="30"/>
      <c r="GL100" s="30"/>
      <c r="GM100" s="30"/>
      <c r="GN100" s="30"/>
      <c r="GO100" s="30"/>
      <c r="GP100" s="30"/>
      <c r="GQ100" s="30"/>
      <c r="GR100" s="30"/>
      <c r="GS100" s="30"/>
      <c r="GT100" s="30"/>
      <c r="GU100" s="30"/>
      <c r="GV100" s="30"/>
      <c r="GW100" s="30"/>
      <c r="GX100" s="30"/>
    </row>
    <row r="101" spans="1:206">
      <c r="A101" s="5" t="s">
        <v>213</v>
      </c>
      <c r="B101" s="5">
        <f t="shared" si="1"/>
        <v>1</v>
      </c>
      <c r="C101" s="30"/>
      <c r="D101" s="30"/>
      <c r="E101" s="38" t="s">
        <v>189</v>
      </c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  <c r="FS101" s="30"/>
      <c r="FT101" s="30"/>
      <c r="FU101" s="30"/>
      <c r="FV101" s="30"/>
      <c r="FW101" s="30"/>
      <c r="FX101" s="30"/>
      <c r="FY101" s="30"/>
      <c r="FZ101" s="30"/>
      <c r="GA101" s="30"/>
      <c r="GB101" s="30"/>
      <c r="GC101" s="30"/>
      <c r="GD101" s="30"/>
      <c r="GE101" s="30"/>
      <c r="GF101" s="30"/>
      <c r="GG101" s="30"/>
      <c r="GH101" s="30"/>
      <c r="GI101" s="30"/>
      <c r="GJ101" s="30"/>
      <c r="GK101" s="30"/>
      <c r="GL101" s="30"/>
      <c r="GM101" s="30"/>
      <c r="GN101" s="30"/>
      <c r="GO101" s="30"/>
      <c r="GP101" s="30"/>
      <c r="GQ101" s="30"/>
      <c r="GR101" s="30"/>
      <c r="GS101" s="30"/>
      <c r="GT101" s="30"/>
      <c r="GU101" s="30"/>
      <c r="GV101" s="30"/>
      <c r="GW101" s="30"/>
      <c r="GX101" s="30"/>
    </row>
    <row r="102" spans="1:206">
      <c r="A102" s="5" t="s">
        <v>214</v>
      </c>
      <c r="B102" s="5">
        <f t="shared" si="1"/>
        <v>1</v>
      </c>
      <c r="C102" s="30"/>
      <c r="D102" s="30"/>
      <c r="E102" s="38" t="s">
        <v>182</v>
      </c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  <c r="FS102" s="30"/>
      <c r="FT102" s="30"/>
      <c r="FU102" s="30"/>
      <c r="FV102" s="30"/>
      <c r="FW102" s="30"/>
      <c r="FX102" s="30"/>
      <c r="FY102" s="30"/>
      <c r="FZ102" s="30"/>
      <c r="GA102" s="30"/>
      <c r="GB102" s="30"/>
      <c r="GC102" s="30"/>
      <c r="GD102" s="30"/>
      <c r="GE102" s="30"/>
      <c r="GF102" s="30"/>
      <c r="GG102" s="30"/>
      <c r="GH102" s="30"/>
      <c r="GI102" s="30"/>
      <c r="GJ102" s="30"/>
      <c r="GK102" s="30"/>
      <c r="GL102" s="30"/>
      <c r="GM102" s="30"/>
      <c r="GN102" s="30"/>
      <c r="GO102" s="30"/>
      <c r="GP102" s="30"/>
      <c r="GQ102" s="30"/>
      <c r="GR102" s="30"/>
      <c r="GS102" s="30"/>
      <c r="GT102" s="30"/>
      <c r="GU102" s="30"/>
      <c r="GV102" s="30"/>
      <c r="GW102" s="30"/>
      <c r="GX102" s="30"/>
    </row>
    <row r="103" spans="1:206">
      <c r="A103" s="5"/>
      <c r="B103" s="5">
        <f t="shared" si="1"/>
        <v>0</v>
      </c>
      <c r="C103" s="30"/>
      <c r="D103" s="30"/>
      <c r="E103" s="38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  <c r="FJ103" s="30"/>
      <c r="FK103" s="30"/>
      <c r="FL103" s="30"/>
      <c r="FM103" s="30"/>
      <c r="FN103" s="30"/>
      <c r="FO103" s="30"/>
      <c r="FP103" s="30"/>
      <c r="FQ103" s="30"/>
      <c r="FR103" s="30"/>
      <c r="FS103" s="30"/>
      <c r="FT103" s="30"/>
      <c r="FU103" s="30"/>
      <c r="FV103" s="30"/>
      <c r="FW103" s="30"/>
      <c r="FX103" s="30"/>
      <c r="FY103" s="30"/>
      <c r="FZ103" s="30"/>
      <c r="GA103" s="30"/>
      <c r="GB103" s="30"/>
      <c r="GC103" s="30"/>
      <c r="GD103" s="30"/>
      <c r="GE103" s="30"/>
      <c r="GF103" s="30"/>
      <c r="GG103" s="30"/>
      <c r="GH103" s="30"/>
      <c r="GI103" s="30"/>
      <c r="GJ103" s="30"/>
      <c r="GK103" s="30"/>
      <c r="GL103" s="30"/>
      <c r="GM103" s="30"/>
      <c r="GN103" s="30"/>
      <c r="GO103" s="30"/>
      <c r="GP103" s="30"/>
      <c r="GQ103" s="30"/>
      <c r="GR103" s="30"/>
      <c r="GS103" s="30"/>
      <c r="GT103" s="30"/>
      <c r="GU103" s="30"/>
      <c r="GV103" s="30"/>
      <c r="GW103" s="30"/>
      <c r="GX103" s="30"/>
    </row>
    <row r="104" spans="1:206">
      <c r="A104" s="5"/>
      <c r="B104" s="5">
        <f t="shared" si="1"/>
        <v>0</v>
      </c>
      <c r="C104" s="30"/>
      <c r="D104" s="30"/>
      <c r="E104" s="38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  <c r="FS104" s="30"/>
      <c r="FT104" s="30"/>
      <c r="FU104" s="30"/>
      <c r="FV104" s="30"/>
      <c r="FW104" s="30"/>
      <c r="FX104" s="30"/>
      <c r="FY104" s="30"/>
      <c r="FZ104" s="30"/>
      <c r="GA104" s="30"/>
      <c r="GB104" s="30"/>
      <c r="GC104" s="30"/>
      <c r="GD104" s="30"/>
      <c r="GE104" s="30"/>
      <c r="GF104" s="30"/>
      <c r="GG104" s="30"/>
      <c r="GH104" s="30"/>
      <c r="GI104" s="30"/>
      <c r="GJ104" s="30"/>
      <c r="GK104" s="30"/>
      <c r="GL104" s="30"/>
      <c r="GM104" s="30"/>
      <c r="GN104" s="30"/>
      <c r="GO104" s="30"/>
      <c r="GP104" s="30"/>
      <c r="GQ104" s="30"/>
      <c r="GR104" s="30"/>
      <c r="GS104" s="30"/>
      <c r="GT104" s="30"/>
      <c r="GU104" s="30"/>
      <c r="GV104" s="30"/>
      <c r="GW104" s="30"/>
      <c r="GX104" s="30"/>
    </row>
    <row r="105" spans="1:206">
      <c r="A105" s="5"/>
      <c r="B105" s="5">
        <f t="shared" si="1"/>
        <v>0</v>
      </c>
      <c r="C105" s="30"/>
      <c r="D105" s="30"/>
      <c r="E105" s="38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  <c r="FI105" s="30"/>
      <c r="FJ105" s="30"/>
      <c r="FK105" s="30"/>
      <c r="FL105" s="30"/>
      <c r="FM105" s="30"/>
      <c r="FN105" s="30"/>
      <c r="FO105" s="30"/>
      <c r="FP105" s="30"/>
      <c r="FQ105" s="30"/>
      <c r="FR105" s="30"/>
      <c r="FS105" s="30"/>
      <c r="FT105" s="30"/>
      <c r="FU105" s="30"/>
      <c r="FV105" s="30"/>
      <c r="FW105" s="30"/>
      <c r="FX105" s="30"/>
      <c r="FY105" s="30"/>
      <c r="FZ105" s="30"/>
      <c r="GA105" s="30"/>
      <c r="GB105" s="30"/>
      <c r="GC105" s="30"/>
      <c r="GD105" s="30"/>
      <c r="GE105" s="30"/>
      <c r="GF105" s="30"/>
      <c r="GG105" s="30"/>
      <c r="GH105" s="30"/>
      <c r="GI105" s="30"/>
      <c r="GJ105" s="30"/>
      <c r="GK105" s="30"/>
      <c r="GL105" s="30"/>
      <c r="GM105" s="30"/>
      <c r="GN105" s="30"/>
      <c r="GO105" s="30"/>
      <c r="GP105" s="30"/>
      <c r="GQ105" s="30"/>
      <c r="GR105" s="30"/>
      <c r="GS105" s="30"/>
      <c r="GT105" s="30"/>
      <c r="GU105" s="30"/>
      <c r="GV105" s="30"/>
      <c r="GW105" s="30"/>
      <c r="GX105" s="30"/>
    </row>
    <row r="106" spans="1:206">
      <c r="A106" s="5"/>
      <c r="B106" s="5">
        <f t="shared" si="1"/>
        <v>0</v>
      </c>
      <c r="C106" s="30"/>
      <c r="D106" s="30"/>
      <c r="E106" s="38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  <c r="FS106" s="30"/>
      <c r="FT106" s="30"/>
      <c r="FU106" s="30"/>
      <c r="FV106" s="30"/>
      <c r="FW106" s="30"/>
      <c r="FX106" s="30"/>
      <c r="FY106" s="30"/>
      <c r="FZ106" s="30"/>
      <c r="GA106" s="30"/>
      <c r="GB106" s="30"/>
      <c r="GC106" s="30"/>
      <c r="GD106" s="30"/>
      <c r="GE106" s="30"/>
      <c r="GF106" s="30"/>
      <c r="GG106" s="30"/>
      <c r="GH106" s="30"/>
      <c r="GI106" s="30"/>
      <c r="GJ106" s="30"/>
      <c r="GK106" s="30"/>
      <c r="GL106" s="30"/>
      <c r="GM106" s="30"/>
      <c r="GN106" s="30"/>
      <c r="GO106" s="30"/>
      <c r="GP106" s="30"/>
      <c r="GQ106" s="30"/>
      <c r="GR106" s="30"/>
      <c r="GS106" s="30"/>
      <c r="GT106" s="30"/>
      <c r="GU106" s="30"/>
      <c r="GV106" s="30"/>
      <c r="GW106" s="30"/>
      <c r="GX106" s="30"/>
    </row>
    <row r="107" spans="1:206">
      <c r="A107" s="5"/>
      <c r="B107" s="5">
        <f t="shared" si="1"/>
        <v>0</v>
      </c>
      <c r="C107" s="30"/>
      <c r="D107" s="30"/>
      <c r="E107" s="38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/>
      <c r="FP107" s="30"/>
      <c r="FQ107" s="30"/>
      <c r="FR107" s="30"/>
      <c r="FS107" s="30"/>
      <c r="FT107" s="30"/>
      <c r="FU107" s="30"/>
      <c r="FV107" s="30"/>
      <c r="FW107" s="30"/>
      <c r="FX107" s="30"/>
      <c r="FY107" s="30"/>
      <c r="FZ107" s="30"/>
      <c r="GA107" s="30"/>
      <c r="GB107" s="30"/>
      <c r="GC107" s="30"/>
      <c r="GD107" s="30"/>
      <c r="GE107" s="30"/>
      <c r="GF107" s="30"/>
      <c r="GG107" s="30"/>
      <c r="GH107" s="30"/>
      <c r="GI107" s="30"/>
      <c r="GJ107" s="30"/>
      <c r="GK107" s="30"/>
      <c r="GL107" s="30"/>
      <c r="GM107" s="30"/>
      <c r="GN107" s="30"/>
      <c r="GO107" s="30"/>
      <c r="GP107" s="30"/>
      <c r="GQ107" s="30"/>
      <c r="GR107" s="30"/>
      <c r="GS107" s="30"/>
      <c r="GT107" s="30"/>
      <c r="GU107" s="30"/>
      <c r="GV107" s="30"/>
      <c r="GW107" s="30"/>
      <c r="GX107" s="30"/>
    </row>
    <row r="108" spans="1:206">
      <c r="A108" s="5"/>
      <c r="B108" s="5">
        <f t="shared" si="1"/>
        <v>0</v>
      </c>
      <c r="C108" s="30"/>
      <c r="D108" s="30"/>
      <c r="E108" s="38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  <c r="FS108" s="30"/>
      <c r="FT108" s="30"/>
      <c r="FU108" s="30"/>
      <c r="FV108" s="30"/>
      <c r="FW108" s="30"/>
      <c r="FX108" s="30"/>
      <c r="FY108" s="30"/>
      <c r="FZ108" s="30"/>
      <c r="GA108" s="30"/>
      <c r="GB108" s="30"/>
      <c r="GC108" s="30"/>
      <c r="GD108" s="30"/>
      <c r="GE108" s="30"/>
      <c r="GF108" s="30"/>
      <c r="GG108" s="30"/>
      <c r="GH108" s="30"/>
      <c r="GI108" s="30"/>
      <c r="GJ108" s="30"/>
      <c r="GK108" s="30"/>
      <c r="GL108" s="30"/>
      <c r="GM108" s="30"/>
      <c r="GN108" s="30"/>
      <c r="GO108" s="30"/>
      <c r="GP108" s="30"/>
      <c r="GQ108" s="30"/>
      <c r="GR108" s="30"/>
      <c r="GS108" s="30"/>
      <c r="GT108" s="30"/>
      <c r="GU108" s="30"/>
      <c r="GV108" s="30"/>
      <c r="GW108" s="30"/>
      <c r="GX108" s="30"/>
    </row>
    <row r="109" spans="1:206">
      <c r="A109" s="5"/>
      <c r="B109" s="5">
        <f t="shared" si="1"/>
        <v>0</v>
      </c>
      <c r="C109" s="30"/>
      <c r="D109" s="30"/>
      <c r="E109" s="38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  <c r="FJ109" s="30"/>
      <c r="FK109" s="30"/>
      <c r="FL109" s="30"/>
      <c r="FM109" s="30"/>
      <c r="FN109" s="30"/>
      <c r="FO109" s="30"/>
      <c r="FP109" s="30"/>
      <c r="FQ109" s="30"/>
      <c r="FR109" s="30"/>
      <c r="FS109" s="30"/>
      <c r="FT109" s="30"/>
      <c r="FU109" s="30"/>
      <c r="FV109" s="30"/>
      <c r="FW109" s="30"/>
      <c r="FX109" s="30"/>
      <c r="FY109" s="30"/>
      <c r="FZ109" s="30"/>
      <c r="GA109" s="30"/>
      <c r="GB109" s="30"/>
      <c r="GC109" s="30"/>
      <c r="GD109" s="30"/>
      <c r="GE109" s="30"/>
      <c r="GF109" s="30"/>
      <c r="GG109" s="30"/>
      <c r="GH109" s="30"/>
      <c r="GI109" s="30"/>
      <c r="GJ109" s="30"/>
      <c r="GK109" s="30"/>
      <c r="GL109" s="30"/>
      <c r="GM109" s="30"/>
      <c r="GN109" s="30"/>
      <c r="GO109" s="30"/>
      <c r="GP109" s="30"/>
      <c r="GQ109" s="30"/>
      <c r="GR109" s="30"/>
      <c r="GS109" s="30"/>
      <c r="GT109" s="30"/>
      <c r="GU109" s="30"/>
      <c r="GV109" s="30"/>
      <c r="GW109" s="30"/>
      <c r="GX109" s="30"/>
    </row>
    <row r="110" spans="1:206">
      <c r="A110" s="5"/>
      <c r="B110" s="5">
        <f t="shared" si="1"/>
        <v>0</v>
      </c>
      <c r="C110" s="30"/>
      <c r="D110" s="30"/>
      <c r="E110" s="38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  <c r="FS110" s="30"/>
      <c r="FT110" s="30"/>
      <c r="FU110" s="30"/>
      <c r="FV110" s="30"/>
      <c r="FW110" s="30"/>
      <c r="FX110" s="30"/>
      <c r="FY110" s="30"/>
      <c r="FZ110" s="30"/>
      <c r="GA110" s="30"/>
      <c r="GB110" s="30"/>
      <c r="GC110" s="30"/>
      <c r="GD110" s="30"/>
      <c r="GE110" s="30"/>
      <c r="GF110" s="30"/>
      <c r="GG110" s="30"/>
      <c r="GH110" s="30"/>
      <c r="GI110" s="30"/>
      <c r="GJ110" s="30"/>
      <c r="GK110" s="30"/>
      <c r="GL110" s="30"/>
      <c r="GM110" s="30"/>
      <c r="GN110" s="30"/>
      <c r="GO110" s="30"/>
      <c r="GP110" s="30"/>
      <c r="GQ110" s="30"/>
      <c r="GR110" s="30"/>
      <c r="GS110" s="30"/>
      <c r="GT110" s="30"/>
      <c r="GU110" s="30"/>
      <c r="GV110" s="30"/>
      <c r="GW110" s="30"/>
      <c r="GX110" s="30"/>
    </row>
    <row r="111" spans="1:206">
      <c r="A111" s="5"/>
      <c r="B111" s="5">
        <f t="shared" si="1"/>
        <v>0</v>
      </c>
      <c r="C111" s="30"/>
      <c r="D111" s="30"/>
      <c r="E111" s="38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  <c r="FS111" s="30"/>
      <c r="FT111" s="30"/>
      <c r="FU111" s="30"/>
      <c r="FV111" s="30"/>
      <c r="FW111" s="30"/>
      <c r="FX111" s="30"/>
      <c r="FY111" s="30"/>
      <c r="FZ111" s="30"/>
      <c r="GA111" s="30"/>
      <c r="GB111" s="30"/>
      <c r="GC111" s="30"/>
      <c r="GD111" s="30"/>
      <c r="GE111" s="30"/>
      <c r="GF111" s="30"/>
      <c r="GG111" s="30"/>
      <c r="GH111" s="30"/>
      <c r="GI111" s="30"/>
      <c r="GJ111" s="30"/>
      <c r="GK111" s="30"/>
      <c r="GL111" s="30"/>
      <c r="GM111" s="30"/>
      <c r="GN111" s="30"/>
      <c r="GO111" s="30"/>
      <c r="GP111" s="30"/>
      <c r="GQ111" s="30"/>
      <c r="GR111" s="30"/>
      <c r="GS111" s="30"/>
      <c r="GT111" s="30"/>
      <c r="GU111" s="30"/>
      <c r="GV111" s="30"/>
      <c r="GW111" s="30"/>
      <c r="GX111" s="30"/>
    </row>
    <row r="112" spans="1:206">
      <c r="A112" s="5"/>
      <c r="B112" s="5">
        <f t="shared" si="1"/>
        <v>0</v>
      </c>
      <c r="C112" s="30"/>
      <c r="D112" s="30"/>
      <c r="E112" s="38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/>
      <c r="FQ112" s="30"/>
      <c r="FR112" s="30"/>
      <c r="FS112" s="30"/>
      <c r="FT112" s="30"/>
      <c r="FU112" s="30"/>
      <c r="FV112" s="30"/>
      <c r="FW112" s="30"/>
      <c r="FX112" s="30"/>
      <c r="FY112" s="30"/>
      <c r="FZ112" s="30"/>
      <c r="GA112" s="30"/>
      <c r="GB112" s="30"/>
      <c r="GC112" s="30"/>
      <c r="GD112" s="30"/>
      <c r="GE112" s="30"/>
      <c r="GF112" s="30"/>
      <c r="GG112" s="30"/>
      <c r="GH112" s="30"/>
      <c r="GI112" s="30"/>
      <c r="GJ112" s="30"/>
      <c r="GK112" s="30"/>
      <c r="GL112" s="30"/>
      <c r="GM112" s="30"/>
      <c r="GN112" s="30"/>
      <c r="GO112" s="30"/>
      <c r="GP112" s="30"/>
      <c r="GQ112" s="30"/>
      <c r="GR112" s="30"/>
      <c r="GS112" s="30"/>
      <c r="GT112" s="30"/>
      <c r="GU112" s="30"/>
      <c r="GV112" s="30"/>
      <c r="GW112" s="30"/>
      <c r="GX112" s="30"/>
    </row>
    <row r="113" spans="1:206">
      <c r="A113" s="5"/>
      <c r="B113" s="5">
        <f t="shared" si="1"/>
        <v>0</v>
      </c>
      <c r="C113" s="30"/>
      <c r="D113" s="30"/>
      <c r="E113" s="38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  <c r="FS113" s="30"/>
      <c r="FT113" s="30"/>
      <c r="FU113" s="30"/>
      <c r="FV113" s="30"/>
      <c r="FW113" s="30"/>
      <c r="FX113" s="30"/>
      <c r="FY113" s="30"/>
      <c r="FZ113" s="30"/>
      <c r="GA113" s="30"/>
      <c r="GB113" s="30"/>
      <c r="GC113" s="30"/>
      <c r="GD113" s="30"/>
      <c r="GE113" s="30"/>
      <c r="GF113" s="30"/>
      <c r="GG113" s="30"/>
      <c r="GH113" s="30"/>
      <c r="GI113" s="30"/>
      <c r="GJ113" s="30"/>
      <c r="GK113" s="30"/>
      <c r="GL113" s="30"/>
      <c r="GM113" s="30"/>
      <c r="GN113" s="30"/>
      <c r="GO113" s="30"/>
      <c r="GP113" s="30"/>
      <c r="GQ113" s="30"/>
      <c r="GR113" s="30"/>
      <c r="GS113" s="30"/>
      <c r="GT113" s="30"/>
      <c r="GU113" s="30"/>
      <c r="GV113" s="30"/>
      <c r="GW113" s="30"/>
      <c r="GX113" s="30"/>
    </row>
    <row r="114" spans="1:206">
      <c r="A114" s="5"/>
      <c r="B114" s="5">
        <f t="shared" si="1"/>
        <v>0</v>
      </c>
      <c r="C114" s="30"/>
      <c r="D114" s="30"/>
      <c r="E114" s="38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  <c r="FS114" s="30"/>
      <c r="FT114" s="30"/>
      <c r="FU114" s="30"/>
      <c r="FV114" s="30"/>
      <c r="FW114" s="30"/>
      <c r="FX114" s="30"/>
      <c r="FY114" s="30"/>
      <c r="FZ114" s="30"/>
      <c r="GA114" s="30"/>
      <c r="GB114" s="30"/>
      <c r="GC114" s="30"/>
      <c r="GD114" s="30"/>
      <c r="GE114" s="30"/>
      <c r="GF114" s="30"/>
      <c r="GG114" s="30"/>
      <c r="GH114" s="30"/>
      <c r="GI114" s="30"/>
      <c r="GJ114" s="30"/>
      <c r="GK114" s="30"/>
      <c r="GL114" s="30"/>
      <c r="GM114" s="30"/>
      <c r="GN114" s="30"/>
      <c r="GO114" s="30"/>
      <c r="GP114" s="30"/>
      <c r="GQ114" s="30"/>
      <c r="GR114" s="30"/>
      <c r="GS114" s="30"/>
      <c r="GT114" s="30"/>
      <c r="GU114" s="30"/>
      <c r="GV114" s="30"/>
      <c r="GW114" s="30"/>
      <c r="GX114" s="30"/>
    </row>
    <row r="115" spans="1:206">
      <c r="A115" s="5"/>
      <c r="B115" s="5">
        <f t="shared" si="1"/>
        <v>0</v>
      </c>
      <c r="C115" s="30"/>
      <c r="D115" s="30"/>
      <c r="E115" s="38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  <c r="FS115" s="30"/>
      <c r="FT115" s="30"/>
      <c r="FU115" s="30"/>
      <c r="FV115" s="30"/>
      <c r="FW115" s="30"/>
      <c r="FX115" s="30"/>
      <c r="FY115" s="30"/>
      <c r="FZ115" s="30"/>
      <c r="GA115" s="30"/>
      <c r="GB115" s="30"/>
      <c r="GC115" s="30"/>
      <c r="GD115" s="30"/>
      <c r="GE115" s="30"/>
      <c r="GF115" s="30"/>
      <c r="GG115" s="30"/>
      <c r="GH115" s="30"/>
      <c r="GI115" s="30"/>
      <c r="GJ115" s="30"/>
      <c r="GK115" s="30"/>
      <c r="GL115" s="30"/>
      <c r="GM115" s="30"/>
      <c r="GN115" s="30"/>
      <c r="GO115" s="30"/>
      <c r="GP115" s="30"/>
      <c r="GQ115" s="30"/>
      <c r="GR115" s="30"/>
      <c r="GS115" s="30"/>
      <c r="GT115" s="30"/>
      <c r="GU115" s="30"/>
      <c r="GV115" s="30"/>
      <c r="GW115" s="30"/>
      <c r="GX115" s="30"/>
    </row>
    <row r="116" spans="1:206">
      <c r="A116" s="5"/>
      <c r="B116" s="5">
        <f t="shared" si="1"/>
        <v>0</v>
      </c>
      <c r="C116" s="30"/>
      <c r="D116" s="30"/>
      <c r="E116" s="38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  <c r="FJ116" s="30"/>
      <c r="FK116" s="30"/>
      <c r="FL116" s="30"/>
      <c r="FM116" s="30"/>
      <c r="FN116" s="30"/>
      <c r="FO116" s="30"/>
      <c r="FP116" s="30"/>
      <c r="FQ116" s="30"/>
      <c r="FR116" s="30"/>
      <c r="FS116" s="30"/>
      <c r="FT116" s="30"/>
      <c r="FU116" s="30"/>
      <c r="FV116" s="30"/>
      <c r="FW116" s="30"/>
      <c r="FX116" s="30"/>
      <c r="FY116" s="30"/>
      <c r="FZ116" s="30"/>
      <c r="GA116" s="30"/>
      <c r="GB116" s="30"/>
      <c r="GC116" s="30"/>
      <c r="GD116" s="30"/>
      <c r="GE116" s="30"/>
      <c r="GF116" s="30"/>
      <c r="GG116" s="30"/>
      <c r="GH116" s="30"/>
      <c r="GI116" s="30"/>
      <c r="GJ116" s="30"/>
      <c r="GK116" s="30"/>
      <c r="GL116" s="30"/>
      <c r="GM116" s="30"/>
      <c r="GN116" s="30"/>
      <c r="GO116" s="30"/>
      <c r="GP116" s="30"/>
      <c r="GQ116" s="30"/>
      <c r="GR116" s="30"/>
      <c r="GS116" s="30"/>
      <c r="GT116" s="30"/>
      <c r="GU116" s="30"/>
      <c r="GV116" s="30"/>
      <c r="GW116" s="30"/>
      <c r="GX116" s="30"/>
    </row>
    <row r="117" spans="1:206">
      <c r="A117" s="5"/>
      <c r="B117" s="5">
        <f t="shared" si="1"/>
        <v>0</v>
      </c>
      <c r="C117" s="30"/>
      <c r="D117" s="30"/>
      <c r="E117" s="38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  <c r="FS117" s="30"/>
      <c r="FT117" s="30"/>
      <c r="FU117" s="30"/>
      <c r="FV117" s="30"/>
      <c r="FW117" s="30"/>
      <c r="FX117" s="30"/>
      <c r="FY117" s="30"/>
      <c r="FZ117" s="30"/>
      <c r="GA117" s="30"/>
      <c r="GB117" s="30"/>
      <c r="GC117" s="30"/>
      <c r="GD117" s="30"/>
      <c r="GE117" s="30"/>
      <c r="GF117" s="30"/>
      <c r="GG117" s="30"/>
      <c r="GH117" s="30"/>
      <c r="GI117" s="30"/>
      <c r="GJ117" s="30"/>
      <c r="GK117" s="30"/>
      <c r="GL117" s="30"/>
      <c r="GM117" s="30"/>
      <c r="GN117" s="30"/>
      <c r="GO117" s="30"/>
      <c r="GP117" s="30"/>
      <c r="GQ117" s="30"/>
      <c r="GR117" s="30"/>
      <c r="GS117" s="30"/>
      <c r="GT117" s="30"/>
      <c r="GU117" s="30"/>
      <c r="GV117" s="30"/>
      <c r="GW117" s="30"/>
      <c r="GX117" s="30"/>
    </row>
    <row r="118" spans="1:206">
      <c r="A118" s="5"/>
      <c r="B118" s="5">
        <f t="shared" si="1"/>
        <v>0</v>
      </c>
      <c r="C118" s="30"/>
      <c r="D118" s="30"/>
      <c r="E118" s="38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30"/>
      <c r="FS118" s="30"/>
      <c r="FT118" s="30"/>
      <c r="FU118" s="30"/>
      <c r="FV118" s="30"/>
      <c r="FW118" s="30"/>
      <c r="FX118" s="30"/>
      <c r="FY118" s="30"/>
      <c r="FZ118" s="30"/>
      <c r="GA118" s="30"/>
      <c r="GB118" s="30"/>
      <c r="GC118" s="30"/>
      <c r="GD118" s="30"/>
      <c r="GE118" s="30"/>
      <c r="GF118" s="30"/>
      <c r="GG118" s="30"/>
      <c r="GH118" s="30"/>
      <c r="GI118" s="30"/>
      <c r="GJ118" s="30"/>
      <c r="GK118" s="30"/>
      <c r="GL118" s="30"/>
      <c r="GM118" s="30"/>
      <c r="GN118" s="30"/>
      <c r="GO118" s="30"/>
      <c r="GP118" s="30"/>
      <c r="GQ118" s="30"/>
      <c r="GR118" s="30"/>
      <c r="GS118" s="30"/>
      <c r="GT118" s="30"/>
      <c r="GU118" s="30"/>
      <c r="GV118" s="30"/>
      <c r="GW118" s="30"/>
      <c r="GX118" s="30"/>
    </row>
    <row r="119" spans="1:206">
      <c r="A119" s="5"/>
      <c r="B119" s="5">
        <f t="shared" si="1"/>
        <v>0</v>
      </c>
      <c r="C119" s="30"/>
      <c r="D119" s="30"/>
      <c r="E119" s="38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  <c r="FS119" s="30"/>
      <c r="FT119" s="30"/>
      <c r="FU119" s="30"/>
      <c r="FV119" s="30"/>
      <c r="FW119" s="30"/>
      <c r="FX119" s="30"/>
      <c r="FY119" s="30"/>
      <c r="FZ119" s="30"/>
      <c r="GA119" s="30"/>
      <c r="GB119" s="30"/>
      <c r="GC119" s="30"/>
      <c r="GD119" s="30"/>
      <c r="GE119" s="30"/>
      <c r="GF119" s="30"/>
      <c r="GG119" s="30"/>
      <c r="GH119" s="30"/>
      <c r="GI119" s="30"/>
      <c r="GJ119" s="30"/>
      <c r="GK119" s="30"/>
      <c r="GL119" s="30"/>
      <c r="GM119" s="30"/>
      <c r="GN119" s="30"/>
      <c r="GO119" s="30"/>
      <c r="GP119" s="30"/>
      <c r="GQ119" s="30"/>
      <c r="GR119" s="30"/>
      <c r="GS119" s="30"/>
      <c r="GT119" s="30"/>
      <c r="GU119" s="30"/>
      <c r="GV119" s="30"/>
      <c r="GW119" s="30"/>
      <c r="GX119" s="30"/>
    </row>
    <row r="120" spans="1:206">
      <c r="A120" s="5"/>
      <c r="B120" s="5">
        <f t="shared" si="1"/>
        <v>0</v>
      </c>
      <c r="C120" s="30"/>
      <c r="D120" s="30"/>
      <c r="E120" s="38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  <c r="FS120" s="30"/>
      <c r="FT120" s="30"/>
      <c r="FU120" s="30"/>
      <c r="FV120" s="30"/>
      <c r="FW120" s="30"/>
      <c r="FX120" s="30"/>
      <c r="FY120" s="30"/>
      <c r="FZ120" s="30"/>
      <c r="GA120" s="30"/>
      <c r="GB120" s="30"/>
      <c r="GC120" s="30"/>
      <c r="GD120" s="30"/>
      <c r="GE120" s="30"/>
      <c r="GF120" s="30"/>
      <c r="GG120" s="30"/>
      <c r="GH120" s="30"/>
      <c r="GI120" s="30"/>
      <c r="GJ120" s="30"/>
      <c r="GK120" s="30"/>
      <c r="GL120" s="30"/>
      <c r="GM120" s="30"/>
      <c r="GN120" s="30"/>
      <c r="GO120" s="30"/>
      <c r="GP120" s="30"/>
      <c r="GQ120" s="30"/>
      <c r="GR120" s="30"/>
      <c r="GS120" s="30"/>
      <c r="GT120" s="30"/>
      <c r="GU120" s="30"/>
      <c r="GV120" s="30"/>
      <c r="GW120" s="30"/>
      <c r="GX120" s="30"/>
    </row>
    <row r="121" spans="1:206">
      <c r="A121" s="5"/>
      <c r="B121" s="5">
        <f t="shared" si="1"/>
        <v>0</v>
      </c>
      <c r="C121" s="30"/>
      <c r="D121" s="30"/>
      <c r="E121" s="38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  <c r="FS121" s="30"/>
      <c r="FT121" s="30"/>
      <c r="FU121" s="30"/>
      <c r="FV121" s="30"/>
      <c r="FW121" s="30"/>
      <c r="FX121" s="30"/>
      <c r="FY121" s="30"/>
      <c r="FZ121" s="30"/>
      <c r="GA121" s="30"/>
      <c r="GB121" s="30"/>
      <c r="GC121" s="30"/>
      <c r="GD121" s="30"/>
      <c r="GE121" s="30"/>
      <c r="GF121" s="30"/>
      <c r="GG121" s="30"/>
      <c r="GH121" s="30"/>
      <c r="GI121" s="30"/>
      <c r="GJ121" s="30"/>
      <c r="GK121" s="30"/>
      <c r="GL121" s="30"/>
      <c r="GM121" s="30"/>
      <c r="GN121" s="30"/>
      <c r="GO121" s="30"/>
      <c r="GP121" s="30"/>
      <c r="GQ121" s="30"/>
      <c r="GR121" s="30"/>
      <c r="GS121" s="30"/>
      <c r="GT121" s="30"/>
      <c r="GU121" s="30"/>
      <c r="GV121" s="30"/>
      <c r="GW121" s="30"/>
      <c r="GX121" s="30"/>
    </row>
    <row r="122" spans="1:206">
      <c r="A122" s="5"/>
      <c r="B122" s="5">
        <f t="shared" si="1"/>
        <v>0</v>
      </c>
      <c r="C122" s="30"/>
      <c r="D122" s="30"/>
      <c r="E122" s="38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  <c r="FS122" s="30"/>
      <c r="FT122" s="30"/>
      <c r="FU122" s="30"/>
      <c r="FV122" s="30"/>
      <c r="FW122" s="30"/>
      <c r="FX122" s="30"/>
      <c r="FY122" s="30"/>
      <c r="FZ122" s="30"/>
      <c r="GA122" s="30"/>
      <c r="GB122" s="30"/>
      <c r="GC122" s="30"/>
      <c r="GD122" s="30"/>
      <c r="GE122" s="30"/>
      <c r="GF122" s="30"/>
      <c r="GG122" s="30"/>
      <c r="GH122" s="30"/>
      <c r="GI122" s="30"/>
      <c r="GJ122" s="30"/>
      <c r="GK122" s="30"/>
      <c r="GL122" s="30"/>
      <c r="GM122" s="30"/>
      <c r="GN122" s="30"/>
      <c r="GO122" s="30"/>
      <c r="GP122" s="30"/>
      <c r="GQ122" s="30"/>
      <c r="GR122" s="30"/>
      <c r="GS122" s="30"/>
      <c r="GT122" s="30"/>
      <c r="GU122" s="30"/>
      <c r="GV122" s="30"/>
      <c r="GW122" s="30"/>
      <c r="GX122" s="30"/>
    </row>
    <row r="123" spans="1:206">
      <c r="A123" s="5"/>
      <c r="B123" s="5">
        <f t="shared" si="1"/>
        <v>0</v>
      </c>
      <c r="C123" s="30"/>
      <c r="D123" s="30"/>
      <c r="E123" s="38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  <c r="FS123" s="30"/>
      <c r="FT123" s="30"/>
      <c r="FU123" s="30"/>
      <c r="FV123" s="30"/>
      <c r="FW123" s="30"/>
      <c r="FX123" s="30"/>
      <c r="FY123" s="30"/>
      <c r="FZ123" s="30"/>
      <c r="GA123" s="30"/>
      <c r="GB123" s="30"/>
      <c r="GC123" s="30"/>
      <c r="GD123" s="30"/>
      <c r="GE123" s="30"/>
      <c r="GF123" s="30"/>
      <c r="GG123" s="30"/>
      <c r="GH123" s="30"/>
      <c r="GI123" s="30"/>
      <c r="GJ123" s="30"/>
      <c r="GK123" s="30"/>
      <c r="GL123" s="30"/>
      <c r="GM123" s="30"/>
      <c r="GN123" s="30"/>
      <c r="GO123" s="30"/>
      <c r="GP123" s="30"/>
      <c r="GQ123" s="30"/>
      <c r="GR123" s="30"/>
      <c r="GS123" s="30"/>
      <c r="GT123" s="30"/>
      <c r="GU123" s="30"/>
      <c r="GV123" s="30"/>
      <c r="GW123" s="30"/>
      <c r="GX123" s="30"/>
    </row>
    <row r="124" spans="1:206">
      <c r="A124" s="5"/>
      <c r="B124" s="5">
        <f t="shared" si="1"/>
        <v>0</v>
      </c>
      <c r="C124" s="30"/>
      <c r="D124" s="30"/>
      <c r="E124" s="38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  <c r="FS124" s="30"/>
      <c r="FT124" s="30"/>
      <c r="FU124" s="30"/>
      <c r="FV124" s="30"/>
      <c r="FW124" s="30"/>
      <c r="FX124" s="30"/>
      <c r="FY124" s="30"/>
      <c r="FZ124" s="30"/>
      <c r="GA124" s="30"/>
      <c r="GB124" s="30"/>
      <c r="GC124" s="30"/>
      <c r="GD124" s="30"/>
      <c r="GE124" s="30"/>
      <c r="GF124" s="30"/>
      <c r="GG124" s="30"/>
      <c r="GH124" s="30"/>
      <c r="GI124" s="30"/>
      <c r="GJ124" s="30"/>
      <c r="GK124" s="30"/>
      <c r="GL124" s="30"/>
      <c r="GM124" s="30"/>
      <c r="GN124" s="30"/>
      <c r="GO124" s="30"/>
      <c r="GP124" s="30"/>
      <c r="GQ124" s="30"/>
      <c r="GR124" s="30"/>
      <c r="GS124" s="30"/>
      <c r="GT124" s="30"/>
      <c r="GU124" s="30"/>
      <c r="GV124" s="30"/>
      <c r="GW124" s="30"/>
      <c r="GX124" s="30"/>
    </row>
    <row r="125" spans="1:206">
      <c r="A125" s="5"/>
      <c r="B125" s="5">
        <f t="shared" si="1"/>
        <v>0</v>
      </c>
      <c r="C125" s="30"/>
      <c r="D125" s="30"/>
      <c r="E125" s="38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  <c r="FS125" s="30"/>
      <c r="FT125" s="30"/>
      <c r="FU125" s="30"/>
      <c r="FV125" s="30"/>
      <c r="FW125" s="30"/>
      <c r="FX125" s="30"/>
      <c r="FY125" s="30"/>
      <c r="FZ125" s="30"/>
      <c r="GA125" s="30"/>
      <c r="GB125" s="30"/>
      <c r="GC125" s="30"/>
      <c r="GD125" s="30"/>
      <c r="GE125" s="30"/>
      <c r="GF125" s="30"/>
      <c r="GG125" s="30"/>
      <c r="GH125" s="30"/>
      <c r="GI125" s="30"/>
      <c r="GJ125" s="30"/>
      <c r="GK125" s="30"/>
      <c r="GL125" s="30"/>
      <c r="GM125" s="30"/>
      <c r="GN125" s="30"/>
      <c r="GO125" s="30"/>
      <c r="GP125" s="30"/>
      <c r="GQ125" s="30"/>
      <c r="GR125" s="30"/>
      <c r="GS125" s="30"/>
      <c r="GT125" s="30"/>
      <c r="GU125" s="30"/>
      <c r="GV125" s="30"/>
      <c r="GW125" s="30"/>
      <c r="GX125" s="30"/>
    </row>
    <row r="126" spans="1:206">
      <c r="A126" s="5"/>
      <c r="B126" s="5">
        <f t="shared" si="1"/>
        <v>0</v>
      </c>
      <c r="C126" s="30"/>
      <c r="D126" s="30"/>
      <c r="E126" s="38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  <c r="FS126" s="30"/>
      <c r="FT126" s="30"/>
      <c r="FU126" s="30"/>
      <c r="FV126" s="30"/>
      <c r="FW126" s="30"/>
      <c r="FX126" s="30"/>
      <c r="FY126" s="30"/>
      <c r="FZ126" s="30"/>
      <c r="GA126" s="30"/>
      <c r="GB126" s="30"/>
      <c r="GC126" s="30"/>
      <c r="GD126" s="30"/>
      <c r="GE126" s="30"/>
      <c r="GF126" s="30"/>
      <c r="GG126" s="30"/>
      <c r="GH126" s="30"/>
      <c r="GI126" s="30"/>
      <c r="GJ126" s="30"/>
      <c r="GK126" s="30"/>
      <c r="GL126" s="30"/>
      <c r="GM126" s="30"/>
      <c r="GN126" s="30"/>
      <c r="GO126" s="30"/>
      <c r="GP126" s="30"/>
      <c r="GQ126" s="30"/>
      <c r="GR126" s="30"/>
      <c r="GS126" s="30"/>
      <c r="GT126" s="30"/>
      <c r="GU126" s="30"/>
      <c r="GV126" s="30"/>
      <c r="GW126" s="30"/>
      <c r="GX126" s="30"/>
    </row>
    <row r="127" spans="1:206">
      <c r="A127" s="5"/>
      <c r="B127" s="5">
        <f t="shared" si="1"/>
        <v>0</v>
      </c>
      <c r="C127" s="30"/>
      <c r="D127" s="30"/>
      <c r="E127" s="38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  <c r="FS127" s="30"/>
      <c r="FT127" s="30"/>
      <c r="FU127" s="30"/>
      <c r="FV127" s="30"/>
      <c r="FW127" s="30"/>
      <c r="FX127" s="30"/>
      <c r="FY127" s="30"/>
      <c r="FZ127" s="30"/>
      <c r="GA127" s="30"/>
      <c r="GB127" s="30"/>
      <c r="GC127" s="30"/>
      <c r="GD127" s="30"/>
      <c r="GE127" s="30"/>
      <c r="GF127" s="30"/>
      <c r="GG127" s="30"/>
      <c r="GH127" s="30"/>
      <c r="GI127" s="30"/>
      <c r="GJ127" s="30"/>
      <c r="GK127" s="30"/>
      <c r="GL127" s="30"/>
      <c r="GM127" s="30"/>
      <c r="GN127" s="30"/>
      <c r="GO127" s="30"/>
      <c r="GP127" s="30"/>
      <c r="GQ127" s="30"/>
      <c r="GR127" s="30"/>
      <c r="GS127" s="30"/>
      <c r="GT127" s="30"/>
      <c r="GU127" s="30"/>
      <c r="GV127" s="30"/>
      <c r="GW127" s="30"/>
      <c r="GX127" s="30"/>
    </row>
    <row r="128" spans="1:206">
      <c r="A128" s="5"/>
      <c r="B128" s="5">
        <f t="shared" si="1"/>
        <v>0</v>
      </c>
      <c r="C128" s="30"/>
      <c r="D128" s="30"/>
      <c r="E128" s="38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  <c r="FS128" s="30"/>
      <c r="FT128" s="30"/>
      <c r="FU128" s="30"/>
      <c r="FV128" s="30"/>
      <c r="FW128" s="30"/>
      <c r="FX128" s="30"/>
      <c r="FY128" s="30"/>
      <c r="FZ128" s="30"/>
      <c r="GA128" s="30"/>
      <c r="GB128" s="30"/>
      <c r="GC128" s="30"/>
      <c r="GD128" s="30"/>
      <c r="GE128" s="30"/>
      <c r="GF128" s="30"/>
      <c r="GG128" s="30"/>
      <c r="GH128" s="30"/>
      <c r="GI128" s="30"/>
      <c r="GJ128" s="30"/>
      <c r="GK128" s="30"/>
      <c r="GL128" s="30"/>
      <c r="GM128" s="30"/>
      <c r="GN128" s="30"/>
      <c r="GO128" s="30"/>
      <c r="GP128" s="30"/>
      <c r="GQ128" s="30"/>
      <c r="GR128" s="30"/>
      <c r="GS128" s="30"/>
      <c r="GT128" s="30"/>
      <c r="GU128" s="30"/>
      <c r="GV128" s="30"/>
      <c r="GW128" s="30"/>
      <c r="GX128" s="30"/>
    </row>
    <row r="129" spans="1:206">
      <c r="A129" s="5"/>
      <c r="B129" s="5">
        <f t="shared" si="1"/>
        <v>0</v>
      </c>
      <c r="C129" s="30"/>
      <c r="D129" s="30"/>
      <c r="E129" s="38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  <c r="FS129" s="30"/>
      <c r="FT129" s="30"/>
      <c r="FU129" s="30"/>
      <c r="FV129" s="30"/>
      <c r="FW129" s="30"/>
      <c r="FX129" s="30"/>
      <c r="FY129" s="30"/>
      <c r="FZ129" s="30"/>
      <c r="GA129" s="30"/>
      <c r="GB129" s="30"/>
      <c r="GC129" s="30"/>
      <c r="GD129" s="30"/>
      <c r="GE129" s="30"/>
      <c r="GF129" s="30"/>
      <c r="GG129" s="30"/>
      <c r="GH129" s="30"/>
      <c r="GI129" s="30"/>
      <c r="GJ129" s="30"/>
      <c r="GK129" s="30"/>
      <c r="GL129" s="30"/>
      <c r="GM129" s="30"/>
      <c r="GN129" s="30"/>
      <c r="GO129" s="30"/>
      <c r="GP129" s="30"/>
      <c r="GQ129" s="30"/>
      <c r="GR129" s="30"/>
      <c r="GS129" s="30"/>
      <c r="GT129" s="30"/>
      <c r="GU129" s="30"/>
      <c r="GV129" s="30"/>
      <c r="GW129" s="30"/>
      <c r="GX129" s="30"/>
    </row>
    <row r="130" spans="1:206">
      <c r="A130" s="5"/>
      <c r="B130" s="5">
        <f t="shared" si="1"/>
        <v>0</v>
      </c>
      <c r="C130" s="30"/>
      <c r="D130" s="30"/>
      <c r="E130" s="38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  <c r="FS130" s="30"/>
      <c r="FT130" s="30"/>
      <c r="FU130" s="30"/>
      <c r="FV130" s="30"/>
      <c r="FW130" s="30"/>
      <c r="FX130" s="30"/>
      <c r="FY130" s="30"/>
      <c r="FZ130" s="30"/>
      <c r="GA130" s="30"/>
      <c r="GB130" s="30"/>
      <c r="GC130" s="30"/>
      <c r="GD130" s="30"/>
      <c r="GE130" s="30"/>
      <c r="GF130" s="30"/>
      <c r="GG130" s="30"/>
      <c r="GH130" s="30"/>
      <c r="GI130" s="30"/>
      <c r="GJ130" s="30"/>
      <c r="GK130" s="30"/>
      <c r="GL130" s="30"/>
      <c r="GM130" s="30"/>
      <c r="GN130" s="30"/>
      <c r="GO130" s="30"/>
      <c r="GP130" s="30"/>
      <c r="GQ130" s="30"/>
      <c r="GR130" s="30"/>
      <c r="GS130" s="30"/>
      <c r="GT130" s="30"/>
      <c r="GU130" s="30"/>
      <c r="GV130" s="30"/>
      <c r="GW130" s="30"/>
      <c r="GX130" s="30"/>
    </row>
    <row r="131" spans="1:206">
      <c r="A131" s="5"/>
      <c r="B131" s="5">
        <f t="shared" ref="B131:B137" si="2">COUNTIF(C131:GX131,"&lt;&gt;")</f>
        <v>0</v>
      </c>
      <c r="C131" s="30"/>
      <c r="D131" s="30"/>
      <c r="E131" s="38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  <c r="FS131" s="30"/>
      <c r="FT131" s="30"/>
      <c r="FU131" s="30"/>
      <c r="FV131" s="30"/>
      <c r="FW131" s="30"/>
      <c r="FX131" s="30"/>
      <c r="FY131" s="30"/>
      <c r="FZ131" s="30"/>
      <c r="GA131" s="30"/>
      <c r="GB131" s="30"/>
      <c r="GC131" s="30"/>
      <c r="GD131" s="30"/>
      <c r="GE131" s="30"/>
      <c r="GF131" s="30"/>
      <c r="GG131" s="30"/>
      <c r="GH131" s="30"/>
      <c r="GI131" s="30"/>
      <c r="GJ131" s="30"/>
      <c r="GK131" s="30"/>
      <c r="GL131" s="30"/>
      <c r="GM131" s="30"/>
      <c r="GN131" s="30"/>
      <c r="GO131" s="30"/>
      <c r="GP131" s="30"/>
      <c r="GQ131" s="30"/>
      <c r="GR131" s="30"/>
      <c r="GS131" s="30"/>
      <c r="GT131" s="30"/>
      <c r="GU131" s="30"/>
      <c r="GV131" s="30"/>
      <c r="GW131" s="30"/>
      <c r="GX131" s="30"/>
    </row>
    <row r="132" spans="1:206">
      <c r="A132" s="5"/>
      <c r="B132" s="5">
        <f t="shared" si="2"/>
        <v>0</v>
      </c>
      <c r="C132" s="30"/>
      <c r="D132" s="30"/>
      <c r="E132" s="38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  <c r="FS132" s="30"/>
      <c r="FT132" s="30"/>
      <c r="FU132" s="30"/>
      <c r="FV132" s="30"/>
      <c r="FW132" s="30"/>
      <c r="FX132" s="30"/>
      <c r="FY132" s="30"/>
      <c r="FZ132" s="30"/>
      <c r="GA132" s="30"/>
      <c r="GB132" s="30"/>
      <c r="GC132" s="30"/>
      <c r="GD132" s="30"/>
      <c r="GE132" s="30"/>
      <c r="GF132" s="30"/>
      <c r="GG132" s="30"/>
      <c r="GH132" s="30"/>
      <c r="GI132" s="30"/>
      <c r="GJ132" s="30"/>
      <c r="GK132" s="30"/>
      <c r="GL132" s="30"/>
      <c r="GM132" s="30"/>
      <c r="GN132" s="30"/>
      <c r="GO132" s="30"/>
      <c r="GP132" s="30"/>
      <c r="GQ132" s="30"/>
      <c r="GR132" s="30"/>
      <c r="GS132" s="30"/>
      <c r="GT132" s="30"/>
      <c r="GU132" s="30"/>
      <c r="GV132" s="30"/>
      <c r="GW132" s="30"/>
      <c r="GX132" s="30"/>
    </row>
    <row r="133" spans="1:206">
      <c r="A133" s="5"/>
      <c r="B133" s="5">
        <f t="shared" si="2"/>
        <v>0</v>
      </c>
      <c r="C133" s="30"/>
      <c r="D133" s="30"/>
      <c r="E133" s="38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  <c r="FS133" s="30"/>
      <c r="FT133" s="30"/>
      <c r="FU133" s="30"/>
      <c r="FV133" s="30"/>
      <c r="FW133" s="30"/>
      <c r="FX133" s="30"/>
      <c r="FY133" s="30"/>
      <c r="FZ133" s="30"/>
      <c r="GA133" s="30"/>
      <c r="GB133" s="30"/>
      <c r="GC133" s="30"/>
      <c r="GD133" s="30"/>
      <c r="GE133" s="30"/>
      <c r="GF133" s="30"/>
      <c r="GG133" s="30"/>
      <c r="GH133" s="30"/>
      <c r="GI133" s="30"/>
      <c r="GJ133" s="30"/>
      <c r="GK133" s="30"/>
      <c r="GL133" s="30"/>
      <c r="GM133" s="30"/>
      <c r="GN133" s="30"/>
      <c r="GO133" s="30"/>
      <c r="GP133" s="30"/>
      <c r="GQ133" s="30"/>
      <c r="GR133" s="30"/>
      <c r="GS133" s="30"/>
      <c r="GT133" s="30"/>
      <c r="GU133" s="30"/>
      <c r="GV133" s="30"/>
      <c r="GW133" s="30"/>
      <c r="GX133" s="30"/>
    </row>
    <row r="134" spans="1:206">
      <c r="A134" s="5"/>
      <c r="B134" s="5">
        <f t="shared" si="2"/>
        <v>0</v>
      </c>
      <c r="C134" s="30"/>
      <c r="D134" s="30"/>
      <c r="E134" s="38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  <c r="FS134" s="30"/>
      <c r="FT134" s="30"/>
      <c r="FU134" s="30"/>
      <c r="FV134" s="30"/>
      <c r="FW134" s="30"/>
      <c r="FX134" s="30"/>
      <c r="FY134" s="30"/>
      <c r="FZ134" s="30"/>
      <c r="GA134" s="30"/>
      <c r="GB134" s="30"/>
      <c r="GC134" s="30"/>
      <c r="GD134" s="30"/>
      <c r="GE134" s="30"/>
      <c r="GF134" s="30"/>
      <c r="GG134" s="30"/>
      <c r="GH134" s="30"/>
      <c r="GI134" s="30"/>
      <c r="GJ134" s="30"/>
      <c r="GK134" s="30"/>
      <c r="GL134" s="30"/>
      <c r="GM134" s="30"/>
      <c r="GN134" s="30"/>
      <c r="GO134" s="30"/>
      <c r="GP134" s="30"/>
      <c r="GQ134" s="30"/>
      <c r="GR134" s="30"/>
      <c r="GS134" s="30"/>
      <c r="GT134" s="30"/>
      <c r="GU134" s="30"/>
      <c r="GV134" s="30"/>
      <c r="GW134" s="30"/>
      <c r="GX134" s="30"/>
    </row>
    <row r="135" spans="1:206">
      <c r="A135" s="5"/>
      <c r="B135" s="5">
        <f t="shared" si="2"/>
        <v>0</v>
      </c>
      <c r="C135" s="30"/>
      <c r="D135" s="30"/>
      <c r="E135" s="38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  <c r="FS135" s="30"/>
      <c r="FT135" s="30"/>
      <c r="FU135" s="30"/>
      <c r="FV135" s="30"/>
      <c r="FW135" s="30"/>
      <c r="FX135" s="30"/>
      <c r="FY135" s="30"/>
      <c r="FZ135" s="30"/>
      <c r="GA135" s="30"/>
      <c r="GB135" s="30"/>
      <c r="GC135" s="30"/>
      <c r="GD135" s="30"/>
      <c r="GE135" s="30"/>
      <c r="GF135" s="30"/>
      <c r="GG135" s="30"/>
      <c r="GH135" s="30"/>
      <c r="GI135" s="30"/>
      <c r="GJ135" s="30"/>
      <c r="GK135" s="30"/>
      <c r="GL135" s="30"/>
      <c r="GM135" s="30"/>
      <c r="GN135" s="30"/>
      <c r="GO135" s="30"/>
      <c r="GP135" s="30"/>
      <c r="GQ135" s="30"/>
      <c r="GR135" s="30"/>
      <c r="GS135" s="30"/>
      <c r="GT135" s="30"/>
      <c r="GU135" s="30"/>
      <c r="GV135" s="30"/>
      <c r="GW135" s="30"/>
      <c r="GX135" s="30"/>
    </row>
    <row r="136" spans="1:206">
      <c r="A136" s="5"/>
      <c r="B136" s="5">
        <f t="shared" si="2"/>
        <v>0</v>
      </c>
      <c r="C136" s="30"/>
      <c r="D136" s="30"/>
      <c r="E136" s="38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  <c r="FS136" s="30"/>
      <c r="FT136" s="30"/>
      <c r="FU136" s="30"/>
      <c r="FV136" s="30"/>
      <c r="FW136" s="30"/>
      <c r="FX136" s="30"/>
      <c r="FY136" s="30"/>
      <c r="FZ136" s="30"/>
      <c r="GA136" s="30"/>
      <c r="GB136" s="30"/>
      <c r="GC136" s="30"/>
      <c r="GD136" s="30"/>
      <c r="GE136" s="30"/>
      <c r="GF136" s="30"/>
      <c r="GG136" s="30"/>
      <c r="GH136" s="30"/>
      <c r="GI136" s="30"/>
      <c r="GJ136" s="30"/>
      <c r="GK136" s="30"/>
      <c r="GL136" s="30"/>
      <c r="GM136" s="30"/>
      <c r="GN136" s="30"/>
      <c r="GO136" s="30"/>
      <c r="GP136" s="30"/>
      <c r="GQ136" s="30"/>
      <c r="GR136" s="30"/>
      <c r="GS136" s="30"/>
      <c r="GT136" s="30"/>
      <c r="GU136" s="30"/>
      <c r="GV136" s="30"/>
      <c r="GW136" s="30"/>
      <c r="GX136" s="30"/>
    </row>
    <row r="137" spans="1:206">
      <c r="A137" s="32"/>
      <c r="B137" s="32">
        <f t="shared" si="2"/>
        <v>0</v>
      </c>
      <c r="C137" s="39"/>
      <c r="D137" s="39"/>
      <c r="E137" s="4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  <c r="FS137" s="30"/>
      <c r="FT137" s="30"/>
      <c r="FU137" s="30"/>
      <c r="FV137" s="30"/>
      <c r="FW137" s="30"/>
      <c r="FX137" s="30"/>
      <c r="FY137" s="30"/>
      <c r="FZ137" s="30"/>
      <c r="GA137" s="30"/>
      <c r="GB137" s="30"/>
      <c r="GC137" s="30"/>
      <c r="GD137" s="30"/>
      <c r="GE137" s="30"/>
      <c r="GF137" s="30"/>
      <c r="GG137" s="30"/>
      <c r="GH137" s="30"/>
      <c r="GI137" s="30"/>
      <c r="GJ137" s="30"/>
      <c r="GK137" s="30"/>
      <c r="GL137" s="30"/>
      <c r="GM137" s="30"/>
      <c r="GN137" s="30"/>
      <c r="GO137" s="30"/>
      <c r="GP137" s="30"/>
      <c r="GQ137" s="30"/>
      <c r="GR137" s="30"/>
      <c r="GS137" s="30"/>
      <c r="GT137" s="30"/>
      <c r="GU137" s="30"/>
      <c r="GV137" s="30"/>
      <c r="GW137" s="30"/>
      <c r="GX137" s="30"/>
    </row>
    <row r="139" spans="1:206">
      <c r="A139" t="s">
        <v>187</v>
      </c>
    </row>
    <row r="140" spans="1:206">
      <c r="A140" t="s">
        <v>177</v>
      </c>
    </row>
    <row r="141" spans="1:206">
      <c r="A141" t="s">
        <v>190</v>
      </c>
    </row>
    <row r="142" spans="1:206">
      <c r="A142" t="s">
        <v>188</v>
      </c>
    </row>
    <row r="143" spans="1:206">
      <c r="A143" t="s">
        <v>179</v>
      </c>
    </row>
    <row r="144" spans="1:206">
      <c r="A144" t="s">
        <v>183</v>
      </c>
    </row>
    <row r="145" spans="1:1">
      <c r="A145" t="s">
        <v>175</v>
      </c>
    </row>
    <row r="146" spans="1:1">
      <c r="A146" t="s">
        <v>186</v>
      </c>
    </row>
    <row r="147" spans="1:1">
      <c r="A147" t="s">
        <v>184</v>
      </c>
    </row>
    <row r="148" spans="1:1">
      <c r="A148" t="s">
        <v>181</v>
      </c>
    </row>
    <row r="149" spans="1:1">
      <c r="A149" t="s">
        <v>176</v>
      </c>
    </row>
    <row r="150" spans="1:1">
      <c r="A150" t="s">
        <v>180</v>
      </c>
    </row>
    <row r="151" spans="1:1">
      <c r="A151" t="s">
        <v>189</v>
      </c>
    </row>
    <row r="152" spans="1:1">
      <c r="A152" t="s">
        <v>182</v>
      </c>
    </row>
  </sheetData>
  <dataValidations count="2">
    <dataValidation allowBlank="1" showInputMessage="1" showErrorMessage="1" sqref="C1:GX1" xr:uid="{30685F40-9AEC-4D79-9200-9C44EA5DD6B5}"/>
    <dataValidation type="list" showInputMessage="1" showErrorMessage="1" sqref="C2:GX137" xr:uid="{1B1FE349-E541-4DF9-933F-BE865CC30E89}">
      <formula1>$A$139:$A$155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2025-09-14T11:46:55Z</dcterms:created>
  <dcterms:modified xsi:type="dcterms:W3CDTF">2026-02-15T16:23:41Z</dcterms:modified>
  <cp:category/>
  <cp:contentStatus/>
</cp:coreProperties>
</file>