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930" yWindow="4620" windowWidth="13830" windowHeight="7170" tabRatio="600" firstSheet="0" activeTab="1" autoFilterDateGrouping="1"/>
  </bookViews>
  <sheets>
    <sheet xmlns:r="http://schemas.openxmlformats.org/officeDocument/2006/relationships" name="Jobs" sheetId="1" state="visible" r:id="rId1"/>
    <sheet xmlns:r="http://schemas.openxmlformats.org/officeDocument/2006/relationships" name="Jname" sheetId="2" state="visible" r:id="rId2"/>
    <sheet xmlns:r="http://schemas.openxmlformats.org/officeDocument/2006/relationships" name="JNo" sheetId="3" state="visible" r:id="rId3"/>
    <sheet xmlns:r="http://schemas.openxmlformats.org/officeDocument/2006/relationships" name="JNo1" sheetId="4" state="visible" r:id="rId4"/>
    <sheet xmlns:r="http://schemas.openxmlformats.org/officeDocument/2006/relationships" name="JNo2" sheetId="5" state="visible" r:id="rId5"/>
    <sheet xmlns:r="http://schemas.openxmlformats.org/officeDocument/2006/relationships" name="JNo3" sheetId="6" state="visible" r:id="rId6"/>
    <sheet xmlns:r="http://schemas.openxmlformats.org/officeDocument/2006/relationships" name="JNo4" sheetId="7" state="visible" r:id="rId7"/>
    <sheet xmlns:r="http://schemas.openxmlformats.org/officeDocument/2006/relationships" name="JNo5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42"/>
  <sheetViews>
    <sheetView topLeftCell="A166" workbookViewId="0">
      <selection activeCell="B215" sqref="B215"/>
    </sheetView>
  </sheetViews>
  <sheetFormatPr baseColWidth="8" defaultRowHeight="14.4" outlineLevelCol="0"/>
  <cols>
    <col width="11" customWidth="1" min="1" max="1"/>
    <col width="44.5546875" bestFit="1" customWidth="1" min="2" max="2"/>
    <col width="4.77734375" bestFit="1" customWidth="1" min="3" max="3"/>
    <col width="18.77734375" bestFit="1" customWidth="1" min="4" max="4"/>
  </cols>
  <sheetData>
    <row r="1">
      <c r="A1" t="inlineStr">
        <is>
          <t>800-01</t>
        </is>
      </c>
      <c r="B1" t="inlineStr">
        <is>
          <t>1.0 MG Laurel Hill 850' Reservoir</t>
        </is>
      </c>
      <c r="C1" t="inlineStr">
        <is>
          <t>N/A</t>
        </is>
      </c>
      <c r="D1" t="inlineStr">
        <is>
          <t>Eugene</t>
        </is>
      </c>
      <c r="E1" t="inlineStr">
        <is>
          <t>OR</t>
        </is>
      </c>
    </row>
    <row r="2">
      <c r="A2" t="inlineStr">
        <is>
          <t>801-01</t>
        </is>
      </c>
      <c r="B2" t="inlineStr">
        <is>
          <t>1.0 MG Reservoir</t>
        </is>
      </c>
      <c r="C2" t="inlineStr">
        <is>
          <t>P</t>
        </is>
      </c>
      <c r="D2" t="inlineStr">
        <is>
          <t>Elk Ridge</t>
        </is>
      </c>
      <c r="E2" t="inlineStr">
        <is>
          <t>UT</t>
        </is>
      </c>
    </row>
    <row r="3">
      <c r="A3" t="inlineStr">
        <is>
          <t>802-01</t>
        </is>
      </c>
      <c r="B3" t="inlineStr">
        <is>
          <t>3.0 MG 550' Service Zone Reservoir</t>
        </is>
      </c>
      <c r="C3" t="inlineStr">
        <is>
          <t>P</t>
        </is>
      </c>
      <c r="D3" t="inlineStr">
        <is>
          <t>Tigard</t>
        </is>
      </c>
      <c r="E3" t="inlineStr">
        <is>
          <t>OR</t>
        </is>
      </c>
    </row>
    <row r="4">
      <c r="A4" t="inlineStr">
        <is>
          <t>803-01</t>
        </is>
      </c>
      <c r="B4" t="inlineStr">
        <is>
          <t>Rafter J Ranch (Smic Cbls, Shr Brs Only)</t>
        </is>
      </c>
      <c r="C4" t="inlineStr">
        <is>
          <t>N/A</t>
        </is>
      </c>
      <c r="D4" t="inlineStr">
        <is>
          <t>Teton County</t>
        </is>
      </c>
      <c r="E4" t="inlineStr">
        <is>
          <t>WY</t>
        </is>
      </c>
    </row>
    <row r="5">
      <c r="A5" t="inlineStr">
        <is>
          <t>804-01</t>
        </is>
      </c>
      <c r="B5" t="inlineStr">
        <is>
          <t>0.1 MG Forest Knolls Reservoir</t>
        </is>
      </c>
      <c r="C5" t="inlineStr">
        <is>
          <t>RT</t>
        </is>
      </c>
      <c r="D5" t="inlineStr">
        <is>
          <t>San Francisco</t>
        </is>
      </c>
      <c r="E5" t="inlineStr">
        <is>
          <t>CA</t>
        </is>
      </c>
    </row>
    <row r="6">
      <c r="A6" t="inlineStr">
        <is>
          <t>805-01</t>
        </is>
      </c>
      <c r="B6" t="inlineStr">
        <is>
          <t>0.397 MG R-13A Reservoir</t>
        </is>
      </c>
      <c r="D6" t="inlineStr">
        <is>
          <t>Henderson</t>
        </is>
      </c>
      <c r="E6" t="inlineStr">
        <is>
          <t>NV</t>
        </is>
      </c>
    </row>
    <row r="7">
      <c r="A7" t="inlineStr">
        <is>
          <t>806-01</t>
        </is>
      </c>
      <c r="B7" t="inlineStr">
        <is>
          <t>0.1 MG Kiilae Estates Reservoir</t>
        </is>
      </c>
      <c r="C7" t="inlineStr">
        <is>
          <t>RT</t>
        </is>
      </c>
      <c r="D7" t="inlineStr">
        <is>
          <t>Honaunau</t>
        </is>
      </c>
      <c r="E7" t="inlineStr">
        <is>
          <t>HI</t>
        </is>
      </c>
    </row>
    <row r="8">
      <c r="A8" t="inlineStr">
        <is>
          <t>807-01</t>
        </is>
      </c>
      <c r="B8" t="inlineStr">
        <is>
          <t>3.0 MG West Slope Reservoir #3</t>
        </is>
      </c>
      <c r="C8" t="inlineStr">
        <is>
          <t>I</t>
        </is>
      </c>
      <c r="D8" t="inlineStr">
        <is>
          <t>Portland</t>
        </is>
      </c>
      <c r="E8" t="inlineStr">
        <is>
          <t>OR</t>
        </is>
      </c>
    </row>
    <row r="9">
      <c r="A9" t="inlineStr">
        <is>
          <t>808-01</t>
        </is>
      </c>
      <c r="B9" t="inlineStr">
        <is>
          <t>0.3 MG Honomū Reservoir</t>
        </is>
      </c>
      <c r="C9" t="inlineStr">
        <is>
          <t>I</t>
        </is>
      </c>
      <c r="D9" t="inlineStr">
        <is>
          <t>Hilo</t>
        </is>
      </c>
      <c r="E9" t="inlineStr">
        <is>
          <t>HI</t>
        </is>
      </c>
    </row>
    <row r="10">
      <c r="A10" t="inlineStr">
        <is>
          <t>809-01</t>
        </is>
      </c>
      <c r="B10" t="inlineStr">
        <is>
          <t>0.2 MG SRSC Reservoir</t>
        </is>
      </c>
      <c r="C10" t="inlineStr">
        <is>
          <t>RT</t>
        </is>
      </c>
      <c r="D10" t="inlineStr">
        <is>
          <t>Jackson</t>
        </is>
      </c>
      <c r="E10" t="inlineStr">
        <is>
          <t>WY</t>
        </is>
      </c>
    </row>
    <row r="11">
      <c r="A11" t="inlineStr">
        <is>
          <t>810-01</t>
        </is>
      </c>
      <c r="B11" t="inlineStr">
        <is>
          <t>1.750 MG Digester</t>
        </is>
      </c>
      <c r="C11" t="inlineStr">
        <is>
          <t>I</t>
        </is>
      </c>
      <c r="D11" t="inlineStr">
        <is>
          <t>Palmdale</t>
        </is>
      </c>
      <c r="E11" t="inlineStr">
        <is>
          <t>CA</t>
        </is>
      </c>
    </row>
    <row r="12">
      <c r="A12" t="inlineStr">
        <is>
          <t>811-01</t>
        </is>
      </c>
      <c r="B12" t="inlineStr">
        <is>
          <t>2.9 MG Zone 2 Stoneridge Reservoir</t>
        </is>
      </c>
      <c r="C12" t="inlineStr">
        <is>
          <t>P</t>
        </is>
      </c>
      <c r="D12" t="inlineStr">
        <is>
          <t>Roseville</t>
        </is>
      </c>
      <c r="E12" t="inlineStr">
        <is>
          <t>CA</t>
        </is>
      </c>
    </row>
    <row r="13">
      <c r="A13" t="inlineStr">
        <is>
          <t>812-01</t>
        </is>
      </c>
      <c r="B13" t="inlineStr">
        <is>
          <t>0.15 MG Reservoir</t>
        </is>
      </c>
      <c r="C13" t="inlineStr">
        <is>
          <t>III</t>
        </is>
      </c>
      <c r="D13" t="inlineStr">
        <is>
          <t>Carefree</t>
        </is>
      </c>
      <c r="E13" t="inlineStr">
        <is>
          <t>AZ</t>
        </is>
      </c>
    </row>
    <row r="14">
      <c r="A14" t="inlineStr">
        <is>
          <t>813-01</t>
        </is>
      </c>
      <c r="B14" t="inlineStr">
        <is>
          <t xml:space="preserve">2 - 4.0 MG Corner Canyon Reservoirs </t>
        </is>
      </c>
      <c r="C14" t="inlineStr">
        <is>
          <t>P</t>
        </is>
      </c>
      <c r="D14" t="inlineStr">
        <is>
          <t>Draper</t>
        </is>
      </c>
      <c r="E14" t="inlineStr">
        <is>
          <t>UT</t>
        </is>
      </c>
    </row>
    <row r="15">
      <c r="A15" t="inlineStr">
        <is>
          <t>814-01</t>
        </is>
      </c>
      <c r="B15" t="inlineStr">
        <is>
          <t>2.5 MG Butte Silverbow Reservoir</t>
        </is>
      </c>
      <c r="C15" t="inlineStr">
        <is>
          <t>P</t>
        </is>
      </c>
      <c r="D15" t="inlineStr">
        <is>
          <t>Butte</t>
        </is>
      </c>
      <c r="E15" t="inlineStr">
        <is>
          <t>MT</t>
        </is>
      </c>
    </row>
    <row r="16">
      <c r="A16" t="inlineStr">
        <is>
          <t>815-01</t>
        </is>
      </c>
      <c r="B16" t="inlineStr">
        <is>
          <t>4.0 MG Sunset Reservoir</t>
        </is>
      </c>
      <c r="C16" t="inlineStr">
        <is>
          <t>P</t>
        </is>
      </c>
      <c r="D16" t="inlineStr">
        <is>
          <t>Sherwood</t>
        </is>
      </c>
      <c r="E16" t="inlineStr">
        <is>
          <t>OR</t>
        </is>
      </c>
    </row>
    <row r="17">
      <c r="A17" t="inlineStr">
        <is>
          <t>816-01</t>
        </is>
      </c>
      <c r="B17" t="inlineStr">
        <is>
          <t>10.0 MG Nohl Canyon Tank</t>
        </is>
      </c>
      <c r="C17" t="inlineStr">
        <is>
          <t>P</t>
        </is>
      </c>
      <c r="D17" t="inlineStr">
        <is>
          <t>Anaheim</t>
        </is>
      </c>
      <c r="E17" t="inlineStr">
        <is>
          <t>CA</t>
        </is>
      </c>
    </row>
    <row r="18">
      <c r="A18" t="inlineStr">
        <is>
          <t>816-02</t>
        </is>
      </c>
      <c r="B18" t="inlineStr">
        <is>
          <t>10.0 MG Nohl Canyon Tank Floor Epoxy</t>
        </is>
      </c>
      <c r="C18" t="inlineStr">
        <is>
          <t>R</t>
        </is>
      </c>
      <c r="D18" t="inlineStr">
        <is>
          <t>Anaheim</t>
        </is>
      </c>
      <c r="E18" t="inlineStr">
        <is>
          <t>CA</t>
        </is>
      </c>
    </row>
    <row r="19">
      <c r="A19" t="inlineStr">
        <is>
          <t>817-01</t>
        </is>
      </c>
      <c r="B19" t="inlineStr">
        <is>
          <t>2.0 MG 2B Reconstruction Reservoir</t>
        </is>
      </c>
      <c r="C19" t="inlineStr">
        <is>
          <t>I</t>
        </is>
      </c>
      <c r="D19" t="inlineStr">
        <is>
          <t>Daly City</t>
        </is>
      </c>
      <c r="E19" t="inlineStr">
        <is>
          <t>CA</t>
        </is>
      </c>
    </row>
    <row r="20">
      <c r="A20" t="inlineStr">
        <is>
          <t>818-01</t>
        </is>
      </c>
      <c r="B20" t="inlineStr">
        <is>
          <t>7.250 MG Northeast Tank</t>
        </is>
      </c>
      <c r="C20" t="inlineStr">
        <is>
          <t>P</t>
        </is>
      </c>
      <c r="D20" t="inlineStr">
        <is>
          <t>Roseville</t>
        </is>
      </c>
      <c r="E20" t="inlineStr">
        <is>
          <t>CA</t>
        </is>
      </c>
    </row>
    <row r="21">
      <c r="A21" t="inlineStr">
        <is>
          <t>819-01</t>
        </is>
      </c>
      <c r="B21" t="inlineStr">
        <is>
          <t>3.0 MG Reservoir</t>
        </is>
      </c>
      <c r="C21" t="inlineStr">
        <is>
          <t>P</t>
        </is>
      </c>
      <c r="D21" t="inlineStr">
        <is>
          <t>Nampa</t>
        </is>
      </c>
      <c r="E21" t="inlineStr">
        <is>
          <t>ID</t>
        </is>
      </c>
    </row>
    <row r="22">
      <c r="A22" t="inlineStr">
        <is>
          <t>820-01</t>
        </is>
      </c>
      <c r="B22" t="inlineStr">
        <is>
          <t>1.5 MG Cook Riolo Tank</t>
        </is>
      </c>
      <c r="C22" t="inlineStr">
        <is>
          <t>P</t>
        </is>
      </c>
      <c r="D22" t="inlineStr">
        <is>
          <t>Sacramento</t>
        </is>
      </c>
      <c r="E22" t="inlineStr">
        <is>
          <t>CA</t>
        </is>
      </c>
    </row>
    <row r="23">
      <c r="A23" t="inlineStr">
        <is>
          <t>821-10</t>
        </is>
      </c>
      <c r="B23" t="inlineStr">
        <is>
          <t>Kona Acres #1 Tank</t>
        </is>
      </c>
      <c r="C23" t="inlineStr">
        <is>
          <t>R</t>
        </is>
      </c>
      <c r="D23" t="inlineStr">
        <is>
          <t>N. Kona</t>
        </is>
      </c>
      <c r="E23" t="inlineStr">
        <is>
          <t>HI</t>
        </is>
      </c>
    </row>
    <row r="24">
      <c r="A24" t="inlineStr">
        <is>
          <t>821-11</t>
        </is>
      </c>
      <c r="B24" t="inlineStr">
        <is>
          <t>Kona Acres #2 Tank</t>
        </is>
      </c>
      <c r="C24" t="inlineStr">
        <is>
          <t>R</t>
        </is>
      </c>
      <c r="D24" t="inlineStr">
        <is>
          <t>N. Kona</t>
        </is>
      </c>
      <c r="E24" t="inlineStr">
        <is>
          <t>HI</t>
        </is>
      </c>
    </row>
    <row r="25">
      <c r="A25" t="inlineStr">
        <is>
          <t>821-12</t>
        </is>
      </c>
      <c r="B25" t="inlineStr">
        <is>
          <t>Puukala Tank</t>
        </is>
      </c>
      <c r="C25" t="inlineStr">
        <is>
          <t>R</t>
        </is>
      </c>
      <c r="D25" t="inlineStr">
        <is>
          <t>N. Kona</t>
        </is>
      </c>
      <c r="E25" t="inlineStr">
        <is>
          <t>HI</t>
        </is>
      </c>
    </row>
    <row r="26">
      <c r="A26" t="inlineStr">
        <is>
          <t>821-13</t>
        </is>
      </c>
      <c r="B26" t="inlineStr">
        <is>
          <t>Kaloko Mauka #4 Tank</t>
        </is>
      </c>
      <c r="C26" t="inlineStr">
        <is>
          <t>R</t>
        </is>
      </c>
      <c r="D26" t="inlineStr">
        <is>
          <t>N. Kona</t>
        </is>
      </c>
      <c r="E26" t="inlineStr">
        <is>
          <t>HI</t>
        </is>
      </c>
    </row>
    <row r="27">
      <c r="A27" t="inlineStr">
        <is>
          <t>821-14</t>
        </is>
      </c>
      <c r="B27" t="inlineStr">
        <is>
          <t>Kaloko Station #1 Tank</t>
        </is>
      </c>
      <c r="C27" t="inlineStr">
        <is>
          <t>R</t>
        </is>
      </c>
      <c r="D27" t="inlineStr">
        <is>
          <t>N. Kona</t>
        </is>
      </c>
      <c r="E27" t="inlineStr">
        <is>
          <t>HI</t>
        </is>
      </c>
    </row>
    <row r="28">
      <c r="A28" t="inlineStr">
        <is>
          <t>822-01</t>
        </is>
      </c>
      <c r="B28" t="inlineStr">
        <is>
          <t>2.0 MG Hill Tank #1</t>
        </is>
      </c>
      <c r="C28" t="inlineStr">
        <is>
          <t>P</t>
        </is>
      </c>
      <c r="D28" t="inlineStr">
        <is>
          <t>Ammon</t>
        </is>
      </c>
      <c r="E28" t="inlineStr">
        <is>
          <t>ID</t>
        </is>
      </c>
    </row>
    <row r="29">
      <c r="A29" t="inlineStr">
        <is>
          <t>823-01</t>
        </is>
      </c>
      <c r="B29" t="inlineStr">
        <is>
          <t>4.0 MG Reservoir</t>
        </is>
      </c>
      <c r="C29" t="inlineStr">
        <is>
          <t>P</t>
        </is>
      </c>
      <c r="D29" t="inlineStr">
        <is>
          <t>Pierce County</t>
        </is>
      </c>
      <c r="E29" t="inlineStr">
        <is>
          <t>WA</t>
        </is>
      </c>
    </row>
    <row r="30">
      <c r="A30" t="inlineStr">
        <is>
          <t>824-01</t>
        </is>
      </c>
      <c r="B30" t="inlineStr">
        <is>
          <t>2 - 32 MG Westcott Reservoirs</t>
        </is>
      </c>
      <c r="C30" t="inlineStr">
        <is>
          <t>I</t>
        </is>
      </c>
      <c r="D30" t="inlineStr">
        <is>
          <t>Syracuse</t>
        </is>
      </c>
      <c r="E30" t="inlineStr">
        <is>
          <t>NY</t>
        </is>
      </c>
    </row>
    <row r="31">
      <c r="A31" t="inlineStr">
        <is>
          <t>825-01</t>
        </is>
      </c>
      <c r="B31" t="inlineStr">
        <is>
          <t>2.0 MG Sourdough Dome Ring</t>
        </is>
      </c>
      <c r="C31" t="inlineStr">
        <is>
          <t>R</t>
        </is>
      </c>
      <c r="D31" t="inlineStr">
        <is>
          <t>Bozeman</t>
        </is>
      </c>
      <c r="E31" t="inlineStr">
        <is>
          <t>MT</t>
        </is>
      </c>
    </row>
    <row r="32">
      <c r="A32" t="inlineStr">
        <is>
          <t>826-01</t>
        </is>
      </c>
      <c r="B32" t="inlineStr">
        <is>
          <t>2 - 2.3 MG Foster Farms Reservoirs</t>
        </is>
      </c>
      <c r="C32" t="inlineStr">
        <is>
          <t>I</t>
        </is>
      </c>
      <c r="D32" t="inlineStr">
        <is>
          <t>Livingston</t>
        </is>
      </c>
      <c r="E32" t="inlineStr">
        <is>
          <t>CA</t>
        </is>
      </c>
    </row>
    <row r="33">
      <c r="A33" t="inlineStr">
        <is>
          <t>827-01</t>
        </is>
      </c>
      <c r="B33" t="inlineStr">
        <is>
          <t>5.0 MG Cypress Street Reservoir</t>
        </is>
      </c>
      <c r="C33" t="inlineStr">
        <is>
          <t>P</t>
        </is>
      </c>
      <c r="D33" t="inlineStr">
        <is>
          <t>Lomita</t>
        </is>
      </c>
      <c r="E33" t="inlineStr">
        <is>
          <t>CA</t>
        </is>
      </c>
    </row>
    <row r="34">
      <c r="A34" t="inlineStr">
        <is>
          <t>828-01</t>
        </is>
      </c>
      <c r="B34" t="inlineStr">
        <is>
          <t>2 - 21.6MG Mesaimeer GTC220 NDIA</t>
        </is>
      </c>
      <c r="C34" t="inlineStr">
        <is>
          <t>INTL</t>
        </is>
      </c>
      <c r="D34" t="inlineStr">
        <is>
          <t>Doha</t>
        </is>
      </c>
      <c r="E34" t="inlineStr">
        <is>
          <t>QATAR</t>
        </is>
      </c>
    </row>
    <row r="35">
      <c r="A35" t="inlineStr">
        <is>
          <t>828-02</t>
        </is>
      </c>
      <c r="B35" t="inlineStr">
        <is>
          <t>2 - 21.6MG Mesaimeer GTC220 CONST</t>
        </is>
      </c>
      <c r="C35" t="inlineStr">
        <is>
          <t>INTL</t>
        </is>
      </c>
      <c r="D35" t="inlineStr">
        <is>
          <t>Doha</t>
        </is>
      </c>
      <c r="E35" t="inlineStr">
        <is>
          <t>QATAR</t>
        </is>
      </c>
    </row>
    <row r="36">
      <c r="A36" t="inlineStr">
        <is>
          <t>829-01</t>
        </is>
      </c>
      <c r="B36" t="inlineStr">
        <is>
          <t>3.6 MG Palomar Tank</t>
        </is>
      </c>
      <c r="C36" t="inlineStr">
        <is>
          <t>TES</t>
        </is>
      </c>
      <c r="D36" t="inlineStr">
        <is>
          <t>Escondido</t>
        </is>
      </c>
      <c r="E36" t="inlineStr">
        <is>
          <t>CA</t>
        </is>
      </c>
    </row>
    <row r="37">
      <c r="A37" t="inlineStr">
        <is>
          <t>830-01</t>
        </is>
      </c>
      <c r="B37" t="inlineStr">
        <is>
          <t>0.630 MG Reservoir</t>
        </is>
      </c>
      <c r="C37" t="inlineStr">
        <is>
          <t>I</t>
        </is>
      </c>
      <c r="D37" t="inlineStr">
        <is>
          <t>San Nicolas Island</t>
        </is>
      </c>
      <c r="E37" t="inlineStr">
        <is>
          <t>CA</t>
        </is>
      </c>
    </row>
    <row r="38">
      <c r="A38" t="inlineStr">
        <is>
          <t>831-01</t>
        </is>
      </c>
      <c r="B38" t="inlineStr">
        <is>
          <t>2 - 14.4 MG Reservoirs (GTC232) NDIA</t>
        </is>
      </c>
      <c r="C38" t="inlineStr">
        <is>
          <t>INTL</t>
        </is>
      </c>
      <c r="D38" t="inlineStr">
        <is>
          <t>Doha</t>
        </is>
      </c>
      <c r="E38" t="inlineStr">
        <is>
          <t>QATAR</t>
        </is>
      </c>
    </row>
    <row r="39">
      <c r="A39" t="inlineStr">
        <is>
          <t>831-02</t>
        </is>
      </c>
      <c r="B39" t="inlineStr">
        <is>
          <t>2 - 14.4 MG Reservoirs (GTC232) CONST</t>
        </is>
      </c>
      <c r="C39" t="inlineStr">
        <is>
          <t>INTL</t>
        </is>
      </c>
      <c r="D39" t="inlineStr">
        <is>
          <t>Doha</t>
        </is>
      </c>
      <c r="E39" t="inlineStr">
        <is>
          <t>QATAR</t>
        </is>
      </c>
    </row>
    <row r="40">
      <c r="A40" t="inlineStr">
        <is>
          <t>832-01</t>
        </is>
      </c>
      <c r="B40" t="inlineStr">
        <is>
          <t>11.8 MG Sunnyslope Reservoir</t>
        </is>
      </c>
      <c r="C40" t="inlineStr">
        <is>
          <t>P</t>
        </is>
      </c>
      <c r="D40" t="inlineStr">
        <is>
          <t>Riverside</t>
        </is>
      </c>
      <c r="E40" t="inlineStr">
        <is>
          <t>CA</t>
        </is>
      </c>
    </row>
    <row r="41">
      <c r="A41" t="inlineStr">
        <is>
          <t>833-10</t>
        </is>
      </c>
      <c r="B41" t="inlineStr">
        <is>
          <t>0.1 MG Pohakea Tank Repair</t>
        </is>
      </c>
      <c r="C41" t="inlineStr">
        <is>
          <t>R</t>
        </is>
      </c>
      <c r="D41" t="inlineStr">
        <is>
          <t>O'ahu</t>
        </is>
      </c>
      <c r="E41" t="inlineStr">
        <is>
          <t>HI</t>
        </is>
      </c>
    </row>
    <row r="42">
      <c r="A42" t="inlineStr">
        <is>
          <t>833-11</t>
        </is>
      </c>
      <c r="B42" t="inlineStr">
        <is>
          <t>0.1 MG Mahuna Tank Repair</t>
        </is>
      </c>
      <c r="C42" t="inlineStr">
        <is>
          <t>R</t>
        </is>
      </c>
      <c r="E42" t="inlineStr">
        <is>
          <t>HI</t>
        </is>
      </c>
    </row>
    <row r="43">
      <c r="A43" t="inlineStr">
        <is>
          <t>834-01</t>
        </is>
      </c>
      <c r="B43" t="inlineStr">
        <is>
          <t>2 - 0.3 MG North Las Vegas Repair</t>
        </is>
      </c>
      <c r="C43" t="inlineStr">
        <is>
          <t>R</t>
        </is>
      </c>
      <c r="D43" t="inlineStr">
        <is>
          <t>Las Vegas</t>
        </is>
      </c>
      <c r="E43" t="inlineStr">
        <is>
          <t>NV</t>
        </is>
      </c>
    </row>
    <row r="44">
      <c r="A44" t="inlineStr">
        <is>
          <t>835-01</t>
        </is>
      </c>
      <c r="B44" t="inlineStr">
        <is>
          <t>2.0 MG Reservoir</t>
        </is>
      </c>
      <c r="C44" t="inlineStr">
        <is>
          <t>P</t>
        </is>
      </c>
      <c r="D44" t="inlineStr">
        <is>
          <t>Eagle Mountain</t>
        </is>
      </c>
      <c r="E44" t="inlineStr">
        <is>
          <t>UT</t>
        </is>
      </c>
    </row>
    <row r="45">
      <c r="A45" t="inlineStr">
        <is>
          <t>836-01</t>
        </is>
      </c>
      <c r="B45" t="inlineStr">
        <is>
          <t>30.0 MG Eastern Storage Tank</t>
        </is>
      </c>
      <c r="C45" t="inlineStr">
        <is>
          <t>I</t>
        </is>
      </c>
      <c r="D45" t="inlineStr">
        <is>
          <t>Fayetteville</t>
        </is>
      </c>
      <c r="E45" t="inlineStr">
        <is>
          <t>NY</t>
        </is>
      </c>
    </row>
    <row r="46">
      <c r="A46" t="inlineStr">
        <is>
          <t>837-01</t>
        </is>
      </c>
      <c r="B46" t="inlineStr">
        <is>
          <t>2 - 21.0 MIG Reservoirs (GTC233) NDIA</t>
        </is>
      </c>
      <c r="C46" t="inlineStr">
        <is>
          <t>INTL</t>
        </is>
      </c>
      <c r="D46" t="inlineStr">
        <is>
          <t>Doha</t>
        </is>
      </c>
      <c r="E46" t="inlineStr">
        <is>
          <t>QATAR</t>
        </is>
      </c>
    </row>
    <row r="47">
      <c r="A47" t="inlineStr">
        <is>
          <t>837-02</t>
        </is>
      </c>
      <c r="B47" t="inlineStr">
        <is>
          <t>2 - 21.0 MIG Reservoirs (GTC233) CONST</t>
        </is>
      </c>
      <c r="C47" t="inlineStr">
        <is>
          <t>INTL</t>
        </is>
      </c>
      <c r="D47" t="inlineStr">
        <is>
          <t>Doha</t>
        </is>
      </c>
      <c r="E47" t="inlineStr">
        <is>
          <t>QATAR</t>
        </is>
      </c>
    </row>
    <row r="48">
      <c r="A48" t="inlineStr">
        <is>
          <t>838-01</t>
        </is>
      </c>
      <c r="B48" t="inlineStr">
        <is>
          <t>10.0 MG Springville Rd., Reservoir #2</t>
        </is>
      </c>
      <c r="C48" t="inlineStr">
        <is>
          <t>P</t>
        </is>
      </c>
      <c r="D48" t="inlineStr">
        <is>
          <t>Beaverton</t>
        </is>
      </c>
      <c r="E48" t="inlineStr">
        <is>
          <t>OR</t>
        </is>
      </c>
    </row>
    <row r="49">
      <c r="A49" t="inlineStr">
        <is>
          <t>839-10</t>
        </is>
      </c>
      <c r="B49" t="inlineStr">
        <is>
          <t>0.5 MG DWS-13 Mauna Kea 618’</t>
        </is>
      </c>
      <c r="C49" t="inlineStr">
        <is>
          <t>R</t>
        </is>
      </c>
      <c r="D49" t="inlineStr">
        <is>
          <t>Hilo</t>
        </is>
      </c>
      <c r="E49" t="inlineStr">
        <is>
          <t>HI</t>
        </is>
      </c>
    </row>
    <row r="50">
      <c r="A50" t="inlineStr">
        <is>
          <t>839-11</t>
        </is>
      </c>
      <c r="B50" t="inlineStr">
        <is>
          <t>0.5 MG DWS-15 S. Kohala 404'</t>
        </is>
      </c>
      <c r="C50" t="inlineStr">
        <is>
          <t>R</t>
        </is>
      </c>
      <c r="D50" t="inlineStr">
        <is>
          <t>Hilo</t>
        </is>
      </c>
      <c r="E50" t="inlineStr">
        <is>
          <t>HI</t>
        </is>
      </c>
    </row>
    <row r="51">
      <c r="A51" t="inlineStr">
        <is>
          <t>839-12</t>
        </is>
      </c>
      <c r="B51" t="inlineStr">
        <is>
          <t xml:space="preserve">1.0 MG DWS-16 Lalamilo 610' </t>
        </is>
      </c>
      <c r="C51" t="inlineStr">
        <is>
          <t>R</t>
        </is>
      </c>
      <c r="D51" t="inlineStr">
        <is>
          <t>Hilo</t>
        </is>
      </c>
      <c r="E51" t="inlineStr">
        <is>
          <t>HI</t>
        </is>
      </c>
    </row>
    <row r="52">
      <c r="A52" t="inlineStr">
        <is>
          <t>839-13</t>
        </is>
      </c>
      <c r="B52" t="inlineStr">
        <is>
          <t>0.1 MG DWS-21A Kailua View</t>
        </is>
      </c>
      <c r="C52" t="inlineStr">
        <is>
          <t>R</t>
        </is>
      </c>
      <c r="D52" t="inlineStr">
        <is>
          <t>Hilo</t>
        </is>
      </c>
      <c r="E52" t="inlineStr">
        <is>
          <t>HI</t>
        </is>
      </c>
    </row>
    <row r="53">
      <c r="A53" t="inlineStr">
        <is>
          <t>839-14</t>
        </is>
      </c>
      <c r="B53" t="inlineStr">
        <is>
          <t xml:space="preserve">0.3 MG DWS-21B Pines Offsite </t>
        </is>
      </c>
      <c r="C53" t="inlineStr">
        <is>
          <t>R</t>
        </is>
      </c>
      <c r="D53" t="inlineStr">
        <is>
          <t>Hilo</t>
        </is>
      </c>
      <c r="E53" t="inlineStr">
        <is>
          <t>HI</t>
        </is>
      </c>
    </row>
    <row r="54">
      <c r="A54" t="inlineStr">
        <is>
          <t>839-15</t>
        </is>
      </c>
      <c r="B54" t="inlineStr">
        <is>
          <t>1.0 MG DWS-61 Lalamilo 319'</t>
        </is>
      </c>
      <c r="C54" t="inlineStr">
        <is>
          <t>R</t>
        </is>
      </c>
      <c r="D54" t="inlineStr">
        <is>
          <t>Hilo</t>
        </is>
      </c>
      <c r="E54" t="inlineStr">
        <is>
          <t>HI</t>
        </is>
      </c>
    </row>
    <row r="55">
      <c r="A55" t="inlineStr">
        <is>
          <t>840-01</t>
        </is>
      </c>
      <c r="B55" t="inlineStr">
        <is>
          <t>1.7 MG Reservoir</t>
        </is>
      </c>
      <c r="C55" t="inlineStr">
        <is>
          <t>P</t>
        </is>
      </c>
      <c r="D55" t="inlineStr">
        <is>
          <t>Pasco</t>
        </is>
      </c>
      <c r="E55" t="inlineStr">
        <is>
          <t>WA</t>
        </is>
      </c>
    </row>
    <row r="56">
      <c r="A56" t="inlineStr">
        <is>
          <t>841-01</t>
        </is>
      </c>
      <c r="B56" t="inlineStr">
        <is>
          <t>1.0 MG South Valley Reservoir</t>
        </is>
      </c>
      <c r="C56" t="inlineStr">
        <is>
          <t>P</t>
        </is>
      </c>
      <c r="D56" t="inlineStr">
        <is>
          <t>Pocatello</t>
        </is>
      </c>
      <c r="E56" t="inlineStr">
        <is>
          <t>ID</t>
        </is>
      </c>
    </row>
    <row r="57">
      <c r="A57" t="inlineStr">
        <is>
          <t>842-01</t>
        </is>
      </c>
      <c r="B57" t="inlineStr">
        <is>
          <t>1.0 MG Ahualoa Reservoir</t>
        </is>
      </c>
      <c r="C57" t="inlineStr">
        <is>
          <t>I</t>
        </is>
      </c>
      <c r="D57" t="inlineStr">
        <is>
          <t>Honokaa</t>
        </is>
      </c>
      <c r="E57" t="inlineStr">
        <is>
          <t>HI</t>
        </is>
      </c>
    </row>
    <row r="58">
      <c r="A58" t="inlineStr">
        <is>
          <t>843-01</t>
        </is>
      </c>
      <c r="B58" t="inlineStr">
        <is>
          <t>0.5 MG Reservoir</t>
        </is>
      </c>
      <c r="C58" t="inlineStr">
        <is>
          <t>P</t>
        </is>
      </c>
      <c r="D58" t="inlineStr">
        <is>
          <t>Albuquerque</t>
        </is>
      </c>
      <c r="E58" t="inlineStr">
        <is>
          <t>NM</t>
        </is>
      </c>
    </row>
    <row r="59">
      <c r="A59" t="inlineStr">
        <is>
          <t>844-01</t>
        </is>
      </c>
      <c r="B59" t="inlineStr">
        <is>
          <t>0.3 MG HOVE Reservoir</t>
        </is>
      </c>
      <c r="C59" t="inlineStr">
        <is>
          <t>RT</t>
        </is>
      </c>
      <c r="D59" t="inlineStr">
        <is>
          <t>Kona</t>
        </is>
      </c>
      <c r="E59" t="inlineStr">
        <is>
          <t>HI</t>
        </is>
      </c>
    </row>
    <row r="60">
      <c r="A60" t="inlineStr">
        <is>
          <t>845-01</t>
        </is>
      </c>
      <c r="B60" t="inlineStr">
        <is>
          <t>1.0 MG Palamanui Reservoir</t>
        </is>
      </c>
      <c r="C60" t="inlineStr">
        <is>
          <t>N/A</t>
        </is>
      </c>
      <c r="D60" t="inlineStr">
        <is>
          <t>Kona</t>
        </is>
      </c>
      <c r="E60" t="inlineStr">
        <is>
          <t>HI</t>
        </is>
      </c>
    </row>
    <row r="61">
      <c r="A61" t="inlineStr">
        <is>
          <t>846-01</t>
        </is>
      </c>
      <c r="B61" t="inlineStr">
        <is>
          <t>0.5 MG Palamanui Reservoir</t>
        </is>
      </c>
      <c r="C61" t="inlineStr">
        <is>
          <t>I</t>
        </is>
      </c>
      <c r="D61" t="inlineStr">
        <is>
          <t>Kona</t>
        </is>
      </c>
      <c r="E61" t="inlineStr">
        <is>
          <t>HI</t>
        </is>
      </c>
    </row>
    <row r="62">
      <c r="A62" t="inlineStr">
        <is>
          <t>847-01</t>
        </is>
      </c>
      <c r="B62" t="inlineStr">
        <is>
          <t>2.0 MG North Wenatchee Reservoir</t>
        </is>
      </c>
      <c r="C62" t="inlineStr">
        <is>
          <t>P</t>
        </is>
      </c>
      <c r="D62" t="inlineStr">
        <is>
          <t>Wenatchee</t>
        </is>
      </c>
      <c r="E62" t="inlineStr">
        <is>
          <t>WA</t>
        </is>
      </c>
    </row>
    <row r="63">
      <c r="A63" t="inlineStr">
        <is>
          <t>848-01</t>
        </is>
      </c>
      <c r="B63" t="inlineStr">
        <is>
          <t>0.5 MG Reservoir</t>
        </is>
      </c>
      <c r="C63" t="inlineStr">
        <is>
          <t>I</t>
        </is>
      </c>
      <c r="D63" t="inlineStr">
        <is>
          <t>Granger</t>
        </is>
      </c>
      <c r="E63" t="inlineStr">
        <is>
          <t>WY</t>
        </is>
      </c>
    </row>
    <row r="64">
      <c r="A64" t="inlineStr">
        <is>
          <t>849-01</t>
        </is>
      </c>
      <c r="B64" t="inlineStr">
        <is>
          <t>4.3 MG East Area Reservoir</t>
        </is>
      </c>
      <c r="C64" t="inlineStr">
        <is>
          <t>P</t>
        </is>
      </c>
      <c r="D64" t="inlineStr">
        <is>
          <t>Davis</t>
        </is>
      </c>
      <c r="E64" t="inlineStr">
        <is>
          <t>CA</t>
        </is>
      </c>
    </row>
    <row r="65">
      <c r="A65" t="inlineStr">
        <is>
          <t>850-01</t>
        </is>
      </c>
      <c r="B65" t="inlineStr">
        <is>
          <t>1.1 MG Recycled Water Reservoir</t>
        </is>
      </c>
      <c r="C65" t="inlineStr">
        <is>
          <t>I</t>
        </is>
      </c>
      <c r="D65" t="inlineStr">
        <is>
          <t>Antioch</t>
        </is>
      </c>
      <c r="E65" t="inlineStr">
        <is>
          <t>CA</t>
        </is>
      </c>
    </row>
    <row r="66">
      <c r="A66" t="inlineStr">
        <is>
          <t>851-01</t>
        </is>
      </c>
      <c r="B66" t="inlineStr">
        <is>
          <t>1.5 MG Well No. 8 Reservoir</t>
        </is>
      </c>
      <c r="C66" t="inlineStr">
        <is>
          <t>P</t>
        </is>
      </c>
      <c r="D66" t="inlineStr">
        <is>
          <t>Ammon</t>
        </is>
      </c>
      <c r="E66" t="inlineStr">
        <is>
          <t>ID</t>
        </is>
      </c>
    </row>
    <row r="67">
      <c r="A67" t="inlineStr">
        <is>
          <t>852-01</t>
        </is>
      </c>
      <c r="B67" t="inlineStr">
        <is>
          <t>1.0 MG Moanalua 405 Reservoir</t>
        </is>
      </c>
      <c r="C67" t="inlineStr">
        <is>
          <t>R</t>
        </is>
      </c>
      <c r="D67" t="inlineStr">
        <is>
          <t>O'ahu</t>
        </is>
      </c>
      <c r="E67" t="inlineStr">
        <is>
          <t>HI</t>
        </is>
      </c>
    </row>
    <row r="68">
      <c r="A68" t="inlineStr">
        <is>
          <t>853-01</t>
        </is>
      </c>
      <c r="B68" t="inlineStr">
        <is>
          <t>1.25 MG Willamette 975 Rehab</t>
        </is>
      </c>
      <c r="C68" t="inlineStr">
        <is>
          <t>I</t>
        </is>
      </c>
      <c r="D68" t="inlineStr">
        <is>
          <t>Eugene</t>
        </is>
      </c>
      <c r="E68" t="inlineStr">
        <is>
          <t>OR</t>
        </is>
      </c>
    </row>
    <row r="69">
      <c r="A69" t="inlineStr">
        <is>
          <t>854-01</t>
        </is>
      </c>
      <c r="B69" t="inlineStr">
        <is>
          <t>4.0 MG Palm No. 3 Reservoir</t>
        </is>
      </c>
      <c r="C69" t="inlineStr">
        <is>
          <t>P</t>
        </is>
      </c>
      <c r="D69" t="inlineStr">
        <is>
          <t>San Bernardino</t>
        </is>
      </c>
      <c r="E69" t="inlineStr">
        <is>
          <t>CA</t>
        </is>
      </c>
    </row>
    <row r="70">
      <c r="A70" t="inlineStr">
        <is>
          <t>855-01</t>
        </is>
      </c>
      <c r="B70" t="inlineStr">
        <is>
          <t>2.0 MG Piihonua Reservoir #2</t>
        </is>
      </c>
      <c r="C70" t="inlineStr">
        <is>
          <t>I</t>
        </is>
      </c>
      <c r="D70" t="inlineStr">
        <is>
          <t>Hilo</t>
        </is>
      </c>
      <c r="E70" t="inlineStr">
        <is>
          <t>HI</t>
        </is>
      </c>
    </row>
    <row r="71">
      <c r="A71" t="inlineStr">
        <is>
          <t>856-01</t>
        </is>
      </c>
      <c r="B71" t="inlineStr">
        <is>
          <t>0.35 MG Reservoir 3B</t>
        </is>
      </c>
      <c r="C71" t="inlineStr">
        <is>
          <t>I</t>
        </is>
      </c>
      <c r="D71" t="inlineStr">
        <is>
          <t>Village of Adams</t>
        </is>
      </c>
      <c r="E71" t="inlineStr">
        <is>
          <t>NY</t>
        </is>
      </c>
    </row>
    <row r="72">
      <c r="A72" t="inlineStr">
        <is>
          <t>857-01</t>
        </is>
      </c>
      <c r="B72" t="inlineStr">
        <is>
          <t>2 - 33.000 MG McMillin Reservoirs</t>
        </is>
      </c>
      <c r="C72" t="inlineStr">
        <is>
          <t>P</t>
        </is>
      </c>
      <c r="D72" t="inlineStr">
        <is>
          <t>Tacoma</t>
        </is>
      </c>
      <c r="E72" t="inlineStr">
        <is>
          <t>WA</t>
        </is>
      </c>
    </row>
    <row r="73">
      <c r="A73" t="inlineStr">
        <is>
          <t>858-01</t>
        </is>
      </c>
      <c r="B73" t="inlineStr">
        <is>
          <t>4.0 MG Reservoir</t>
        </is>
      </c>
      <c r="C73" t="inlineStr">
        <is>
          <t>I</t>
        </is>
      </c>
      <c r="D73" t="inlineStr">
        <is>
          <t>Stockton</t>
        </is>
      </c>
      <c r="E73" t="inlineStr">
        <is>
          <t>CA</t>
        </is>
      </c>
    </row>
    <row r="74">
      <c r="A74" t="inlineStr">
        <is>
          <t>859-01</t>
        </is>
      </c>
      <c r="B74" t="inlineStr">
        <is>
          <t>2.5 MG East Victoria Reservoir</t>
        </is>
      </c>
      <c r="C74" t="inlineStr">
        <is>
          <t>P</t>
        </is>
      </c>
      <c r="D74" t="inlineStr">
        <is>
          <t>Alpine</t>
        </is>
      </c>
      <c r="E74" t="inlineStr">
        <is>
          <t>CA</t>
        </is>
      </c>
    </row>
    <row r="75">
      <c r="A75" t="inlineStr">
        <is>
          <t>860-01</t>
        </is>
      </c>
      <c r="B75" t="inlineStr">
        <is>
          <t>4.0 MG Harris Reservoir</t>
        </is>
      </c>
      <c r="C75" t="inlineStr">
        <is>
          <t>I</t>
        </is>
      </c>
      <c r="D75" t="inlineStr">
        <is>
          <t>Thousand Oaks</t>
        </is>
      </c>
      <c r="E75" t="inlineStr">
        <is>
          <t>CA</t>
        </is>
      </c>
    </row>
    <row r="76">
      <c r="A76" t="inlineStr">
        <is>
          <t>861-01</t>
        </is>
      </c>
      <c r="B76" t="inlineStr">
        <is>
          <t>2.0 MG 935' Palani Road Reservoir</t>
        </is>
      </c>
      <c r="C76" t="inlineStr">
        <is>
          <t>I</t>
        </is>
      </c>
      <c r="D76" t="inlineStr">
        <is>
          <t>North Kona</t>
        </is>
      </c>
      <c r="E76" t="inlineStr">
        <is>
          <t>HI</t>
        </is>
      </c>
    </row>
    <row r="77">
      <c r="A77" t="inlineStr">
        <is>
          <t>862-01</t>
        </is>
      </c>
      <c r="B77" t="inlineStr">
        <is>
          <t>1.0 MG 595' Palani Road Reservoir</t>
        </is>
      </c>
      <c r="C77" t="inlineStr">
        <is>
          <t>I</t>
        </is>
      </c>
      <c r="D77" t="inlineStr">
        <is>
          <t>North Kona</t>
        </is>
      </c>
      <c r="E77" t="inlineStr">
        <is>
          <t>HI</t>
        </is>
      </c>
    </row>
    <row r="78">
      <c r="A78" t="inlineStr">
        <is>
          <t>863-01</t>
        </is>
      </c>
      <c r="B78" t="inlineStr">
        <is>
          <t>3.0 MG Reservoir</t>
        </is>
      </c>
      <c r="C78" t="inlineStr">
        <is>
          <t>P</t>
        </is>
      </c>
      <c r="D78" t="inlineStr">
        <is>
          <t>Oro Valley</t>
        </is>
      </c>
      <c r="E78" t="inlineStr">
        <is>
          <t>AZ</t>
        </is>
      </c>
    </row>
    <row r="79">
      <c r="A79" t="inlineStr">
        <is>
          <t>864-01</t>
        </is>
      </c>
      <c r="B79" t="inlineStr">
        <is>
          <t>2.5 MG Secondary Reservoir</t>
        </is>
      </c>
      <c r="C79" t="inlineStr">
        <is>
          <t>N/A</t>
        </is>
      </c>
      <c r="D79" t="inlineStr">
        <is>
          <t>Lakeside</t>
        </is>
      </c>
      <c r="E79" t="inlineStr">
        <is>
          <t>CA</t>
        </is>
      </c>
    </row>
    <row r="80">
      <c r="A80" t="inlineStr">
        <is>
          <t>865-10</t>
        </is>
      </c>
      <c r="B80" t="inlineStr">
        <is>
          <t>0.025 MG Madeiros DWS-10 Tank</t>
        </is>
      </c>
      <c r="C80" t="inlineStr">
        <is>
          <t>R</t>
        </is>
      </c>
      <c r="D80" t="inlineStr">
        <is>
          <t>North Kohala</t>
        </is>
      </c>
      <c r="E80" t="inlineStr">
        <is>
          <t>HI</t>
        </is>
      </c>
    </row>
    <row r="81">
      <c r="A81" t="inlineStr">
        <is>
          <t>865-11</t>
        </is>
      </c>
      <c r="B81" t="inlineStr">
        <is>
          <t>0.05 MG Makapala DWS-9 Tank</t>
        </is>
      </c>
      <c r="C81" t="inlineStr">
        <is>
          <t>R</t>
        </is>
      </c>
      <c r="D81" t="inlineStr">
        <is>
          <t>North Kohala</t>
        </is>
      </c>
      <c r="E81" t="inlineStr">
        <is>
          <t>HI</t>
        </is>
      </c>
    </row>
    <row r="82">
      <c r="A82" t="inlineStr">
        <is>
          <t>865-12</t>
        </is>
      </c>
      <c r="B82" t="inlineStr">
        <is>
          <t>0.10 MG Kanehoa DWS-11 Tank</t>
        </is>
      </c>
      <c r="C82" t="inlineStr">
        <is>
          <t>R</t>
        </is>
      </c>
      <c r="D82" t="inlineStr">
        <is>
          <t>North Kohala</t>
        </is>
      </c>
      <c r="E82" t="inlineStr">
        <is>
          <t>HI</t>
        </is>
      </c>
    </row>
    <row r="83">
      <c r="A83" t="inlineStr">
        <is>
          <t>865-13</t>
        </is>
      </c>
      <c r="B83" t="inlineStr">
        <is>
          <t>0.10 MG Puu Nani  DWS-17 Tank</t>
        </is>
      </c>
      <c r="C83" t="inlineStr">
        <is>
          <t>R</t>
        </is>
      </c>
      <c r="D83" t="inlineStr">
        <is>
          <t>North Kohala</t>
        </is>
      </c>
      <c r="E83" t="inlineStr">
        <is>
          <t>HI</t>
        </is>
      </c>
    </row>
    <row r="84">
      <c r="A84" t="inlineStr">
        <is>
          <t>865-14</t>
        </is>
      </c>
      <c r="B84" t="inlineStr">
        <is>
          <t>0.30 MG Hawi DWS-59 Tank</t>
        </is>
      </c>
      <c r="C84" t="inlineStr">
        <is>
          <t>R</t>
        </is>
      </c>
      <c r="D84" t="inlineStr">
        <is>
          <t>North Kohala</t>
        </is>
      </c>
      <c r="E84" t="inlineStr">
        <is>
          <t>HI</t>
        </is>
      </c>
    </row>
    <row r="85">
      <c r="A85" t="inlineStr">
        <is>
          <t>866-01</t>
        </is>
      </c>
      <c r="B85" t="inlineStr">
        <is>
          <t>1.6 MG Reservoir</t>
        </is>
      </c>
      <c r="C85" t="inlineStr">
        <is>
          <t>I</t>
        </is>
      </c>
      <c r="D85" t="inlineStr">
        <is>
          <t>Evergreen</t>
        </is>
      </c>
      <c r="E85" t="inlineStr">
        <is>
          <t>MT</t>
        </is>
      </c>
    </row>
    <row r="86">
      <c r="A86" t="inlineStr">
        <is>
          <t>867-01</t>
        </is>
      </c>
      <c r="B86" t="inlineStr">
        <is>
          <t>2.9 MG Berryman South, Seismic Upgrade</t>
        </is>
      </c>
      <c r="C86" t="inlineStr">
        <is>
          <t>P</t>
        </is>
      </c>
      <c r="D86" t="inlineStr">
        <is>
          <t>Oakland</t>
        </is>
      </c>
      <c r="E86" t="inlineStr">
        <is>
          <t>CA</t>
        </is>
      </c>
    </row>
    <row r="87">
      <c r="A87" t="inlineStr">
        <is>
          <t>868-01</t>
        </is>
      </c>
      <c r="B87" t="inlineStr">
        <is>
          <t>3.5 MG Reservoir</t>
        </is>
      </c>
      <c r="C87" t="inlineStr">
        <is>
          <t>P</t>
        </is>
      </c>
      <c r="D87" t="inlineStr">
        <is>
          <t>Warrenton</t>
        </is>
      </c>
      <c r="E87" t="inlineStr">
        <is>
          <t>OR</t>
        </is>
      </c>
    </row>
    <row r="88">
      <c r="A88" t="inlineStr">
        <is>
          <t>869-01</t>
        </is>
      </c>
      <c r="B88" t="inlineStr">
        <is>
          <t>2.7 MG Highland Reservoir</t>
        </is>
      </c>
      <c r="C88" t="inlineStr">
        <is>
          <t>I</t>
        </is>
      </c>
      <c r="D88" t="inlineStr">
        <is>
          <t>Lafayette</t>
        </is>
      </c>
      <c r="E88" t="inlineStr">
        <is>
          <t>CA</t>
        </is>
      </c>
    </row>
    <row r="89">
      <c r="A89" t="inlineStr">
        <is>
          <t>870-01</t>
        </is>
      </c>
      <c r="B89" t="inlineStr">
        <is>
          <t>1.0 MG Palani Well No. 1, 1703' Reservoir</t>
        </is>
      </c>
      <c r="C89" t="inlineStr">
        <is>
          <t>I</t>
        </is>
      </c>
      <c r="D89" t="inlineStr">
        <is>
          <t>North Kona</t>
        </is>
      </c>
      <c r="E89" t="inlineStr">
        <is>
          <t>HI</t>
        </is>
      </c>
    </row>
    <row r="90">
      <c r="A90" t="inlineStr">
        <is>
          <t>871-01</t>
        </is>
      </c>
      <c r="B90" t="inlineStr">
        <is>
          <t>1.0 MG Lalamilo Reservoir</t>
        </is>
      </c>
      <c r="C90" t="inlineStr">
        <is>
          <t>I</t>
        </is>
      </c>
      <c r="D90" t="inlineStr">
        <is>
          <t>Kona</t>
        </is>
      </c>
      <c r="E90" t="inlineStr">
        <is>
          <t>HI</t>
        </is>
      </c>
    </row>
    <row r="91">
      <c r="A91" t="inlineStr">
        <is>
          <t>872-01</t>
        </is>
      </c>
      <c r="B91" t="inlineStr">
        <is>
          <t>0.75 MG Ak-Chin Tank</t>
        </is>
      </c>
      <c r="C91" t="inlineStr">
        <is>
          <t>P</t>
        </is>
      </c>
      <c r="D91" t="inlineStr">
        <is>
          <t>Maricopa</t>
        </is>
      </c>
      <c r="E91" t="inlineStr">
        <is>
          <t>AZ</t>
        </is>
      </c>
    </row>
    <row r="92">
      <c r="A92" t="inlineStr">
        <is>
          <t>873-01</t>
        </is>
      </c>
      <c r="B92" t="inlineStr">
        <is>
          <t>17.5 MG Sunol Reservoir</t>
        </is>
      </c>
      <c r="C92" t="inlineStr">
        <is>
          <t>P</t>
        </is>
      </c>
      <c r="D92" t="inlineStr">
        <is>
          <t>Alameda</t>
        </is>
      </c>
      <c r="E92" t="inlineStr">
        <is>
          <t>CA</t>
        </is>
      </c>
    </row>
    <row r="93">
      <c r="A93" t="inlineStr">
        <is>
          <t>874-01</t>
        </is>
      </c>
      <c r="B93" t="inlineStr">
        <is>
          <t>1.0 MG Olaa No. 6 Reservor</t>
        </is>
      </c>
      <c r="C93" t="inlineStr">
        <is>
          <t>P</t>
        </is>
      </c>
      <c r="D93" t="inlineStr">
        <is>
          <t>Hilo</t>
        </is>
      </c>
      <c r="E93" t="inlineStr">
        <is>
          <t>HI</t>
        </is>
      </c>
    </row>
    <row r="94">
      <c r="A94" t="inlineStr">
        <is>
          <t>875-01</t>
        </is>
      </c>
      <c r="B94" t="inlineStr">
        <is>
          <t>2 - 2.5 MG Reed Reservoir Replacement</t>
        </is>
      </c>
      <c r="C94" t="inlineStr">
        <is>
          <t>P</t>
        </is>
      </c>
      <c r="D94" t="inlineStr">
        <is>
          <t>Escondido</t>
        </is>
      </c>
      <c r="E94" t="inlineStr">
        <is>
          <t>CA</t>
        </is>
      </c>
    </row>
    <row r="95">
      <c r="A95" t="inlineStr">
        <is>
          <t>876-03</t>
        </is>
      </c>
      <c r="B95" t="inlineStr">
        <is>
          <t>3 - 0.75 MG Digester</t>
        </is>
      </c>
      <c r="C95" t="inlineStr">
        <is>
          <t>R</t>
        </is>
      </c>
      <c r="D95" t="inlineStr">
        <is>
          <t>Cincinnati</t>
        </is>
      </c>
      <c r="E95" t="inlineStr">
        <is>
          <t>OH</t>
        </is>
      </c>
    </row>
    <row r="96">
      <c r="A96" t="inlineStr">
        <is>
          <t>877-03</t>
        </is>
      </c>
      <c r="B96" t="inlineStr">
        <is>
          <t>0.5 MG Airport Tank</t>
        </is>
      </c>
      <c r="C96" t="inlineStr">
        <is>
          <t>R</t>
        </is>
      </c>
      <c r="D96" t="inlineStr">
        <is>
          <t>Truckee</t>
        </is>
      </c>
      <c r="E96" t="inlineStr">
        <is>
          <t>CA</t>
        </is>
      </c>
    </row>
    <row r="97">
      <c r="A97" t="inlineStr">
        <is>
          <t>878-01</t>
        </is>
      </c>
      <c r="B97" t="inlineStr">
        <is>
          <t>8.0 MG Equalization Tank  NDIA</t>
        </is>
      </c>
      <c r="C97" t="inlineStr">
        <is>
          <t>INTL</t>
        </is>
      </c>
      <c r="D97" t="inlineStr">
        <is>
          <t>Doha</t>
        </is>
      </c>
      <c r="E97" t="inlineStr">
        <is>
          <t>QATAR</t>
        </is>
      </c>
    </row>
    <row r="98">
      <c r="A98" t="inlineStr">
        <is>
          <t>879-01</t>
        </is>
      </c>
      <c r="B98" t="inlineStr">
        <is>
          <t>5.0 MG 36th Street Reservoir</t>
        </is>
      </c>
      <c r="C98" t="inlineStr">
        <is>
          <t>P</t>
        </is>
      </c>
      <c r="D98" t="inlineStr">
        <is>
          <t>Ogden</t>
        </is>
      </c>
      <c r="E98" t="inlineStr">
        <is>
          <t>UT</t>
        </is>
      </c>
    </row>
    <row r="99">
      <c r="A99" t="inlineStr">
        <is>
          <t>880-01</t>
        </is>
      </c>
      <c r="B99" t="inlineStr">
        <is>
          <t>2.5 MG West O'ahu Campus Tank</t>
        </is>
      </c>
      <c r="C99" t="inlineStr">
        <is>
          <t>I</t>
        </is>
      </c>
      <c r="D99" t="inlineStr">
        <is>
          <t>O'ahu</t>
        </is>
      </c>
      <c r="E99" t="inlineStr">
        <is>
          <t>HI</t>
        </is>
      </c>
    </row>
    <row r="100">
      <c r="A100" t="inlineStr">
        <is>
          <t>881-01</t>
        </is>
      </c>
      <c r="B100" t="inlineStr">
        <is>
          <t>4 - 9.0 MIG Water Tanks GTC299</t>
        </is>
      </c>
      <c r="C100" t="inlineStr">
        <is>
          <t>I</t>
        </is>
      </c>
      <c r="D100" t="inlineStr">
        <is>
          <t>Doha</t>
        </is>
      </c>
      <c r="E100" t="inlineStr">
        <is>
          <t>QATAR</t>
        </is>
      </c>
    </row>
    <row r="101">
      <c r="A101" t="inlineStr">
        <is>
          <t>882-10</t>
        </is>
      </c>
      <c r="B101" t="inlineStr">
        <is>
          <t>Hunt's Tank (DWS-12)</t>
        </is>
      </c>
      <c r="C101" t="inlineStr">
        <is>
          <t>R</t>
        </is>
      </c>
      <c r="D101" t="inlineStr">
        <is>
          <t>North Kohala</t>
        </is>
      </c>
      <c r="E101" t="inlineStr">
        <is>
          <t>HI</t>
        </is>
      </c>
    </row>
    <row r="102">
      <c r="A102" t="inlineStr">
        <is>
          <t>882-11</t>
        </is>
      </c>
      <c r="B102" t="inlineStr">
        <is>
          <t>Pa'auilo Camp (DWS-22)</t>
        </is>
      </c>
      <c r="C102" t="inlineStr">
        <is>
          <t>R</t>
        </is>
      </c>
      <c r="D102" t="inlineStr">
        <is>
          <t>North Kohala</t>
        </is>
      </c>
      <c r="E102" t="inlineStr">
        <is>
          <t>HI</t>
        </is>
      </c>
    </row>
    <row r="103">
      <c r="A103" t="inlineStr">
        <is>
          <t>882-12</t>
        </is>
      </c>
      <c r="B103" t="inlineStr">
        <is>
          <t>Kapulena (DWS-58) Tank</t>
        </is>
      </c>
      <c r="C103" t="inlineStr">
        <is>
          <t>R</t>
        </is>
      </c>
      <c r="D103" t="inlineStr">
        <is>
          <t>North Kohala</t>
        </is>
      </c>
      <c r="E103" t="inlineStr">
        <is>
          <t>HI</t>
        </is>
      </c>
    </row>
    <row r="104">
      <c r="A104" t="inlineStr">
        <is>
          <t>882-13</t>
        </is>
      </c>
      <c r="B104" t="inlineStr">
        <is>
          <t>Honoka'a Camp 10 (DWS-60) Tank</t>
        </is>
      </c>
      <c r="C104" t="inlineStr">
        <is>
          <t>R</t>
        </is>
      </c>
      <c r="D104" t="inlineStr">
        <is>
          <t>North Kohala</t>
        </is>
      </c>
      <c r="E104" t="inlineStr">
        <is>
          <t>HI</t>
        </is>
      </c>
    </row>
    <row r="105">
      <c r="A105" t="inlineStr">
        <is>
          <t>883-01</t>
        </is>
      </c>
      <c r="B105" t="inlineStr">
        <is>
          <t>1.2 MG Reservoir</t>
        </is>
      </c>
      <c r="C105" t="inlineStr">
        <is>
          <t>P</t>
        </is>
      </c>
      <c r="D105" t="inlineStr">
        <is>
          <t>Rogue River</t>
        </is>
      </c>
      <c r="E105" t="inlineStr">
        <is>
          <t>OR</t>
        </is>
      </c>
    </row>
    <row r="106">
      <c r="A106" t="inlineStr">
        <is>
          <t>884-01</t>
        </is>
      </c>
      <c r="B106" t="inlineStr">
        <is>
          <t>1.0 MG Schapiro Reservoir Replacement</t>
        </is>
      </c>
      <c r="C106" t="inlineStr">
        <is>
          <t>I</t>
        </is>
      </c>
      <c r="D106" t="inlineStr">
        <is>
          <t>Richmond</t>
        </is>
      </c>
      <c r="E106" t="inlineStr">
        <is>
          <t>CA</t>
        </is>
      </c>
    </row>
    <row r="107">
      <c r="A107" t="inlineStr">
        <is>
          <t>885-01</t>
        </is>
      </c>
      <c r="B107" t="inlineStr">
        <is>
          <t>0.75 MG Ak-Chin Tank #2</t>
        </is>
      </c>
      <c r="C107" t="inlineStr">
        <is>
          <t>N/A</t>
        </is>
      </c>
      <c r="D107" t="inlineStr">
        <is>
          <t>Maricopa</t>
        </is>
      </c>
      <c r="E107" t="inlineStr">
        <is>
          <t>AZ</t>
        </is>
      </c>
    </row>
    <row r="108">
      <c r="A108" t="inlineStr">
        <is>
          <t>886-01</t>
        </is>
      </c>
      <c r="B108" t="inlineStr">
        <is>
          <t>0.1 MG Reservoir</t>
        </is>
      </c>
      <c r="C108" t="inlineStr">
        <is>
          <t>I</t>
        </is>
      </c>
      <c r="D108" t="inlineStr">
        <is>
          <t>Ajo</t>
        </is>
      </c>
      <c r="E108" t="inlineStr">
        <is>
          <t>AZ</t>
        </is>
      </c>
    </row>
    <row r="109">
      <c r="A109" t="inlineStr">
        <is>
          <t>887-01</t>
        </is>
      </c>
      <c r="B109" t="inlineStr">
        <is>
          <t>2.2 MG Reservoir</t>
        </is>
      </c>
      <c r="C109" t="inlineStr">
        <is>
          <t>P</t>
        </is>
      </c>
      <c r="D109" t="inlineStr">
        <is>
          <t>Junction City</t>
        </is>
      </c>
      <c r="E109" t="inlineStr">
        <is>
          <t>OR</t>
        </is>
      </c>
    </row>
    <row r="110">
      <c r="A110" t="inlineStr">
        <is>
          <t>888-01</t>
        </is>
      </c>
      <c r="B110" t="inlineStr">
        <is>
          <t>2 - 4.0 MG Tanks</t>
        </is>
      </c>
      <c r="C110" t="inlineStr">
        <is>
          <t>I</t>
        </is>
      </c>
      <c r="D110" t="inlineStr">
        <is>
          <t>Vandenberg AFB</t>
        </is>
      </c>
      <c r="E110" t="inlineStr">
        <is>
          <t>CA</t>
        </is>
      </c>
    </row>
    <row r="111">
      <c r="A111" t="inlineStr">
        <is>
          <t>889-01</t>
        </is>
      </c>
      <c r="B111" t="inlineStr">
        <is>
          <t>2.75 MG Penmar Tank</t>
        </is>
      </c>
      <c r="C111" t="inlineStr">
        <is>
          <t>P</t>
        </is>
      </c>
      <c r="D111" t="inlineStr">
        <is>
          <t>Los Angeles</t>
        </is>
      </c>
      <c r="E111" t="inlineStr">
        <is>
          <t>CA</t>
        </is>
      </c>
    </row>
    <row r="112">
      <c r="A112" t="inlineStr">
        <is>
          <t>890-01</t>
        </is>
      </c>
      <c r="B112" t="inlineStr">
        <is>
          <t>3.0 MG Reservoir</t>
        </is>
      </c>
      <c r="C112" t="inlineStr">
        <is>
          <t>P</t>
        </is>
      </c>
      <c r="D112" t="inlineStr">
        <is>
          <t>Lodi</t>
        </is>
      </c>
      <c r="E112" t="inlineStr">
        <is>
          <t>CA</t>
        </is>
      </c>
    </row>
    <row r="113">
      <c r="A113" t="inlineStr">
        <is>
          <t>891-01</t>
        </is>
      </c>
      <c r="B113" t="inlineStr">
        <is>
          <t>12.0 MIG Reservoir GTC353</t>
        </is>
      </c>
      <c r="C113" t="inlineStr">
        <is>
          <t>INTL</t>
        </is>
      </c>
      <c r="D113" t="inlineStr">
        <is>
          <t>Doha</t>
        </is>
      </c>
      <c r="E113" t="inlineStr">
        <is>
          <t>QATAR</t>
        </is>
      </c>
    </row>
    <row r="114">
      <c r="A114" t="inlineStr">
        <is>
          <t>892-01</t>
        </is>
      </c>
      <c r="B114" t="inlineStr">
        <is>
          <t>3.6 MG Reservoir, NDIA</t>
        </is>
      </c>
      <c r="C114" t="inlineStr">
        <is>
          <t>INTL</t>
        </is>
      </c>
      <c r="D114" t="inlineStr">
        <is>
          <t>Doha</t>
        </is>
      </c>
      <c r="E114" t="inlineStr">
        <is>
          <t>QATAR</t>
        </is>
      </c>
    </row>
    <row r="115">
      <c r="A115" t="inlineStr">
        <is>
          <t>893-01</t>
        </is>
      </c>
      <c r="B115" t="inlineStr">
        <is>
          <t>11.0 MG Harry Tracy Reservoir</t>
        </is>
      </c>
      <c r="C115" t="inlineStr">
        <is>
          <t>P</t>
        </is>
      </c>
      <c r="D115" t="inlineStr">
        <is>
          <t>San Francisco</t>
        </is>
      </c>
      <c r="E115" t="inlineStr">
        <is>
          <t>CA</t>
        </is>
      </c>
    </row>
    <row r="116">
      <c r="A116" t="inlineStr">
        <is>
          <t>894-01</t>
        </is>
      </c>
      <c r="B116" t="inlineStr">
        <is>
          <t>Corona Shoring</t>
        </is>
      </c>
      <c r="C116" t="inlineStr">
        <is>
          <t>N/A</t>
        </is>
      </c>
      <c r="D116" t="inlineStr">
        <is>
          <t>Corona</t>
        </is>
      </c>
      <c r="E116" t="inlineStr">
        <is>
          <t>CA</t>
        </is>
      </c>
    </row>
    <row r="117">
      <c r="A117" t="inlineStr">
        <is>
          <t>895-01</t>
        </is>
      </c>
      <c r="B117" t="inlineStr">
        <is>
          <t>5.0 MG Middle Zone Tank</t>
        </is>
      </c>
      <c r="C117" t="inlineStr">
        <is>
          <t>P</t>
        </is>
      </c>
      <c r="D117" t="inlineStr">
        <is>
          <t>Salt Lake City</t>
        </is>
      </c>
      <c r="E117" t="inlineStr">
        <is>
          <t>UT</t>
        </is>
      </c>
    </row>
    <row r="118">
      <c r="A118" t="inlineStr">
        <is>
          <t>896-01</t>
        </is>
      </c>
      <c r="B118" t="inlineStr">
        <is>
          <t>1.3 MG Elk Refuge Tank</t>
        </is>
      </c>
      <c r="C118" t="inlineStr">
        <is>
          <t>I</t>
        </is>
      </c>
      <c r="D118" t="inlineStr">
        <is>
          <t>Jackson</t>
        </is>
      </c>
      <c r="E118" t="inlineStr">
        <is>
          <t>WY</t>
        </is>
      </c>
    </row>
    <row r="119">
      <c r="A119" t="inlineStr">
        <is>
          <t>897-01</t>
        </is>
      </c>
      <c r="B119" t="inlineStr">
        <is>
          <t>20.0 MG Storage Tank Shoring</t>
        </is>
      </c>
      <c r="C119" t="inlineStr">
        <is>
          <t>P</t>
        </is>
      </c>
      <c r="D119" t="inlineStr">
        <is>
          <t>Manlius</t>
        </is>
      </c>
      <c r="E119" t="inlineStr">
        <is>
          <t>NY</t>
        </is>
      </c>
    </row>
    <row r="120">
      <c r="A120" t="inlineStr">
        <is>
          <t>898-01</t>
        </is>
      </c>
      <c r="B120" t="inlineStr">
        <is>
          <t>0.75 MG Baranof Reservoir Replacement</t>
        </is>
      </c>
      <c r="C120" t="inlineStr">
        <is>
          <t>P</t>
        </is>
      </c>
      <c r="D120" t="inlineStr">
        <is>
          <t>Ketchikan</t>
        </is>
      </c>
      <c r="E120" t="inlineStr">
        <is>
          <t>AK</t>
        </is>
      </c>
    </row>
    <row r="121">
      <c r="A121" t="inlineStr">
        <is>
          <t>899-01</t>
        </is>
      </c>
      <c r="B121" t="inlineStr">
        <is>
          <t>5.0 MG Elmore Reservoir</t>
        </is>
      </c>
      <c r="C121" t="inlineStr">
        <is>
          <t>I</t>
        </is>
      </c>
      <c r="D121" t="inlineStr">
        <is>
          <t>Anchorage</t>
        </is>
      </c>
      <c r="E121" t="inlineStr">
        <is>
          <t>AK</t>
        </is>
      </c>
    </row>
    <row r="122">
      <c r="A122" t="inlineStr">
        <is>
          <t>900-01</t>
        </is>
      </c>
      <c r="B122" t="inlineStr">
        <is>
          <t>2.0 MG Paxton Rd. Reservoir</t>
        </is>
      </c>
      <c r="C122" t="inlineStr">
        <is>
          <t>P</t>
        </is>
      </c>
      <c r="D122" t="inlineStr">
        <is>
          <t>Kelso</t>
        </is>
      </c>
      <c r="E122" t="inlineStr">
        <is>
          <t>WA</t>
        </is>
      </c>
    </row>
    <row r="123">
      <c r="A123" t="inlineStr">
        <is>
          <t>901-01</t>
        </is>
      </c>
      <c r="B123" t="inlineStr">
        <is>
          <t>3.0 MG T3 Tank</t>
        </is>
      </c>
      <c r="C123" t="inlineStr">
        <is>
          <t>I</t>
        </is>
      </c>
      <c r="D123" t="inlineStr">
        <is>
          <t>Fresno</t>
        </is>
      </c>
      <c r="E123" t="inlineStr">
        <is>
          <t>CA</t>
        </is>
      </c>
    </row>
    <row r="124">
      <c r="A124" t="inlineStr">
        <is>
          <t>902-01</t>
        </is>
      </c>
      <c r="B124" t="inlineStr">
        <is>
          <t>Seismic Cable Boots</t>
        </is>
      </c>
      <c r="C124" t="inlineStr">
        <is>
          <t>N/A</t>
        </is>
      </c>
      <c r="D124" t="inlineStr">
        <is>
          <t>Somerset</t>
        </is>
      </c>
      <c r="E124" t="inlineStr">
        <is>
          <t>MA</t>
        </is>
      </c>
    </row>
    <row r="125">
      <c r="A125" t="inlineStr">
        <is>
          <t>903-50</t>
        </is>
      </c>
      <c r="B125" t="inlineStr">
        <is>
          <t>Kaieie Mauka Reservoir</t>
        </is>
      </c>
      <c r="C125" t="inlineStr">
        <is>
          <t>CTS</t>
        </is>
      </c>
      <c r="D125" t="inlineStr">
        <is>
          <t>Hilo</t>
        </is>
      </c>
      <c r="E125" t="inlineStr">
        <is>
          <t>HI</t>
        </is>
      </c>
    </row>
    <row r="126">
      <c r="A126" t="inlineStr">
        <is>
          <t>904-01</t>
        </is>
      </c>
      <c r="B126" t="inlineStr">
        <is>
          <t>5.1 MG Tank</t>
        </is>
      </c>
      <c r="C126" t="inlineStr">
        <is>
          <t>P</t>
        </is>
      </c>
      <c r="D126" t="inlineStr">
        <is>
          <t>Tucson</t>
        </is>
      </c>
      <c r="E126" t="inlineStr">
        <is>
          <t>AZ</t>
        </is>
      </c>
    </row>
    <row r="127">
      <c r="A127" t="inlineStr">
        <is>
          <t>905-01</t>
        </is>
      </c>
      <c r="B127" t="inlineStr">
        <is>
          <t>8.9 MG Tank</t>
        </is>
      </c>
      <c r="C127" t="inlineStr">
        <is>
          <t>P</t>
        </is>
      </c>
      <c r="D127" t="inlineStr">
        <is>
          <t>Tucson</t>
        </is>
      </c>
      <c r="E127" t="inlineStr">
        <is>
          <t>AZ</t>
        </is>
      </c>
    </row>
    <row r="128">
      <c r="A128" t="inlineStr">
        <is>
          <t>906-01</t>
        </is>
      </c>
      <c r="B128" t="inlineStr">
        <is>
          <t>0.85 MG Tank</t>
        </is>
      </c>
      <c r="C128" t="inlineStr">
        <is>
          <t>I</t>
        </is>
      </c>
      <c r="D128" t="inlineStr">
        <is>
          <t>Dubois</t>
        </is>
      </c>
      <c r="E128" t="inlineStr">
        <is>
          <t>WY</t>
        </is>
      </c>
    </row>
    <row r="129">
      <c r="A129" t="inlineStr">
        <is>
          <t>907-01</t>
        </is>
      </c>
      <c r="B129" t="inlineStr">
        <is>
          <t>2.0 MG Oak Canyon Reservoir</t>
        </is>
      </c>
      <c r="C129" t="inlineStr">
        <is>
          <t>P</t>
        </is>
      </c>
      <c r="D129" t="inlineStr">
        <is>
          <t>Ventura</t>
        </is>
      </c>
      <c r="E129" t="inlineStr">
        <is>
          <t>CA</t>
        </is>
      </c>
    </row>
    <row r="130">
      <c r="A130" t="inlineStr">
        <is>
          <t>908-01</t>
        </is>
      </c>
      <c r="B130" t="inlineStr">
        <is>
          <t>0.25 MG Big Horn Tank</t>
        </is>
      </c>
      <c r="C130" t="inlineStr">
        <is>
          <t>I</t>
        </is>
      </c>
      <c r="D130" t="inlineStr">
        <is>
          <t>Worland</t>
        </is>
      </c>
      <c r="E130" t="inlineStr">
        <is>
          <t>WY</t>
        </is>
      </c>
    </row>
    <row r="131">
      <c r="A131" t="inlineStr">
        <is>
          <t>909-01</t>
        </is>
      </c>
      <c r="B131" t="inlineStr">
        <is>
          <t>3.130 MG Mittry Tank</t>
        </is>
      </c>
      <c r="C131" t="inlineStr">
        <is>
          <t>P</t>
        </is>
      </c>
      <c r="D131" t="inlineStr">
        <is>
          <t>Lake Arrowhead</t>
        </is>
      </c>
      <c r="E131" t="inlineStr">
        <is>
          <t>CA</t>
        </is>
      </c>
    </row>
    <row r="132">
      <c r="A132" t="inlineStr">
        <is>
          <t>910-01</t>
        </is>
      </c>
      <c r="B132" t="inlineStr">
        <is>
          <t>0.3 MG Suncrest Substation Tank</t>
        </is>
      </c>
      <c r="C132" t="inlineStr">
        <is>
          <t>I</t>
        </is>
      </c>
      <c r="D132" t="inlineStr">
        <is>
          <t>Alpine</t>
        </is>
      </c>
      <c r="E132" t="inlineStr">
        <is>
          <t>CA</t>
        </is>
      </c>
    </row>
    <row r="133">
      <c r="A133" t="inlineStr">
        <is>
          <t>911-01</t>
        </is>
      </c>
      <c r="B133" t="inlineStr">
        <is>
          <t>1.5 MG Mt. Washington Tank</t>
        </is>
      </c>
      <c r="C133" t="inlineStr">
        <is>
          <t>P</t>
        </is>
      </c>
      <c r="D133" t="inlineStr">
        <is>
          <t>Calistoga</t>
        </is>
      </c>
      <c r="E133" t="inlineStr">
        <is>
          <t>CA</t>
        </is>
      </c>
    </row>
    <row r="134">
      <c r="A134" t="inlineStr">
        <is>
          <t>912-50</t>
        </is>
      </c>
      <c r="B134" t="inlineStr">
        <is>
          <t>Barbers Point 215 Reservoir Repair</t>
        </is>
      </c>
      <c r="C134" t="inlineStr">
        <is>
          <t>CTS</t>
        </is>
      </c>
      <c r="D134" t="inlineStr">
        <is>
          <t>O'ahu</t>
        </is>
      </c>
      <c r="E134" t="inlineStr">
        <is>
          <t>HI</t>
        </is>
      </c>
    </row>
    <row r="135">
      <c r="A135" t="inlineStr">
        <is>
          <t>913-01</t>
        </is>
      </c>
      <c r="B135" t="inlineStr">
        <is>
          <t>6.0 MG Pala Mesa Tank</t>
        </is>
      </c>
      <c r="C135" t="inlineStr">
        <is>
          <t>P</t>
        </is>
      </c>
      <c r="D135" t="inlineStr">
        <is>
          <t>Fallbrook</t>
        </is>
      </c>
      <c r="E135" t="inlineStr">
        <is>
          <t>CA</t>
        </is>
      </c>
    </row>
    <row r="136">
      <c r="A136" t="inlineStr">
        <is>
          <t>914-25</t>
        </is>
      </c>
      <c r="B136" t="inlineStr">
        <is>
          <t>2 - 3.0 MG Tanks (Shoring)</t>
        </is>
      </c>
      <c r="C136" t="inlineStr">
        <is>
          <t>N/A</t>
        </is>
      </c>
      <c r="D136" t="inlineStr">
        <is>
          <t>Butler</t>
        </is>
      </c>
      <c r="E136" t="inlineStr">
        <is>
          <t>PA</t>
        </is>
      </c>
    </row>
    <row r="137">
      <c r="A137" t="inlineStr">
        <is>
          <t>915-01</t>
        </is>
      </c>
      <c r="B137" t="inlineStr">
        <is>
          <t>4.0 MG Buried Tank</t>
        </is>
      </c>
      <c r="C137" t="inlineStr">
        <is>
          <t>P</t>
        </is>
      </c>
      <c r="D137" t="inlineStr">
        <is>
          <t>Santa Paula</t>
        </is>
      </c>
      <c r="E137" t="inlineStr">
        <is>
          <t>CA</t>
        </is>
      </c>
    </row>
    <row r="138">
      <c r="A138" t="inlineStr">
        <is>
          <t>916-01</t>
        </is>
      </c>
      <c r="B138" t="inlineStr">
        <is>
          <t>4.0 MG Linda Vista Reservoir</t>
        </is>
      </c>
      <c r="C138" t="inlineStr">
        <is>
          <t>I</t>
        </is>
      </c>
      <c r="D138" t="inlineStr">
        <is>
          <t>Anaheim</t>
        </is>
      </c>
      <c r="E138" t="inlineStr">
        <is>
          <t>CA</t>
        </is>
      </c>
    </row>
    <row r="139">
      <c r="A139" t="inlineStr">
        <is>
          <t>917-01</t>
        </is>
      </c>
      <c r="B139" t="inlineStr">
        <is>
          <t>0.25 MG Bonita Reservoir</t>
        </is>
      </c>
      <c r="C139" t="inlineStr">
        <is>
          <t>I</t>
        </is>
      </c>
      <c r="D139" t="inlineStr">
        <is>
          <t>La Habra</t>
        </is>
      </c>
      <c r="E139" t="inlineStr">
        <is>
          <t>CA</t>
        </is>
      </c>
    </row>
    <row r="140">
      <c r="A140" t="inlineStr">
        <is>
          <t>918-50</t>
        </is>
      </c>
      <c r="B140" t="inlineStr">
        <is>
          <t>5.0 MG North Hills Reservoir Rehab</t>
        </is>
      </c>
      <c r="C140" t="inlineStr">
        <is>
          <t>CTS</t>
        </is>
      </c>
      <c r="D140" t="inlineStr">
        <is>
          <t>Corvallis</t>
        </is>
      </c>
      <c r="E140" t="inlineStr">
        <is>
          <t>OR</t>
        </is>
      </c>
    </row>
    <row r="141">
      <c r="A141" t="inlineStr">
        <is>
          <t>919-01</t>
        </is>
      </c>
      <c r="B141" t="inlineStr">
        <is>
          <t>2.5 MG Vilas Water Storage Reservoir</t>
        </is>
      </c>
      <c r="C141" t="inlineStr">
        <is>
          <t>P</t>
        </is>
      </c>
      <c r="D141" t="inlineStr">
        <is>
          <t>Central Point</t>
        </is>
      </c>
      <c r="E141" t="inlineStr">
        <is>
          <t>OR</t>
        </is>
      </c>
    </row>
    <row r="142">
      <c r="A142" t="inlineStr">
        <is>
          <t>920-01</t>
        </is>
      </c>
      <c r="B142" t="inlineStr">
        <is>
          <t>1.5 MG Digester</t>
        </is>
      </c>
      <c r="C142" t="inlineStr">
        <is>
          <t>I</t>
        </is>
      </c>
      <c r="D142" t="inlineStr">
        <is>
          <t>Indio</t>
        </is>
      </c>
      <c r="E142" t="inlineStr">
        <is>
          <t>CA</t>
        </is>
      </c>
    </row>
    <row r="143">
      <c r="A143" t="inlineStr">
        <is>
          <t>921-01</t>
        </is>
      </c>
      <c r="B143" t="inlineStr">
        <is>
          <t>2 - 3.5 MG Estates Reservoir Replacement</t>
        </is>
      </c>
      <c r="C143" t="inlineStr">
        <is>
          <t>I</t>
        </is>
      </c>
      <c r="D143" t="inlineStr">
        <is>
          <t>Piedmont</t>
        </is>
      </c>
      <c r="E143" t="inlineStr">
        <is>
          <t>CA</t>
        </is>
      </c>
    </row>
    <row r="144">
      <c r="A144" t="inlineStr">
        <is>
          <t>922-50</t>
        </is>
      </c>
      <c r="B144" t="inlineStr">
        <is>
          <t>5.0 MG Tank Inspection</t>
        </is>
      </c>
      <c r="C144" t="inlineStr">
        <is>
          <t>CTS</t>
        </is>
      </c>
      <c r="D144" t="inlineStr">
        <is>
          <t>Carlsbad</t>
        </is>
      </c>
      <c r="E144" t="inlineStr">
        <is>
          <t>CA</t>
        </is>
      </c>
    </row>
    <row r="145">
      <c r="A145" t="inlineStr">
        <is>
          <t>923-01</t>
        </is>
      </c>
      <c r="B145" t="inlineStr">
        <is>
          <t>2 - 15.0 MG Terminal Reservoirs</t>
        </is>
      </c>
      <c r="C145" t="inlineStr">
        <is>
          <t>I</t>
        </is>
      </c>
      <c r="D145" t="inlineStr">
        <is>
          <t>Clay</t>
        </is>
      </c>
      <c r="E145" t="inlineStr">
        <is>
          <t>NY</t>
        </is>
      </c>
    </row>
    <row r="146">
      <c r="A146" t="inlineStr">
        <is>
          <t>924-01</t>
        </is>
      </c>
      <c r="B146" t="inlineStr">
        <is>
          <t>4 - 1.5. MG SBR's</t>
        </is>
      </c>
      <c r="C146" t="inlineStr">
        <is>
          <t>I</t>
        </is>
      </c>
      <c r="D146" t="inlineStr">
        <is>
          <t>Camp Pendleton</t>
        </is>
      </c>
      <c r="E146" t="inlineStr">
        <is>
          <t>CA</t>
        </is>
      </c>
    </row>
    <row r="147">
      <c r="A147" t="inlineStr">
        <is>
          <t>925-01</t>
        </is>
      </c>
      <c r="B147" t="inlineStr">
        <is>
          <t>10.0 MG Will Crandall Reservoir</t>
        </is>
      </c>
      <c r="C147" t="inlineStr">
        <is>
          <t>P</t>
        </is>
      </c>
      <c r="D147" t="inlineStr">
        <is>
          <t>Hillsboro</t>
        </is>
      </c>
      <c r="E147" t="inlineStr">
        <is>
          <t>OR</t>
        </is>
      </c>
    </row>
    <row r="148">
      <c r="A148" t="inlineStr">
        <is>
          <t>926-01</t>
        </is>
      </c>
      <c r="B148" t="inlineStr">
        <is>
          <t>6.0 MG Bay Street Replacement Reservoir</t>
        </is>
      </c>
      <c r="C148" t="inlineStr">
        <is>
          <t>P</t>
        </is>
      </c>
      <c r="D148" t="inlineStr">
        <is>
          <t>Santa Cruz</t>
        </is>
      </c>
      <c r="E148" t="inlineStr">
        <is>
          <t>CA</t>
        </is>
      </c>
    </row>
    <row r="149">
      <c r="A149" t="inlineStr">
        <is>
          <t>927-50</t>
        </is>
      </c>
      <c r="B149" t="inlineStr">
        <is>
          <t>1.5 MG Boronda Reservoir Upgrade</t>
        </is>
      </c>
      <c r="C149" t="inlineStr">
        <is>
          <t>CTS</t>
        </is>
      </c>
      <c r="D149" t="inlineStr">
        <is>
          <t>Palo Alto</t>
        </is>
      </c>
      <c r="E149" t="inlineStr">
        <is>
          <t>CA</t>
        </is>
      </c>
    </row>
    <row r="150">
      <c r="A150" t="inlineStr">
        <is>
          <t>928-01</t>
        </is>
      </c>
      <c r="B150" t="inlineStr">
        <is>
          <t>2 - 3.0 MG Rawlings Reservoir Replacement</t>
        </is>
      </c>
      <c r="C150" t="inlineStr">
        <is>
          <t>P</t>
        </is>
      </c>
      <c r="D150" t="inlineStr">
        <is>
          <t>Tustin</t>
        </is>
      </c>
      <c r="E150" t="inlineStr">
        <is>
          <t>CA</t>
        </is>
      </c>
    </row>
    <row r="151">
      <c r="A151" t="inlineStr">
        <is>
          <t>928-02</t>
        </is>
      </c>
      <c r="B151" t="inlineStr">
        <is>
          <t>2 - 3.0 MG Rawlings Floor Prestressing</t>
        </is>
      </c>
      <c r="C151" t="inlineStr">
        <is>
          <t>P</t>
        </is>
      </c>
      <c r="D151" t="inlineStr">
        <is>
          <t>Tustin</t>
        </is>
      </c>
      <c r="E151" t="inlineStr">
        <is>
          <t>CA</t>
        </is>
      </c>
    </row>
    <row r="152">
      <c r="A152" t="inlineStr">
        <is>
          <t>929-01</t>
        </is>
      </c>
      <c r="B152" t="inlineStr">
        <is>
          <t>1.0 MG Reservoir</t>
        </is>
      </c>
      <c r="C152" t="inlineStr">
        <is>
          <t>P</t>
        </is>
      </c>
      <c r="D152" t="inlineStr">
        <is>
          <t>American Falls</t>
        </is>
      </c>
      <c r="E152" t="inlineStr">
        <is>
          <t>ID</t>
        </is>
      </c>
    </row>
    <row r="153">
      <c r="A153" t="inlineStr">
        <is>
          <t>930-01</t>
        </is>
      </c>
      <c r="B153" t="inlineStr">
        <is>
          <t>2.0 MG Stewart St. Reservoir</t>
        </is>
      </c>
      <c r="C153" t="inlineStr">
        <is>
          <t>I</t>
        </is>
      </c>
      <c r="D153" t="inlineStr">
        <is>
          <t>Fortuna</t>
        </is>
      </c>
      <c r="E153" t="inlineStr">
        <is>
          <t>CA</t>
        </is>
      </c>
    </row>
    <row r="154">
      <c r="A154" t="inlineStr">
        <is>
          <t>931-50</t>
        </is>
      </c>
      <c r="B154" t="inlineStr">
        <is>
          <t>0.5 MG Muir Oaks Reservoir</t>
        </is>
      </c>
      <c r="C154" t="inlineStr">
        <is>
          <t>CTS</t>
        </is>
      </c>
      <c r="D154" t="inlineStr">
        <is>
          <t>Martinez</t>
        </is>
      </c>
      <c r="E154" t="inlineStr">
        <is>
          <t>CA</t>
        </is>
      </c>
    </row>
    <row r="155">
      <c r="A155" t="inlineStr">
        <is>
          <t>932-01</t>
        </is>
      </c>
      <c r="B155" t="inlineStr">
        <is>
          <t>1.0 MG Reservoir</t>
        </is>
      </c>
      <c r="C155" t="inlineStr">
        <is>
          <t>P</t>
        </is>
      </c>
      <c r="D155" t="inlineStr">
        <is>
          <t>Apache Junction</t>
        </is>
      </c>
      <c r="E155" t="inlineStr">
        <is>
          <t>AZ</t>
        </is>
      </c>
    </row>
    <row r="156">
      <c r="A156" t="inlineStr">
        <is>
          <t>933-01</t>
        </is>
      </c>
      <c r="B156" t="inlineStr">
        <is>
          <t>3.0 MG Charter Oak Reservoir</t>
        </is>
      </c>
      <c r="C156" t="inlineStr">
        <is>
          <t>I</t>
        </is>
      </c>
      <c r="D156" t="inlineStr">
        <is>
          <t>Covina</t>
        </is>
      </c>
      <c r="E156" t="inlineStr">
        <is>
          <t>CA</t>
        </is>
      </c>
    </row>
    <row r="157">
      <c r="A157" t="inlineStr">
        <is>
          <t>933-50</t>
        </is>
      </c>
      <c r="B157" t="inlineStr">
        <is>
          <t>3.0 MG Charter Oak Reservoir Repair</t>
        </is>
      </c>
      <c r="C157" t="inlineStr">
        <is>
          <t>I</t>
        </is>
      </c>
      <c r="D157" t="inlineStr">
        <is>
          <t>Covina</t>
        </is>
      </c>
      <c r="E157" t="inlineStr">
        <is>
          <t>CA</t>
        </is>
      </c>
    </row>
    <row r="158">
      <c r="A158" t="inlineStr">
        <is>
          <t>934-01</t>
        </is>
      </c>
      <c r="B158" t="inlineStr">
        <is>
          <t>12.0 MG Ogden Reservoir</t>
        </is>
      </c>
      <c r="C158" t="inlineStr">
        <is>
          <t>P</t>
        </is>
      </c>
      <c r="D158" t="inlineStr">
        <is>
          <t>San Bernardino</t>
        </is>
      </c>
      <c r="E158" t="inlineStr">
        <is>
          <t>CA</t>
        </is>
      </c>
    </row>
    <row r="159">
      <c r="A159" t="inlineStr">
        <is>
          <t>935-01</t>
        </is>
      </c>
      <c r="B159" t="inlineStr">
        <is>
          <t>1.0 MG Reservoir, San Gabriel Plant Improvement</t>
        </is>
      </c>
      <c r="C159" t="inlineStr">
        <is>
          <t>P</t>
        </is>
      </c>
      <c r="D159" t="inlineStr">
        <is>
          <t>Glendora</t>
        </is>
      </c>
      <c r="E159" t="inlineStr">
        <is>
          <t>CA</t>
        </is>
      </c>
    </row>
    <row r="160">
      <c r="A160" t="inlineStr">
        <is>
          <t>936-01</t>
        </is>
      </c>
      <c r="B160" t="inlineStr">
        <is>
          <t>0.3 MG Kynnersley No. 1  Reinforced Tank</t>
        </is>
      </c>
      <c r="C160" t="inlineStr">
        <is>
          <t>RT</t>
        </is>
      </c>
      <c r="D160" t="inlineStr">
        <is>
          <t>N. Kohala</t>
        </is>
      </c>
      <c r="E160" t="inlineStr">
        <is>
          <t>HI</t>
        </is>
      </c>
    </row>
    <row r="161">
      <c r="A161" t="inlineStr">
        <is>
          <t>937-01</t>
        </is>
      </c>
      <c r="B161" t="inlineStr">
        <is>
          <t>2 - 2.0 MG Digesters</t>
        </is>
      </c>
      <c r="C161" t="inlineStr">
        <is>
          <t>I</t>
        </is>
      </c>
      <c r="D161" t="inlineStr">
        <is>
          <t>Riverside</t>
        </is>
      </c>
      <c r="E161" t="inlineStr">
        <is>
          <t>CA</t>
        </is>
      </c>
    </row>
    <row r="162">
      <c r="A162" t="inlineStr">
        <is>
          <t>938-01</t>
        </is>
      </c>
      <c r="B162" t="inlineStr">
        <is>
          <t>4.6 MG Banner Taylor Tank</t>
        </is>
      </c>
      <c r="C162" t="inlineStr">
        <is>
          <t>P</t>
        </is>
      </c>
      <c r="D162" t="inlineStr">
        <is>
          <t>Grass Valley</t>
        </is>
      </c>
      <c r="E162" t="inlineStr">
        <is>
          <t>CA</t>
        </is>
      </c>
    </row>
    <row r="163">
      <c r="A163" t="inlineStr">
        <is>
          <t>939-01</t>
        </is>
      </c>
      <c r="B163" t="inlineStr">
        <is>
          <t>5.9 MG Banner Taylor Tank</t>
        </is>
      </c>
      <c r="C163" t="inlineStr">
        <is>
          <t>P</t>
        </is>
      </c>
      <c r="D163" t="inlineStr">
        <is>
          <t>Grass Valley</t>
        </is>
      </c>
      <c r="E163" t="inlineStr">
        <is>
          <t>CA</t>
        </is>
      </c>
    </row>
    <row r="164">
      <c r="A164" t="inlineStr">
        <is>
          <t>940-50</t>
        </is>
      </c>
      <c r="B164" t="inlineStr">
        <is>
          <t>Atascadero State Hospital Retrofit</t>
        </is>
      </c>
      <c r="C164" t="inlineStr">
        <is>
          <t>CTS</t>
        </is>
      </c>
      <c r="D164" t="inlineStr">
        <is>
          <t>Atascadero</t>
        </is>
      </c>
      <c r="E164" t="inlineStr">
        <is>
          <t>CA</t>
        </is>
      </c>
    </row>
    <row r="165">
      <c r="A165" t="inlineStr">
        <is>
          <t>941-01</t>
        </is>
      </c>
      <c r="B165" t="inlineStr">
        <is>
          <t>1.3 MG Forest Park Low Tank</t>
        </is>
      </c>
      <c r="C165" t="inlineStr">
        <is>
          <t>P</t>
        </is>
      </c>
      <c r="D165" t="inlineStr">
        <is>
          <t>Portland</t>
        </is>
      </c>
      <c r="E165" t="inlineStr">
        <is>
          <t>OR</t>
        </is>
      </c>
    </row>
    <row r="166">
      <c r="A166" t="inlineStr">
        <is>
          <t>942-01</t>
        </is>
      </c>
      <c r="B166" t="inlineStr">
        <is>
          <t>3.0 MG No. 2 Anza Reservoir</t>
        </is>
      </c>
      <c r="C166" t="inlineStr">
        <is>
          <t>P</t>
        </is>
      </c>
      <c r="D166" t="inlineStr">
        <is>
          <t>Temecula</t>
        </is>
      </c>
      <c r="E166" t="inlineStr">
        <is>
          <t>CA</t>
        </is>
      </c>
    </row>
    <row r="167">
      <c r="A167" t="inlineStr">
        <is>
          <t>943-50</t>
        </is>
      </c>
      <c r="B167" t="inlineStr">
        <is>
          <t>2.0 MG Reservoir Improvements</t>
        </is>
      </c>
      <c r="C167" t="inlineStr">
        <is>
          <t>CTS</t>
        </is>
      </c>
      <c r="D167" t="inlineStr">
        <is>
          <t>Canby</t>
        </is>
      </c>
      <c r="E167" t="inlineStr">
        <is>
          <t>OR</t>
        </is>
      </c>
    </row>
    <row r="168">
      <c r="A168" t="inlineStr">
        <is>
          <t>944-01</t>
        </is>
      </c>
      <c r="B168" t="inlineStr">
        <is>
          <t>3-21.0 MIG Reservoirs (GTC233) NDIA</t>
        </is>
      </c>
      <c r="C168" t="inlineStr">
        <is>
          <t>INTL</t>
        </is>
      </c>
      <c r="D168" t="inlineStr">
        <is>
          <t>Doha</t>
        </is>
      </c>
      <c r="E168" t="inlineStr">
        <is>
          <t>QATAR</t>
        </is>
      </c>
    </row>
    <row r="169">
      <c r="A169" t="inlineStr">
        <is>
          <t>944-02</t>
        </is>
      </c>
      <c r="B169" t="inlineStr">
        <is>
          <t>3-21.0 MIG Reservoirs (GTC233) CONST</t>
        </is>
      </c>
      <c r="C169" t="inlineStr">
        <is>
          <t>INTL</t>
        </is>
      </c>
      <c r="D169" t="inlineStr">
        <is>
          <t>Doha</t>
        </is>
      </c>
      <c r="E169" t="inlineStr">
        <is>
          <t>QATAR</t>
        </is>
      </c>
    </row>
    <row r="170">
      <c r="A170" t="inlineStr">
        <is>
          <t>945-01</t>
        </is>
      </c>
      <c r="B170" t="inlineStr">
        <is>
          <t>5.0 MG Electric St. Reservoir</t>
        </is>
      </c>
      <c r="C170" t="inlineStr">
        <is>
          <t>I</t>
        </is>
      </c>
      <c r="D170" t="inlineStr">
        <is>
          <t>Auburn</t>
        </is>
      </c>
      <c r="E170" t="inlineStr">
        <is>
          <t>CA</t>
        </is>
      </c>
    </row>
    <row r="171">
      <c r="A171" t="inlineStr">
        <is>
          <t>946-01</t>
        </is>
      </c>
      <c r="B171" t="inlineStr">
        <is>
          <t>2.0 MG TES Tank, UC Riverside</t>
        </is>
      </c>
      <c r="C171" t="inlineStr">
        <is>
          <t>TES</t>
        </is>
      </c>
      <c r="D171" t="inlineStr">
        <is>
          <t>Riverside</t>
        </is>
      </c>
      <c r="E171" t="inlineStr">
        <is>
          <t>CA</t>
        </is>
      </c>
    </row>
    <row r="172">
      <c r="A172" t="inlineStr">
        <is>
          <t>947-01</t>
        </is>
      </c>
      <c r="B172" t="inlineStr">
        <is>
          <t>1.25 MG Zone 27 Reservoir</t>
        </is>
      </c>
      <c r="C172" t="inlineStr">
        <is>
          <t>P</t>
        </is>
      </c>
      <c r="D172" t="inlineStr">
        <is>
          <t>Prescott</t>
        </is>
      </c>
      <c r="E172" t="inlineStr">
        <is>
          <t>AZ</t>
        </is>
      </c>
    </row>
    <row r="173">
      <c r="A173" t="inlineStr">
        <is>
          <t>948-01</t>
        </is>
      </c>
      <c r="B173" t="inlineStr">
        <is>
          <t>1.3 MG Tank, Tacoma Green River Filt. Facility</t>
        </is>
      </c>
      <c r="C173" t="inlineStr">
        <is>
          <t>P</t>
        </is>
      </c>
      <c r="D173" t="inlineStr">
        <is>
          <t>Ravensdale</t>
        </is>
      </c>
      <c r="E173" t="inlineStr">
        <is>
          <t>WA</t>
        </is>
      </c>
    </row>
    <row r="174">
      <c r="A174" t="inlineStr">
        <is>
          <t>949-01</t>
        </is>
      </c>
      <c r="B174" t="inlineStr">
        <is>
          <t>3.1 MG Tank, Tacoma Green River Filt. Facility</t>
        </is>
      </c>
      <c r="C174" t="inlineStr">
        <is>
          <t>P</t>
        </is>
      </c>
      <c r="D174" t="inlineStr">
        <is>
          <t>Ravensdale</t>
        </is>
      </c>
      <c r="E174" t="inlineStr">
        <is>
          <t>WA</t>
        </is>
      </c>
    </row>
    <row r="175">
      <c r="A175" t="inlineStr">
        <is>
          <t>950-01</t>
        </is>
      </c>
      <c r="B175" t="inlineStr">
        <is>
          <t>2.0 MG Barrigada Reservoir</t>
        </is>
      </c>
      <c r="C175" t="inlineStr">
        <is>
          <t>I</t>
        </is>
      </c>
      <c r="E175" t="inlineStr">
        <is>
          <t>GUAM</t>
        </is>
      </c>
    </row>
    <row r="176">
      <c r="A176" t="inlineStr">
        <is>
          <t>951-01</t>
        </is>
      </c>
      <c r="B176" t="inlineStr">
        <is>
          <t>3.0 MG Crafton Hills Reservoir</t>
        </is>
      </c>
      <c r="C176" t="inlineStr">
        <is>
          <t>P</t>
        </is>
      </c>
      <c r="D176" t="inlineStr">
        <is>
          <t>Mentone</t>
        </is>
      </c>
      <c r="E176" t="inlineStr">
        <is>
          <t>CA</t>
        </is>
      </c>
    </row>
    <row r="177">
      <c r="A177" t="inlineStr">
        <is>
          <t>952-01</t>
        </is>
      </c>
      <c r="B177" t="inlineStr">
        <is>
          <t>1.0 MG Maku'u Offsite Reservoir</t>
        </is>
      </c>
      <c r="C177" t="inlineStr">
        <is>
          <t>I</t>
        </is>
      </c>
      <c r="D177" t="inlineStr">
        <is>
          <t>Pahoa</t>
        </is>
      </c>
      <c r="E177" t="inlineStr">
        <is>
          <t>HI</t>
        </is>
      </c>
    </row>
    <row r="178">
      <c r="A178" t="inlineStr">
        <is>
          <t>953-01</t>
        </is>
      </c>
      <c r="B178" t="inlineStr">
        <is>
          <t>6.0 MG Lloyd Michael WTP Reservoir</t>
        </is>
      </c>
      <c r="C178" t="inlineStr">
        <is>
          <t>P</t>
        </is>
      </c>
      <c r="D178" t="inlineStr">
        <is>
          <t>Rancho Cucamonga</t>
        </is>
      </c>
      <c r="E178" t="inlineStr">
        <is>
          <t>CA</t>
        </is>
      </c>
    </row>
    <row r="179">
      <c r="A179" t="inlineStr">
        <is>
          <t>954-01</t>
        </is>
      </c>
      <c r="B179" t="inlineStr">
        <is>
          <t>5.0 MG Reservoir No. 3 Replacement</t>
        </is>
      </c>
      <c r="C179" t="inlineStr">
        <is>
          <t>P</t>
        </is>
      </c>
      <c r="D179" t="inlineStr">
        <is>
          <t>Grants Pass</t>
        </is>
      </c>
      <c r="E179" t="inlineStr">
        <is>
          <t>OR</t>
        </is>
      </c>
    </row>
    <row r="180">
      <c r="A180" t="inlineStr">
        <is>
          <t>955-50</t>
        </is>
      </c>
      <c r="B180" t="inlineStr">
        <is>
          <t>1.2 MG Cates Reservoir</t>
        </is>
      </c>
      <c r="C180" t="inlineStr">
        <is>
          <t>CTS</t>
        </is>
      </c>
      <c r="D180" t="inlineStr">
        <is>
          <t>Pico Rivera</t>
        </is>
      </c>
      <c r="E180" t="inlineStr">
        <is>
          <t>CA</t>
        </is>
      </c>
    </row>
    <row r="181">
      <c r="A181" t="inlineStr">
        <is>
          <t>956-01</t>
        </is>
      </c>
      <c r="B181" t="inlineStr">
        <is>
          <t>**DN Tanks Job #013C03 **</t>
        </is>
      </c>
      <c r="C181" t="inlineStr">
        <is>
          <t>N/A</t>
        </is>
      </c>
      <c r="D181" t="inlineStr">
        <is>
          <t>Garden City</t>
        </is>
      </c>
      <c r="E181" t="inlineStr">
        <is>
          <t>ID</t>
        </is>
      </c>
    </row>
    <row r="182">
      <c r="A182" t="inlineStr">
        <is>
          <t>957-01</t>
        </is>
      </c>
      <c r="B182" t="inlineStr">
        <is>
          <t>**DN Tanks Job #012C36 **</t>
        </is>
      </c>
      <c r="C182" t="inlineStr">
        <is>
          <t>III</t>
        </is>
      </c>
      <c r="D182" t="inlineStr">
        <is>
          <t>Herlong</t>
        </is>
      </c>
      <c r="E182" t="inlineStr">
        <is>
          <t>CA</t>
        </is>
      </c>
    </row>
    <row r="183">
      <c r="A183" t="inlineStr">
        <is>
          <t>958-01</t>
        </is>
      </c>
      <c r="B183" t="inlineStr">
        <is>
          <t>**DN Tanks Job #013C11 **</t>
        </is>
      </c>
      <c r="C183" t="inlineStr">
        <is>
          <t>III</t>
        </is>
      </c>
      <c r="D183" t="inlineStr">
        <is>
          <t>Moxee</t>
        </is>
      </c>
      <c r="E183" t="inlineStr">
        <is>
          <t>WA</t>
        </is>
      </c>
    </row>
    <row r="184">
      <c r="A184" t="inlineStr">
        <is>
          <t>959-01</t>
        </is>
      </c>
      <c r="B184" t="inlineStr">
        <is>
          <t>0.9 MG Reserivoir</t>
        </is>
      </c>
      <c r="C184" t="inlineStr">
        <is>
          <t>I</t>
        </is>
      </c>
      <c r="D184" t="inlineStr">
        <is>
          <t>Sea Ranch</t>
        </is>
      </c>
      <c r="E184" t="inlineStr">
        <is>
          <t>CA</t>
        </is>
      </c>
    </row>
    <row r="185">
      <c r="A185" t="inlineStr">
        <is>
          <t>960-01</t>
        </is>
      </c>
      <c r="B185" t="inlineStr">
        <is>
          <t>1.0 MG Reserivoir</t>
        </is>
      </c>
      <c r="C185" t="inlineStr">
        <is>
          <t>P</t>
        </is>
      </c>
      <c r="D185" t="inlineStr">
        <is>
          <t>Sandy</t>
        </is>
      </c>
      <c r="E185" t="inlineStr">
        <is>
          <t>OR</t>
        </is>
      </c>
    </row>
    <row r="186">
      <c r="A186" t="inlineStr">
        <is>
          <t>961-01</t>
        </is>
      </c>
      <c r="B186" t="inlineStr">
        <is>
          <t>**DN Tanks Job #013C13**</t>
        </is>
      </c>
      <c r="C186" t="inlineStr">
        <is>
          <t>N/A</t>
        </is>
      </c>
      <c r="D186" t="inlineStr">
        <is>
          <t>Annville</t>
        </is>
      </c>
      <c r="E186" t="inlineStr">
        <is>
          <t>PA</t>
        </is>
      </c>
    </row>
    <row r="187">
      <c r="A187" t="inlineStr">
        <is>
          <t>962-01</t>
        </is>
      </c>
      <c r="B187" t="inlineStr">
        <is>
          <t>1.0 MG South Makai Tank Site #1</t>
        </is>
      </c>
      <c r="C187" t="inlineStr">
        <is>
          <t>I</t>
        </is>
      </c>
      <c r="D187" t="inlineStr">
        <is>
          <t>Kailua-Kona</t>
        </is>
      </c>
      <c r="E187" t="inlineStr">
        <is>
          <t>HI</t>
        </is>
      </c>
    </row>
    <row r="188">
      <c r="A188" t="inlineStr">
        <is>
          <t>963-01</t>
        </is>
      </c>
      <c r="B188" t="inlineStr">
        <is>
          <t>1.0 MG South Mauka Tank Site #2</t>
        </is>
      </c>
      <c r="C188" t="inlineStr">
        <is>
          <t>I</t>
        </is>
      </c>
      <c r="D188" t="inlineStr">
        <is>
          <t>Kailua-Kona</t>
        </is>
      </c>
      <c r="E188" t="inlineStr">
        <is>
          <t>HI</t>
        </is>
      </c>
    </row>
    <row r="189">
      <c r="A189" t="inlineStr">
        <is>
          <t>964-01</t>
        </is>
      </c>
      <c r="B189" t="inlineStr">
        <is>
          <t>**DN Tanks Job #012T01**</t>
        </is>
      </c>
      <c r="C189" t="inlineStr">
        <is>
          <t>N/A</t>
        </is>
      </c>
      <c r="D189" t="inlineStr">
        <is>
          <t>Warren County</t>
        </is>
      </c>
      <c r="E189" t="inlineStr">
        <is>
          <t>VA</t>
        </is>
      </c>
    </row>
    <row r="190">
      <c r="A190" t="inlineStr">
        <is>
          <t>965-01</t>
        </is>
      </c>
      <c r="B190" t="inlineStr">
        <is>
          <t>**DN Tanks Job #013C10**</t>
        </is>
      </c>
      <c r="C190" t="inlineStr">
        <is>
          <t>III</t>
        </is>
      </c>
      <c r="D190" t="inlineStr">
        <is>
          <t>San Clemente</t>
        </is>
      </c>
      <c r="E190" t="inlineStr">
        <is>
          <t>CA</t>
        </is>
      </c>
    </row>
    <row r="191">
      <c r="A191" t="inlineStr">
        <is>
          <t>966-01</t>
        </is>
      </c>
      <c r="B191" t="inlineStr">
        <is>
          <t>0.5 MG Chaot Reservoir</t>
        </is>
      </c>
      <c r="C191" t="inlineStr">
        <is>
          <t>I</t>
        </is>
      </c>
      <c r="E191" t="inlineStr">
        <is>
          <t>GUAM</t>
        </is>
      </c>
    </row>
    <row r="192">
      <c r="A192" t="inlineStr">
        <is>
          <t>967-01</t>
        </is>
      </c>
      <c r="B192" t="inlineStr">
        <is>
          <t>0.5 MG Agana Heights Reservoir</t>
        </is>
      </c>
      <c r="C192" t="inlineStr">
        <is>
          <t>I</t>
        </is>
      </c>
      <c r="E192" t="inlineStr">
        <is>
          <t>GUAM</t>
        </is>
      </c>
    </row>
    <row r="193">
      <c r="A193" t="inlineStr">
        <is>
          <t>968-01</t>
        </is>
      </c>
      <c r="B193" t="inlineStr">
        <is>
          <t>3.0 MG N/S (Type III) Convey Tank P1045</t>
        </is>
      </c>
      <c r="C193" t="inlineStr">
        <is>
          <t>III</t>
        </is>
      </c>
      <c r="D193" t="inlineStr">
        <is>
          <t>Camp Pendleton</t>
        </is>
      </c>
      <c r="E193" t="inlineStr">
        <is>
          <t>CA</t>
        </is>
      </c>
    </row>
    <row r="194">
      <c r="A194" t="inlineStr">
        <is>
          <t>969-01</t>
        </is>
      </c>
      <c r="B194" t="inlineStr">
        <is>
          <t>1.1 MG Fulkerth (Type III) Tank</t>
        </is>
      </c>
      <c r="C194" t="inlineStr">
        <is>
          <t>III</t>
        </is>
      </c>
      <c r="D194" t="inlineStr">
        <is>
          <t>Turlock</t>
        </is>
      </c>
      <c r="E194" t="inlineStr">
        <is>
          <t>CA</t>
        </is>
      </c>
    </row>
    <row r="195">
      <c r="A195" t="inlineStr">
        <is>
          <t>970-01</t>
        </is>
      </c>
      <c r="B195" t="inlineStr">
        <is>
          <t>**DN Tanks Job #013C15**</t>
        </is>
      </c>
      <c r="C195" t="inlineStr">
        <is>
          <t>N/A</t>
        </is>
      </c>
      <c r="D195" t="inlineStr">
        <is>
          <t>Aztec</t>
        </is>
      </c>
      <c r="E195" t="inlineStr">
        <is>
          <t>NM</t>
        </is>
      </c>
    </row>
    <row r="196">
      <c r="A196" t="inlineStr">
        <is>
          <t>971-01</t>
        </is>
      </c>
      <c r="B196" t="inlineStr">
        <is>
          <t>**DN Tanks Job #013C22**</t>
        </is>
      </c>
      <c r="C196" t="inlineStr">
        <is>
          <t>III</t>
        </is>
      </c>
      <c r="D196" t="inlineStr">
        <is>
          <t>Missoula</t>
        </is>
      </c>
      <c r="E196" t="inlineStr">
        <is>
          <t>MT</t>
        </is>
      </c>
    </row>
    <row r="197">
      <c r="A197" t="inlineStr">
        <is>
          <t>972-01</t>
        </is>
      </c>
      <c r="B197" t="inlineStr">
        <is>
          <t>1.75 MG Garden Home Reservoir</t>
        </is>
      </c>
      <c r="C197" t="inlineStr">
        <is>
          <t>P</t>
        </is>
      </c>
      <c r="D197" t="inlineStr">
        <is>
          <t>Beaverton</t>
        </is>
      </c>
      <c r="E197" t="inlineStr">
        <is>
          <t>OR</t>
        </is>
      </c>
    </row>
    <row r="198">
      <c r="A198" t="inlineStr">
        <is>
          <t>973-01</t>
        </is>
      </c>
      <c r="B198" t="inlineStr">
        <is>
          <t>4.0 MG 5th Street Water Reservoir Upgrades</t>
        </is>
      </c>
      <c r="C198" t="inlineStr">
        <is>
          <t>P</t>
        </is>
      </c>
      <c r="D198" t="inlineStr">
        <is>
          <t>Lebanon</t>
        </is>
      </c>
      <c r="E198" t="inlineStr">
        <is>
          <t>OR</t>
        </is>
      </c>
    </row>
    <row r="199">
      <c r="A199" t="inlineStr">
        <is>
          <t>974-01</t>
        </is>
      </c>
      <c r="B199" t="inlineStr">
        <is>
          <t>2.5 MG R-3 Reservoir</t>
        </is>
      </c>
      <c r="C199" t="inlineStr">
        <is>
          <t>P</t>
        </is>
      </c>
      <c r="D199" t="inlineStr">
        <is>
          <t>Corona</t>
        </is>
      </c>
      <c r="E199" t="inlineStr">
        <is>
          <t>CA</t>
        </is>
      </c>
    </row>
    <row r="200">
      <c r="A200" t="inlineStr">
        <is>
          <t>975-01</t>
        </is>
      </c>
      <c r="B200" t="inlineStr">
        <is>
          <t>**DN Tanks Job #013C20** Seismic Boots</t>
        </is>
      </c>
      <c r="C200" t="inlineStr">
        <is>
          <t>N/A</t>
        </is>
      </c>
      <c r="D200" t="inlineStr">
        <is>
          <t>Susquehanna</t>
        </is>
      </c>
      <c r="E200" t="inlineStr">
        <is>
          <t>PA</t>
        </is>
      </c>
    </row>
    <row r="201">
      <c r="A201" t="inlineStr">
        <is>
          <t>976-01</t>
        </is>
      </c>
      <c r="B201" t="inlineStr">
        <is>
          <t>**DN Tanks Job #013C19** Seismic Boots</t>
        </is>
      </c>
      <c r="C201" t="inlineStr">
        <is>
          <t>N/A</t>
        </is>
      </c>
      <c r="D201" t="inlineStr">
        <is>
          <t>Smithfield</t>
        </is>
      </c>
      <c r="E201" t="inlineStr">
        <is>
          <t>RI</t>
        </is>
      </c>
    </row>
    <row r="202">
      <c r="A202" t="inlineStr">
        <is>
          <t>977-50</t>
        </is>
      </c>
      <c r="B202" t="inlineStr">
        <is>
          <t>4.0 MG Mayfield Reservoir</t>
        </is>
      </c>
      <c r="C202" t="inlineStr">
        <is>
          <t>CTS</t>
        </is>
      </c>
      <c r="D202" t="inlineStr">
        <is>
          <t>Stanford</t>
        </is>
      </c>
      <c r="E202" t="inlineStr">
        <is>
          <t>CA</t>
        </is>
      </c>
    </row>
    <row r="203">
      <c r="A203" t="inlineStr">
        <is>
          <t>978-01</t>
        </is>
      </c>
      <c r="B203" t="inlineStr">
        <is>
          <t>3.2 MG Southwest Reservoir</t>
        </is>
      </c>
      <c r="C203" t="inlineStr">
        <is>
          <t>I</t>
        </is>
      </c>
      <c r="D203" t="inlineStr">
        <is>
          <t>Woodland</t>
        </is>
      </c>
      <c r="E203" t="inlineStr">
        <is>
          <t>CA</t>
        </is>
      </c>
    </row>
    <row r="204">
      <c r="A204" t="inlineStr">
        <is>
          <t>979-01</t>
        </is>
      </c>
      <c r="B204" t="inlineStr">
        <is>
          <t>**DN Tanks Job #013C28** Seismic Boots</t>
        </is>
      </c>
      <c r="C204" t="inlineStr">
        <is>
          <t>N/A</t>
        </is>
      </c>
      <c r="D204" t="inlineStr">
        <is>
          <t>Pittsfield</t>
        </is>
      </c>
      <c r="E204" t="inlineStr">
        <is>
          <t>MA</t>
        </is>
      </c>
    </row>
    <row r="205">
      <c r="A205" t="inlineStr">
        <is>
          <t>980-01</t>
        </is>
      </c>
      <c r="B205" t="inlineStr">
        <is>
          <t>0.1 MG Sugarloaf Type III Res. #013C39</t>
        </is>
      </c>
      <c r="C205" t="inlineStr">
        <is>
          <t>III</t>
        </is>
      </c>
      <c r="D205" t="inlineStr">
        <is>
          <t>Ravensdale</t>
        </is>
      </c>
      <c r="E205" t="inlineStr">
        <is>
          <t>WA</t>
        </is>
      </c>
    </row>
    <row r="206">
      <c r="A206" t="inlineStr">
        <is>
          <t>981-01</t>
        </is>
      </c>
      <c r="B206" t="inlineStr">
        <is>
          <t>32.0 MG Saltstone Disposal Site, SDU6</t>
        </is>
      </c>
      <c r="C206" t="inlineStr">
        <is>
          <t>I</t>
        </is>
      </c>
      <c r="D206" t="inlineStr">
        <is>
          <t>Aiken</t>
        </is>
      </c>
      <c r="E206" t="inlineStr">
        <is>
          <t>SC</t>
        </is>
      </c>
    </row>
    <row r="207">
      <c r="A207" t="inlineStr">
        <is>
          <t>982-01</t>
        </is>
      </c>
      <c r="B207" t="inlineStr">
        <is>
          <t>3.0 MG Thompson Hill Reservoir</t>
        </is>
      </c>
      <c r="C207" t="inlineStr">
        <is>
          <t>P</t>
        </is>
      </c>
      <c r="D207" t="inlineStr">
        <is>
          <t>Kennewick</t>
        </is>
      </c>
      <c r="E207" t="inlineStr">
        <is>
          <t>WA</t>
        </is>
      </c>
    </row>
    <row r="208">
      <c r="A208" t="inlineStr">
        <is>
          <t>983-50</t>
        </is>
      </c>
      <c r="B208" t="inlineStr">
        <is>
          <t>1.0 MG Repair Pohakupu 272 Reservoir No. 1</t>
        </is>
      </c>
      <c r="C208" t="inlineStr">
        <is>
          <t>CTS</t>
        </is>
      </c>
      <c r="D208" t="inlineStr">
        <is>
          <t>O'ahu</t>
        </is>
      </c>
      <c r="E208" t="inlineStr">
        <is>
          <t>HI</t>
        </is>
      </c>
    </row>
    <row r="209">
      <c r="A209" t="inlineStr">
        <is>
          <t>984-01</t>
        </is>
      </c>
      <c r="B209" t="inlineStr">
        <is>
          <t>**DN Tanks Job #013C40** Seismic Boots</t>
        </is>
      </c>
      <c r="C209" t="inlineStr">
        <is>
          <t>N/A</t>
        </is>
      </c>
      <c r="D209" t="inlineStr">
        <is>
          <t>Newburg</t>
        </is>
      </c>
      <c r="E209" t="inlineStr">
        <is>
          <t>NY</t>
        </is>
      </c>
    </row>
    <row r="210">
      <c r="A210" t="inlineStr">
        <is>
          <t>985-01</t>
        </is>
      </c>
      <c r="B210" t="inlineStr">
        <is>
          <t>2.2 MG Mill Creek Reservoir</t>
        </is>
      </c>
      <c r="C210" t="inlineStr">
        <is>
          <t>P</t>
        </is>
      </c>
      <c r="D210" t="inlineStr">
        <is>
          <t>Salem</t>
        </is>
      </c>
      <c r="E210" t="inlineStr">
        <is>
          <t>OR</t>
        </is>
      </c>
    </row>
    <row r="211">
      <c r="A211" t="inlineStr">
        <is>
          <t>986-01</t>
        </is>
      </c>
      <c r="B211" t="inlineStr">
        <is>
          <t>**DN Tanks Job #013C24** Shoring</t>
        </is>
      </c>
      <c r="C211" t="inlineStr">
        <is>
          <t>N/A</t>
        </is>
      </c>
      <c r="D211" t="inlineStr">
        <is>
          <t>Fort Smith</t>
        </is>
      </c>
      <c r="E211" t="inlineStr">
        <is>
          <t>AR</t>
        </is>
      </c>
    </row>
    <row r="212">
      <c r="A212" t="inlineStr">
        <is>
          <t>987-01</t>
        </is>
      </c>
      <c r="B212" t="inlineStr">
        <is>
          <t>**DN Tanks Job #013C07** Seismic Boots</t>
        </is>
      </c>
      <c r="C212" t="inlineStr">
        <is>
          <t>N/A</t>
        </is>
      </c>
      <c r="D212" t="inlineStr">
        <is>
          <t>Oklahoma City</t>
        </is>
      </c>
      <c r="E212" t="inlineStr">
        <is>
          <t>OK</t>
        </is>
      </c>
    </row>
    <row r="213">
      <c r="A213" t="inlineStr">
        <is>
          <t>988-01</t>
        </is>
      </c>
      <c r="B213" t="inlineStr">
        <is>
          <t>2.0 MG Vickery Tank</t>
        </is>
      </c>
      <c r="C213" t="inlineStr">
        <is>
          <t>P</t>
        </is>
      </c>
      <c r="D213" t="inlineStr">
        <is>
          <t>Saratoga</t>
        </is>
      </c>
      <c r="E213" t="inlineStr">
        <is>
          <t>CA</t>
        </is>
      </c>
    </row>
    <row r="214">
      <c r="A214" t="inlineStr">
        <is>
          <t>989-01</t>
        </is>
      </c>
      <c r="B214" t="inlineStr">
        <is>
          <t>5.8 MG Vickery Tank</t>
        </is>
      </c>
      <c r="C214" t="inlineStr">
        <is>
          <t>P</t>
        </is>
      </c>
      <c r="D214" t="inlineStr">
        <is>
          <t>Saratoga</t>
        </is>
      </c>
      <c r="E214" t="inlineStr">
        <is>
          <t>CA</t>
        </is>
      </c>
    </row>
    <row r="215">
      <c r="A215" t="inlineStr">
        <is>
          <t>855-03</t>
        </is>
      </c>
      <c r="B215" t="inlineStr">
        <is>
          <t>2.0 MG Piihonua Reservoir #2</t>
        </is>
      </c>
      <c r="C215" t="inlineStr">
        <is>
          <t>CTS</t>
        </is>
      </c>
      <c r="D215" t="inlineStr">
        <is>
          <t>Hilo</t>
        </is>
      </c>
      <c r="E215" t="inlineStr">
        <is>
          <t>HI</t>
        </is>
      </c>
    </row>
    <row r="216">
      <c r="A216" t="inlineStr">
        <is>
          <t>990-01</t>
        </is>
      </c>
      <c r="B216" t="inlineStr">
        <is>
          <t>1.0 MG Valley View Water Tank</t>
        </is>
      </c>
      <c r="C216" t="inlineStr">
        <is>
          <t>P</t>
        </is>
      </c>
      <c r="D216" t="inlineStr">
        <is>
          <t>Oakdale</t>
        </is>
      </c>
      <c r="E216" t="inlineStr">
        <is>
          <t>CA</t>
        </is>
      </c>
    </row>
    <row r="217">
      <c r="A217" t="inlineStr">
        <is>
          <t>991-01</t>
        </is>
      </c>
      <c r="B217" t="inlineStr">
        <is>
          <t>6.0 MG Bay St. Replacement Reservoir, Phase 3</t>
        </is>
      </c>
      <c r="C217" t="inlineStr">
        <is>
          <t>P</t>
        </is>
      </c>
      <c r="D217" t="inlineStr">
        <is>
          <t>Santa Cruz</t>
        </is>
      </c>
      <c r="E217" t="inlineStr">
        <is>
          <t>CA</t>
        </is>
      </c>
    </row>
    <row r="218">
      <c r="A218" t="inlineStr">
        <is>
          <t>992-01</t>
        </is>
      </c>
      <c r="B218" t="inlineStr">
        <is>
          <t>0.3 MG Big Blue Reservoir</t>
        </is>
      </c>
      <c r="C218" t="inlineStr">
        <is>
          <t>I</t>
        </is>
      </c>
      <c r="D218" t="inlineStr">
        <is>
          <t>Papago</t>
        </is>
      </c>
      <c r="E218" t="inlineStr">
        <is>
          <t>SAIPAN</t>
        </is>
      </c>
    </row>
    <row r="219">
      <c r="A219" t="inlineStr">
        <is>
          <t>993-01</t>
        </is>
      </c>
      <c r="B219" t="inlineStr">
        <is>
          <t>3.0 MG Zone 6 Highway Junction Reservoir</t>
        </is>
      </c>
      <c r="C219" t="inlineStr">
        <is>
          <t>P</t>
        </is>
      </c>
      <c r="D219" t="inlineStr">
        <is>
          <t>West Jordan</t>
        </is>
      </c>
      <c r="E219" t="inlineStr">
        <is>
          <t>UT</t>
        </is>
      </c>
    </row>
    <row r="220">
      <c r="A220" t="inlineStr">
        <is>
          <t>994-01</t>
        </is>
      </c>
      <c r="B220" t="inlineStr">
        <is>
          <t>5.0 MG Tank &amp; Pipeline Project</t>
        </is>
      </c>
      <c r="C220" t="inlineStr">
        <is>
          <t>P</t>
        </is>
      </c>
      <c r="D220" t="inlineStr">
        <is>
          <t>Calabasas</t>
        </is>
      </c>
      <c r="E220" t="inlineStr">
        <is>
          <t>CA</t>
        </is>
      </c>
    </row>
    <row r="221">
      <c r="A221" t="inlineStr">
        <is>
          <t>995-01</t>
        </is>
      </c>
      <c r="B221" t="inlineStr">
        <is>
          <t>**DN Tanks Job #013C38** Seismic Boots</t>
        </is>
      </c>
      <c r="C221" t="inlineStr">
        <is>
          <t>N/A</t>
        </is>
      </c>
      <c r="D221" t="inlineStr">
        <is>
          <t>Atchinson</t>
        </is>
      </c>
      <c r="E221" t="inlineStr">
        <is>
          <t>KS</t>
        </is>
      </c>
    </row>
    <row r="222">
      <c r="A222" t="n">
        <v>996</v>
      </c>
      <c r="B222" t="inlineStr">
        <is>
          <t>Do Not Use</t>
        </is>
      </c>
    </row>
    <row r="223">
      <c r="A223" t="n">
        <v>997</v>
      </c>
      <c r="B223" t="inlineStr">
        <is>
          <t>Do Not Use</t>
        </is>
      </c>
    </row>
    <row r="224">
      <c r="A224" t="n">
        <v>998</v>
      </c>
      <c r="B224" t="inlineStr">
        <is>
          <t>Do Not Use</t>
        </is>
      </c>
    </row>
    <row r="225">
      <c r="A225" t="n">
        <v>999</v>
      </c>
      <c r="B225" t="inlineStr">
        <is>
          <t>Do Not Use</t>
        </is>
      </c>
    </row>
    <row r="226">
      <c r="A226" t="inlineStr">
        <is>
          <t>1000-01</t>
        </is>
      </c>
      <c r="B226" t="inlineStr">
        <is>
          <t>4.0 MG Grizzly Tank No. 2</t>
        </is>
      </c>
      <c r="C226" t="inlineStr">
        <is>
          <t>P</t>
        </is>
      </c>
      <c r="D226" t="inlineStr">
        <is>
          <t>West Jordan</t>
        </is>
      </c>
      <c r="E226" t="inlineStr">
        <is>
          <t>UT</t>
        </is>
      </c>
    </row>
    <row r="227">
      <c r="A227" t="inlineStr">
        <is>
          <t>1001-01</t>
        </is>
      </c>
      <c r="B227" t="inlineStr">
        <is>
          <t>**DN Tanks Job #013C12** Seismic Boots</t>
        </is>
      </c>
      <c r="C227" t="inlineStr">
        <is>
          <t>N/A</t>
        </is>
      </c>
      <c r="D227" t="inlineStr">
        <is>
          <t>Colorado Springs</t>
        </is>
      </c>
      <c r="E227" t="inlineStr">
        <is>
          <t>CO</t>
        </is>
      </c>
    </row>
    <row r="228">
      <c r="A228" t="inlineStr">
        <is>
          <t>1002-01</t>
        </is>
      </c>
      <c r="B228" t="inlineStr">
        <is>
          <t>**DN Tanks Job #013C35B ** Seismic Boots</t>
        </is>
      </c>
      <c r="C228" t="inlineStr">
        <is>
          <t>N/A</t>
        </is>
      </c>
      <c r="D228" t="inlineStr">
        <is>
          <t>Clearfield</t>
        </is>
      </c>
      <c r="E228" t="inlineStr">
        <is>
          <t>PA</t>
        </is>
      </c>
    </row>
    <row r="229">
      <c r="A229" t="inlineStr">
        <is>
          <t>1003-01</t>
        </is>
      </c>
      <c r="B229" t="inlineStr">
        <is>
          <t>**DN Tanks Job #013C54 ** Complete Setup</t>
        </is>
      </c>
      <c r="C229" t="inlineStr">
        <is>
          <t>N/A</t>
        </is>
      </c>
      <c r="D229" t="inlineStr">
        <is>
          <t>Alburquerque</t>
        </is>
      </c>
      <c r="E229" t="inlineStr">
        <is>
          <t>NM</t>
        </is>
      </c>
    </row>
    <row r="230">
      <c r="A230" t="inlineStr">
        <is>
          <t>1004-01</t>
        </is>
      </c>
      <c r="B230" t="inlineStr">
        <is>
          <t>**DN Tanks Job #014C03 ** Complete Setup</t>
        </is>
      </c>
      <c r="C230" t="inlineStr">
        <is>
          <t>N/A</t>
        </is>
      </c>
      <c r="D230" t="inlineStr">
        <is>
          <t>Rio Rancho</t>
        </is>
      </c>
      <c r="E230" t="inlineStr">
        <is>
          <t>NM</t>
        </is>
      </c>
    </row>
    <row r="231">
      <c r="A231" t="inlineStr">
        <is>
          <t>1005-01</t>
        </is>
      </c>
      <c r="B231" t="inlineStr">
        <is>
          <t>**DN Tanks Job #013C53** Seismic Boots</t>
        </is>
      </c>
      <c r="C231" t="inlineStr">
        <is>
          <t>N/A</t>
        </is>
      </c>
      <c r="D231" t="inlineStr">
        <is>
          <t>Southwick</t>
        </is>
      </c>
      <c r="E231" t="inlineStr">
        <is>
          <t>MA</t>
        </is>
      </c>
    </row>
    <row r="232">
      <c r="A232" t="inlineStr">
        <is>
          <t>1006-01</t>
        </is>
      </c>
      <c r="B232" t="inlineStr">
        <is>
          <t>**DN Tanks Job #013C55 ** Seismic Boots</t>
        </is>
      </c>
      <c r="C232" t="inlineStr">
        <is>
          <t>N/A</t>
        </is>
      </c>
      <c r="D232" t="inlineStr">
        <is>
          <t>Gray</t>
        </is>
      </c>
      <c r="E232" t="inlineStr">
        <is>
          <t>MA</t>
        </is>
      </c>
    </row>
    <row r="233">
      <c r="A233" t="inlineStr">
        <is>
          <t>1007-01</t>
        </is>
      </c>
      <c r="B233" t="inlineStr">
        <is>
          <t>**DN Tanks Job #012C39 **</t>
        </is>
      </c>
      <c r="C233" t="inlineStr">
        <is>
          <t>III</t>
        </is>
      </c>
      <c r="D233" t="inlineStr">
        <is>
          <t>Billings</t>
        </is>
      </c>
      <c r="E233" t="inlineStr">
        <is>
          <t>MT</t>
        </is>
      </c>
    </row>
    <row r="234">
      <c r="A234" t="inlineStr">
        <is>
          <t>1008-01</t>
        </is>
      </c>
      <c r="B234" t="inlineStr">
        <is>
          <t>3.5 MG Waluga #2 Reservoir</t>
        </is>
      </c>
      <c r="C234" t="inlineStr">
        <is>
          <t>P</t>
        </is>
      </c>
      <c r="D234" t="inlineStr">
        <is>
          <t>Lake Oswego</t>
        </is>
      </c>
      <c r="E234" t="inlineStr">
        <is>
          <t>OR</t>
        </is>
      </c>
    </row>
    <row r="235">
      <c r="A235" t="inlineStr">
        <is>
          <t>1009-01</t>
        </is>
      </c>
      <c r="B235" t="inlineStr">
        <is>
          <t>2 x 2.875 MG Reservoirs</t>
        </is>
      </c>
      <c r="C235" t="inlineStr">
        <is>
          <t>I</t>
        </is>
      </c>
      <c r="D235" t="inlineStr">
        <is>
          <t>Woodland</t>
        </is>
      </c>
      <c r="E235" t="inlineStr">
        <is>
          <t>CA</t>
        </is>
      </c>
    </row>
    <row r="236">
      <c r="A236" t="inlineStr">
        <is>
          <t>1010-01</t>
        </is>
      </c>
      <c r="B236" t="inlineStr">
        <is>
          <t>2.0 MG 2nd Barrigada Reservoir</t>
        </is>
      </c>
      <c r="C236" t="inlineStr">
        <is>
          <t>I</t>
        </is>
      </c>
      <c r="E236" t="inlineStr">
        <is>
          <t>GUAM</t>
        </is>
      </c>
    </row>
    <row r="237">
      <c r="A237" t="inlineStr">
        <is>
          <t>1011-01</t>
        </is>
      </c>
      <c r="B237" t="inlineStr">
        <is>
          <t>4.0 MG Station 27 Beresford Tank</t>
        </is>
      </c>
      <c r="C237" t="inlineStr">
        <is>
          <t>I</t>
        </is>
      </c>
      <c r="D237" t="inlineStr">
        <is>
          <t>San Mateo</t>
        </is>
      </c>
      <c r="E237" t="inlineStr">
        <is>
          <t>CA</t>
        </is>
      </c>
    </row>
    <row r="238">
      <c r="A238" t="inlineStr">
        <is>
          <t>1012-01</t>
        </is>
      </c>
      <c r="B238" t="inlineStr">
        <is>
          <t>0.27 MG Reservoir</t>
        </is>
      </c>
      <c r="C238" t="inlineStr">
        <is>
          <t>I</t>
        </is>
      </c>
      <c r="D238" t="inlineStr">
        <is>
          <t>Piti</t>
        </is>
      </c>
      <c r="E238" t="inlineStr">
        <is>
          <t>GUAM</t>
        </is>
      </c>
    </row>
    <row r="239">
      <c r="A239" t="inlineStr">
        <is>
          <t>1013-01</t>
        </is>
      </c>
      <c r="B239" t="inlineStr">
        <is>
          <t>**DN Tanks Job #013T06 ** Complete Setup</t>
        </is>
      </c>
      <c r="C239" t="inlineStr">
        <is>
          <t>N/A</t>
        </is>
      </c>
      <c r="D239" t="inlineStr">
        <is>
          <t>El Paso</t>
        </is>
      </c>
      <c r="E239" t="inlineStr">
        <is>
          <t>TX</t>
        </is>
      </c>
    </row>
    <row r="240">
      <c r="A240" t="inlineStr">
        <is>
          <t>1014-01</t>
        </is>
      </c>
      <c r="B240" t="inlineStr">
        <is>
          <t>1.0 MG Lott Reclaimed Water Tank</t>
        </is>
      </c>
      <c r="C240" t="inlineStr">
        <is>
          <t>P</t>
        </is>
      </c>
      <c r="D240" t="inlineStr">
        <is>
          <t>Tumwater</t>
        </is>
      </c>
      <c r="E240" t="inlineStr">
        <is>
          <t>WA</t>
        </is>
      </c>
    </row>
    <row r="241">
      <c r="A241" t="inlineStr">
        <is>
          <t>1015-01</t>
        </is>
      </c>
      <c r="B241" t="inlineStr">
        <is>
          <t>**DN Tanks Job #014C12 ** Complete Setup</t>
        </is>
      </c>
      <c r="C241" t="inlineStr">
        <is>
          <t>N/A</t>
        </is>
      </c>
      <c r="D241" t="inlineStr">
        <is>
          <t>Emporium</t>
        </is>
      </c>
      <c r="E241" t="inlineStr">
        <is>
          <t>PA</t>
        </is>
      </c>
    </row>
    <row r="242">
      <c r="A242" t="inlineStr">
        <is>
          <t>1016-01</t>
        </is>
      </c>
      <c r="B242" t="inlineStr">
        <is>
          <t>2 x 1.8 MIG New Port Project Tanks NDIA</t>
        </is>
      </c>
      <c r="C242" t="inlineStr">
        <is>
          <t>INTL</t>
        </is>
      </c>
      <c r="D242" t="inlineStr">
        <is>
          <t>Doha</t>
        </is>
      </c>
      <c r="E242" t="inlineStr">
        <is>
          <t>QATAR</t>
        </is>
      </c>
    </row>
    <row r="243">
      <c r="A243" t="inlineStr">
        <is>
          <t>1017-01</t>
        </is>
      </c>
      <c r="B243" t="inlineStr">
        <is>
          <t>**DN Tanks Job #014C19 ** Seismic Boots</t>
        </is>
      </c>
      <c r="C243" t="inlineStr">
        <is>
          <t>N/A</t>
        </is>
      </c>
      <c r="D243" t="inlineStr">
        <is>
          <t>Colchester</t>
        </is>
      </c>
      <c r="E243" t="inlineStr">
        <is>
          <t>VT</t>
        </is>
      </c>
    </row>
    <row r="244">
      <c r="A244" t="inlineStr">
        <is>
          <t>1018-50</t>
        </is>
      </c>
      <c r="B244" t="inlineStr">
        <is>
          <t>1.5 MG Boronda Reservoir Seismic/Repair</t>
        </is>
      </c>
      <c r="C244" t="inlineStr">
        <is>
          <t>CTS</t>
        </is>
      </c>
      <c r="D244" t="inlineStr">
        <is>
          <t>Palo Alto</t>
        </is>
      </c>
      <c r="E244" t="inlineStr">
        <is>
          <t>CA</t>
        </is>
      </c>
    </row>
    <row r="245">
      <c r="A245" t="inlineStr">
        <is>
          <t>1019-50</t>
        </is>
      </c>
      <c r="B245" t="inlineStr">
        <is>
          <t>2 x 16 MG Res. Pipe Penetrations (Baker WTP)</t>
        </is>
      </c>
      <c r="C245" t="inlineStr">
        <is>
          <t>CTS</t>
        </is>
      </c>
      <c r="D245" t="inlineStr">
        <is>
          <t>Irvine</t>
        </is>
      </c>
      <c r="E245" t="inlineStr">
        <is>
          <t>CA</t>
        </is>
      </c>
    </row>
    <row r="246">
      <c r="A246" t="inlineStr">
        <is>
          <t>1020-01</t>
        </is>
      </c>
      <c r="B246" t="inlineStr">
        <is>
          <t>**DN Tanks Job #014C24 ** Seismic Boots</t>
        </is>
      </c>
      <c r="C246" t="inlineStr">
        <is>
          <t>N/A</t>
        </is>
      </c>
      <c r="D246" t="inlineStr">
        <is>
          <t>Proctor</t>
        </is>
      </c>
      <c r="E246" t="inlineStr">
        <is>
          <t>VT</t>
        </is>
      </c>
    </row>
    <row r="247">
      <c r="A247" t="inlineStr">
        <is>
          <t>1021-01</t>
        </is>
      </c>
      <c r="B247" t="inlineStr">
        <is>
          <t>5.0 MG Reservoir (CSO WW Tank)</t>
        </is>
      </c>
      <c r="C247" t="inlineStr">
        <is>
          <t>I</t>
        </is>
      </c>
      <c r="D247" t="inlineStr">
        <is>
          <t>Richmond</t>
        </is>
      </c>
      <c r="E247" t="inlineStr">
        <is>
          <t>CA</t>
        </is>
      </c>
    </row>
    <row r="248">
      <c r="A248" t="inlineStr">
        <is>
          <t>1022-01</t>
        </is>
      </c>
      <c r="B248" t="inlineStr">
        <is>
          <t>3.0 MG T-4 Reservoir</t>
        </is>
      </c>
      <c r="C248" t="inlineStr">
        <is>
          <t>I</t>
        </is>
      </c>
      <c r="D248" t="inlineStr">
        <is>
          <t>Fresno</t>
        </is>
      </c>
      <c r="E248" t="inlineStr">
        <is>
          <t>CA</t>
        </is>
      </c>
    </row>
    <row r="249">
      <c r="A249" t="inlineStr">
        <is>
          <t>1023-50</t>
        </is>
      </c>
      <c r="B249" t="inlineStr">
        <is>
          <t>Wahiawa 1075' Reservoir Repair</t>
        </is>
      </c>
      <c r="C249" t="inlineStr">
        <is>
          <t>CTS</t>
        </is>
      </c>
      <c r="D249" t="inlineStr">
        <is>
          <t>Oahu</t>
        </is>
      </c>
      <c r="E249" t="inlineStr">
        <is>
          <t>HI</t>
        </is>
      </c>
    </row>
    <row r="250">
      <c r="A250" t="inlineStr">
        <is>
          <t>1024-50</t>
        </is>
      </c>
      <c r="B250" t="inlineStr">
        <is>
          <t>S1.1 Digester No. 1 Rehabilitation</t>
        </is>
      </c>
      <c r="C250" t="inlineStr">
        <is>
          <t>CTS</t>
        </is>
      </c>
      <c r="D250" t="inlineStr">
        <is>
          <t>Rialto</t>
        </is>
      </c>
      <c r="E250" t="inlineStr">
        <is>
          <t>CA</t>
        </is>
      </c>
    </row>
    <row r="251">
      <c r="A251" t="inlineStr">
        <is>
          <t>1025-50</t>
        </is>
      </c>
      <c r="B251" t="inlineStr">
        <is>
          <t>3.00 MG Fire Mountain Reservoir Seismic Upgrade</t>
        </is>
      </c>
      <c r="C251" t="inlineStr">
        <is>
          <t>CTS</t>
        </is>
      </c>
      <c r="D251" t="inlineStr">
        <is>
          <t>Oceanside</t>
        </is>
      </c>
      <c r="E251" t="inlineStr">
        <is>
          <t>CA</t>
        </is>
      </c>
    </row>
    <row r="252">
      <c r="A252" t="inlineStr">
        <is>
          <t>1026-50</t>
        </is>
      </c>
      <c r="B252" t="inlineStr">
        <is>
          <t>5.00 MG Guajome Reservoir Seismic Upgrade</t>
        </is>
      </c>
      <c r="C252" t="inlineStr">
        <is>
          <t>CTS</t>
        </is>
      </c>
      <c r="D252" t="inlineStr">
        <is>
          <t>Oceanside</t>
        </is>
      </c>
      <c r="E252" t="inlineStr">
        <is>
          <t>CA</t>
        </is>
      </c>
    </row>
    <row r="253">
      <c r="A253" t="inlineStr">
        <is>
          <t>1027-01</t>
        </is>
      </c>
      <c r="B253" t="inlineStr">
        <is>
          <t>**DN Tanks Job #014C39** Seismic Cables</t>
        </is>
      </c>
      <c r="C253" t="inlineStr">
        <is>
          <t>N/A</t>
        </is>
      </c>
      <c r="D253" t="inlineStr">
        <is>
          <t>Borger</t>
        </is>
      </c>
      <c r="E253" t="inlineStr">
        <is>
          <t>TX</t>
        </is>
      </c>
    </row>
    <row r="254">
      <c r="A254" t="inlineStr">
        <is>
          <t>1028-01</t>
        </is>
      </c>
      <c r="B254" t="inlineStr">
        <is>
          <t>**DN Tanks Job #014C41** Seismic Cables</t>
        </is>
      </c>
      <c r="C254" t="inlineStr">
        <is>
          <t>N/A</t>
        </is>
      </c>
      <c r="D254" t="inlineStr">
        <is>
          <t>Borger</t>
        </is>
      </c>
      <c r="E254" t="inlineStr">
        <is>
          <t>TX</t>
        </is>
      </c>
    </row>
    <row r="255">
      <c r="A255" t="inlineStr">
        <is>
          <t>1029-01</t>
        </is>
      </c>
      <c r="B255" t="inlineStr">
        <is>
          <t>3.50 MG Summit Reservoir (EBMUD)</t>
        </is>
      </c>
      <c r="C255" t="inlineStr">
        <is>
          <t>I</t>
        </is>
      </c>
      <c r="D255" t="inlineStr">
        <is>
          <t>Berkeley</t>
        </is>
      </c>
      <c r="E255" t="inlineStr">
        <is>
          <t>CA</t>
        </is>
      </c>
    </row>
    <row r="256">
      <c r="A256" t="inlineStr">
        <is>
          <t>1030-01</t>
        </is>
      </c>
      <c r="B256" t="inlineStr">
        <is>
          <t>0.50 MG Reservoir</t>
        </is>
      </c>
      <c r="C256" t="inlineStr">
        <is>
          <t>I</t>
        </is>
      </c>
      <c r="D256" t="inlineStr">
        <is>
          <t>Laupahoehoe</t>
        </is>
      </c>
      <c r="E256" t="inlineStr">
        <is>
          <t>HI</t>
        </is>
      </c>
    </row>
    <row r="257">
      <c r="A257" t="inlineStr">
        <is>
          <t>1031-50</t>
        </is>
      </c>
      <c r="B257" t="inlineStr">
        <is>
          <t>TES Lower &amp; Upper Diffuser Build</t>
        </is>
      </c>
      <c r="C257" t="inlineStr">
        <is>
          <t>CTS</t>
        </is>
      </c>
      <c r="D257" t="inlineStr">
        <is>
          <t>Los Angeles</t>
        </is>
      </c>
      <c r="E257" t="inlineStr">
        <is>
          <t>CA</t>
        </is>
      </c>
    </row>
    <row r="258">
      <c r="A258" t="inlineStr">
        <is>
          <t>1032-01</t>
        </is>
      </c>
      <c r="B258" t="inlineStr">
        <is>
          <t>**DN Tanks Job** Seismic Cables &amp; Boots</t>
        </is>
      </c>
      <c r="C258" t="inlineStr">
        <is>
          <t>N/A</t>
        </is>
      </c>
      <c r="D258" t="inlineStr">
        <is>
          <t>Kapolei</t>
        </is>
      </c>
      <c r="E258" t="inlineStr">
        <is>
          <t>HI</t>
        </is>
      </c>
    </row>
    <row r="259">
      <c r="A259" t="inlineStr">
        <is>
          <t>1033-01</t>
        </is>
      </c>
      <c r="B259" t="inlineStr">
        <is>
          <t>0.50 MG Reservoir</t>
        </is>
      </c>
      <c r="C259" t="inlineStr">
        <is>
          <t>I</t>
        </is>
      </c>
      <c r="D259" t="inlineStr">
        <is>
          <t>Montara</t>
        </is>
      </c>
      <c r="E259" t="inlineStr">
        <is>
          <t>CA</t>
        </is>
      </c>
    </row>
    <row r="260">
      <c r="A260" t="inlineStr">
        <is>
          <t>1034-01</t>
        </is>
      </c>
      <c r="B260" t="inlineStr">
        <is>
          <t>0.45 MG Fishing Bridge Tank</t>
        </is>
      </c>
      <c r="C260" t="inlineStr">
        <is>
          <t>RC</t>
        </is>
      </c>
      <c r="D260" t="inlineStr">
        <is>
          <t>Yellowstone</t>
        </is>
      </c>
      <c r="E260" t="inlineStr">
        <is>
          <t>WY</t>
        </is>
      </c>
    </row>
    <row r="261">
      <c r="A261" t="inlineStr">
        <is>
          <t>1035-01</t>
        </is>
      </c>
      <c r="B261" t="inlineStr">
        <is>
          <t>2.00 MG Cordes Ranch Reservoir</t>
        </is>
      </c>
      <c r="C261" t="inlineStr">
        <is>
          <t>I</t>
        </is>
      </c>
      <c r="D261" t="inlineStr">
        <is>
          <t>Tracy</t>
        </is>
      </c>
      <c r="E261" t="inlineStr">
        <is>
          <t>CA</t>
        </is>
      </c>
    </row>
    <row r="262">
      <c r="A262" t="inlineStr">
        <is>
          <t>1036-01</t>
        </is>
      </c>
      <c r="B262" t="inlineStr">
        <is>
          <t>2.00 MG Glenview Tank No. 3</t>
        </is>
      </c>
      <c r="C262" t="inlineStr">
        <is>
          <t>I</t>
        </is>
      </c>
      <c r="D262" t="inlineStr">
        <is>
          <t>San Bruno</t>
        </is>
      </c>
      <c r="E262" t="inlineStr">
        <is>
          <t>CA</t>
        </is>
      </c>
    </row>
    <row r="263">
      <c r="A263" t="inlineStr">
        <is>
          <t>1037-50</t>
        </is>
      </c>
      <c r="B263" t="inlineStr">
        <is>
          <t>0.20 MG Wash Water Tank Rehab</t>
        </is>
      </c>
      <c r="C263" t="inlineStr">
        <is>
          <t>CTS</t>
        </is>
      </c>
      <c r="D263" t="inlineStr">
        <is>
          <t>Orinda</t>
        </is>
      </c>
      <c r="E263" t="inlineStr">
        <is>
          <t>CA</t>
        </is>
      </c>
    </row>
    <row r="264">
      <c r="A264" t="inlineStr">
        <is>
          <t>1038-01</t>
        </is>
      </c>
      <c r="B264" t="inlineStr">
        <is>
          <t>6.00 MG R12.4 Reservoir</t>
        </is>
      </c>
      <c r="C264" t="inlineStr">
        <is>
          <t>I</t>
        </is>
      </c>
      <c r="D264" t="inlineStr">
        <is>
          <t>Yucaipa</t>
        </is>
      </c>
      <c r="E264" t="inlineStr">
        <is>
          <t>CA</t>
        </is>
      </c>
    </row>
    <row r="265">
      <c r="A265" t="inlineStr">
        <is>
          <t>1039-01</t>
        </is>
      </c>
      <c r="B265" t="inlineStr">
        <is>
          <t>0.50 MG Finegayan Ground Storage Tank</t>
        </is>
      </c>
      <c r="C265" t="inlineStr">
        <is>
          <t>I</t>
        </is>
      </c>
      <c r="D265" t="inlineStr">
        <is>
          <t>South Finegayan</t>
        </is>
      </c>
      <c r="E265" t="inlineStr">
        <is>
          <t>GUAM</t>
        </is>
      </c>
    </row>
    <row r="266">
      <c r="A266" t="inlineStr">
        <is>
          <t>1040-50</t>
        </is>
      </c>
      <c r="B266" t="inlineStr">
        <is>
          <t>5.00 MG Hennessey Clearwell Rehab.</t>
        </is>
      </c>
      <c r="C266" t="inlineStr">
        <is>
          <t>CTS</t>
        </is>
      </c>
      <c r="D266" t="inlineStr">
        <is>
          <t>St. Helena</t>
        </is>
      </c>
      <c r="E266" t="inlineStr">
        <is>
          <t>CA</t>
        </is>
      </c>
    </row>
    <row r="267">
      <c r="A267" t="inlineStr">
        <is>
          <t>1041-01</t>
        </is>
      </c>
      <c r="B267" t="inlineStr">
        <is>
          <t>**DN Tanks Job #014C51** Seismic Boots</t>
        </is>
      </c>
      <c r="C267" t="inlineStr">
        <is>
          <t>N/A</t>
        </is>
      </c>
      <c r="D267" t="inlineStr">
        <is>
          <t>Morrisville</t>
        </is>
      </c>
      <c r="E267" t="inlineStr">
        <is>
          <t>PA</t>
        </is>
      </c>
    </row>
    <row r="268">
      <c r="A268" t="inlineStr">
        <is>
          <t>1042-01</t>
        </is>
      </c>
      <c r="B268" t="inlineStr">
        <is>
          <t>**DN Tanks Job #014C49** Seismic Boots</t>
        </is>
      </c>
      <c r="C268" t="inlineStr">
        <is>
          <t>N/A</t>
        </is>
      </c>
      <c r="D268" t="inlineStr">
        <is>
          <t>Clifton Park</t>
        </is>
      </c>
      <c r="E268" t="inlineStr">
        <is>
          <t>NY</t>
        </is>
      </c>
    </row>
    <row r="269">
      <c r="A269" t="inlineStr">
        <is>
          <t>1043-01</t>
        </is>
      </c>
      <c r="B269" t="inlineStr">
        <is>
          <t>1.88 MG Overlook Reservoir</t>
        </is>
      </c>
      <c r="C269" t="inlineStr">
        <is>
          <t>I</t>
        </is>
      </c>
      <c r="D269" t="inlineStr">
        <is>
          <t>Los Gatos</t>
        </is>
      </c>
      <c r="E269" t="inlineStr">
        <is>
          <t>CA</t>
        </is>
      </c>
    </row>
    <row r="270">
      <c r="A270" t="inlineStr">
        <is>
          <t>1044-01</t>
        </is>
      </c>
      <c r="B270" t="inlineStr">
        <is>
          <t>0.75 MG Briarwood Reservoir</t>
        </is>
      </c>
      <c r="C270" t="inlineStr">
        <is>
          <t>I</t>
        </is>
      </c>
      <c r="D270" t="inlineStr">
        <is>
          <t>Billings</t>
        </is>
      </c>
      <c r="E270" t="inlineStr">
        <is>
          <t>MT</t>
        </is>
      </c>
    </row>
    <row r="271">
      <c r="A271" t="inlineStr">
        <is>
          <t>1045-01</t>
        </is>
      </c>
      <c r="B271" t="inlineStr">
        <is>
          <t>2.00 MG 10th Street Reservoir</t>
        </is>
      </c>
      <c r="C271" t="inlineStr">
        <is>
          <t>P</t>
        </is>
      </c>
      <c r="D271" t="inlineStr">
        <is>
          <t>East Wenatchee</t>
        </is>
      </c>
      <c r="E271" t="inlineStr">
        <is>
          <t>WA</t>
        </is>
      </c>
    </row>
    <row r="272">
      <c r="A272" t="inlineStr">
        <is>
          <t>1046-50</t>
        </is>
      </c>
      <c r="B272" t="inlineStr">
        <is>
          <t>Madison Reservoir Roof Replacement</t>
        </is>
      </c>
      <c r="C272" t="inlineStr">
        <is>
          <t>CTS</t>
        </is>
      </c>
      <c r="D272" t="inlineStr">
        <is>
          <t>Bay Point</t>
        </is>
      </c>
      <c r="E272" t="inlineStr">
        <is>
          <t>CA</t>
        </is>
      </c>
    </row>
    <row r="273">
      <c r="A273" t="inlineStr">
        <is>
          <t>1047-01</t>
        </is>
      </c>
      <c r="B273" t="inlineStr">
        <is>
          <t>0.80 MG Reservoir</t>
        </is>
      </c>
      <c r="C273" t="inlineStr">
        <is>
          <t>P</t>
        </is>
      </c>
      <c r="D273" t="inlineStr">
        <is>
          <t>Point Mugu</t>
        </is>
      </c>
      <c r="E273" t="inlineStr">
        <is>
          <t>CA</t>
        </is>
      </c>
    </row>
    <row r="274">
      <c r="A274" t="inlineStr">
        <is>
          <t>1048-01</t>
        </is>
      </c>
      <c r="B274" t="inlineStr">
        <is>
          <t>1.00 MG Reservoir (P159 Camp Wilson Upgrades)</t>
        </is>
      </c>
      <c r="C274" t="inlineStr">
        <is>
          <t>I</t>
        </is>
      </c>
      <c r="D274" t="inlineStr">
        <is>
          <t>Twentynine Palms</t>
        </is>
      </c>
      <c r="E274" t="inlineStr">
        <is>
          <t>CA</t>
        </is>
      </c>
    </row>
    <row r="275">
      <c r="A275" t="inlineStr">
        <is>
          <t>1049-01</t>
        </is>
      </c>
      <c r="B275" t="inlineStr">
        <is>
          <t>2.50 MG Reservoir (SRPMIC)</t>
        </is>
      </c>
      <c r="C275" t="inlineStr">
        <is>
          <t>P</t>
        </is>
      </c>
      <c r="D275" t="inlineStr">
        <is>
          <t>Scottsdale</t>
        </is>
      </c>
      <c r="E275" t="inlineStr">
        <is>
          <t>AZ</t>
        </is>
      </c>
    </row>
    <row r="276">
      <c r="A276" t="inlineStr">
        <is>
          <t>1050-01</t>
        </is>
      </c>
      <c r="B276" t="inlineStr">
        <is>
          <t>6.15 MG Reservoir (11)</t>
        </is>
      </c>
      <c r="C276" t="inlineStr">
        <is>
          <t>P</t>
        </is>
      </c>
      <c r="D276" t="inlineStr">
        <is>
          <t>Modesto</t>
        </is>
      </c>
      <c r="E276" t="inlineStr">
        <is>
          <t>CA</t>
        </is>
      </c>
    </row>
    <row r="277">
      <c r="A277" t="inlineStr">
        <is>
          <t>1051-01</t>
        </is>
      </c>
      <c r="B277" t="inlineStr">
        <is>
          <t>1.44 MG TES Tank</t>
        </is>
      </c>
      <c r="C277" t="inlineStr">
        <is>
          <t>III</t>
        </is>
      </c>
      <c r="D277" t="inlineStr">
        <is>
          <t>Blythe</t>
        </is>
      </c>
      <c r="E277" t="inlineStr">
        <is>
          <t>CA</t>
        </is>
      </c>
    </row>
    <row r="278">
      <c r="A278" t="inlineStr">
        <is>
          <t>1052-01</t>
        </is>
      </c>
      <c r="B278" t="inlineStr">
        <is>
          <t>0.40 MG Acorn Tank (EBMUD)</t>
        </is>
      </c>
      <c r="C278" t="inlineStr">
        <is>
          <t>I</t>
        </is>
      </c>
      <c r="D278" t="inlineStr">
        <is>
          <t>Danville</t>
        </is>
      </c>
      <c r="E278" t="inlineStr">
        <is>
          <t>CA</t>
        </is>
      </c>
    </row>
    <row r="279">
      <c r="A279" t="inlineStr">
        <is>
          <t>1053-01</t>
        </is>
      </c>
      <c r="B279" t="inlineStr">
        <is>
          <t>0.60 MG Acorn Tank (EBMUD)</t>
        </is>
      </c>
      <c r="C279" t="inlineStr">
        <is>
          <t>I</t>
        </is>
      </c>
      <c r="D279" t="inlineStr">
        <is>
          <t>Danville</t>
        </is>
      </c>
      <c r="E279" t="inlineStr">
        <is>
          <t>CA</t>
        </is>
      </c>
    </row>
    <row r="280">
      <c r="A280" t="inlineStr">
        <is>
          <t>1054-01</t>
        </is>
      </c>
      <c r="B280" t="inlineStr">
        <is>
          <t>0.50 MG West Hills WTP Reservoir</t>
        </is>
      </c>
      <c r="C280" t="inlineStr">
        <is>
          <t>P</t>
        </is>
      </c>
      <c r="D280" t="inlineStr">
        <is>
          <t>Hollister</t>
        </is>
      </c>
      <c r="E280" t="inlineStr">
        <is>
          <t>CA</t>
        </is>
      </c>
    </row>
    <row r="281">
      <c r="A281" t="inlineStr">
        <is>
          <t>1055-01</t>
        </is>
      </c>
      <c r="B281" t="inlineStr">
        <is>
          <t>1.00 MG Miramar MCAS, Tank within a Tank</t>
        </is>
      </c>
      <c r="C281" t="inlineStr">
        <is>
          <t>P</t>
        </is>
      </c>
      <c r="D281" t="inlineStr">
        <is>
          <t>San Diego</t>
        </is>
      </c>
      <c r="E281" t="inlineStr">
        <is>
          <t>CA</t>
        </is>
      </c>
    </row>
    <row r="282">
      <c r="A282" t="inlineStr">
        <is>
          <t>1056-01</t>
        </is>
      </c>
      <c r="B282" t="inlineStr">
        <is>
          <t>2.00 MG TES Tank, (Fully Buried Mt. SAC)</t>
        </is>
      </c>
      <c r="C282" t="inlineStr">
        <is>
          <t>I</t>
        </is>
      </c>
      <c r="D282" t="inlineStr">
        <is>
          <t>Walnut</t>
        </is>
      </c>
      <c r="E282" t="inlineStr">
        <is>
          <t>CA</t>
        </is>
      </c>
    </row>
    <row r="283">
      <c r="A283" t="inlineStr">
        <is>
          <t>1057-01</t>
        </is>
      </c>
      <c r="B283" t="inlineStr">
        <is>
          <t>5.00 MG Reservoir</t>
        </is>
      </c>
      <c r="C283" t="inlineStr">
        <is>
          <t>P</t>
        </is>
      </c>
      <c r="D283" t="inlineStr">
        <is>
          <t>Port Townsend</t>
        </is>
      </c>
      <c r="E283" t="inlineStr">
        <is>
          <t>WA</t>
        </is>
      </c>
    </row>
    <row r="284">
      <c r="A284" t="inlineStr">
        <is>
          <t>1058-01</t>
        </is>
      </c>
      <c r="B284" t="inlineStr">
        <is>
          <t>4 x 40.0 MG Facility D Reservoirs</t>
        </is>
      </c>
      <c r="C284" t="inlineStr">
        <is>
          <t>I</t>
        </is>
      </c>
      <c r="D284" t="inlineStr">
        <is>
          <t>Doha</t>
        </is>
      </c>
      <c r="E284" t="inlineStr">
        <is>
          <t>QATAR</t>
        </is>
      </c>
    </row>
    <row r="285">
      <c r="A285" t="inlineStr">
        <is>
          <t>1059-01</t>
        </is>
      </c>
      <c r="B285" t="inlineStr">
        <is>
          <t>3.00 MG Reservoir (Hinckley Dr.)</t>
        </is>
      </c>
      <c r="C285" t="inlineStr">
        <is>
          <t>P</t>
        </is>
      </c>
      <c r="D285" t="inlineStr">
        <is>
          <t>West Haven</t>
        </is>
      </c>
      <c r="E285" t="inlineStr">
        <is>
          <t>UT</t>
        </is>
      </c>
    </row>
    <row r="286">
      <c r="A286" t="inlineStr">
        <is>
          <t>1060-01</t>
        </is>
      </c>
      <c r="B286" t="inlineStr">
        <is>
          <t>0.58 MG Reservoir</t>
        </is>
      </c>
      <c r="C286" t="inlineStr">
        <is>
          <t>I</t>
        </is>
      </c>
      <c r="D286" t="inlineStr">
        <is>
          <t>Hillsborough</t>
        </is>
      </c>
      <c r="E286" t="inlineStr">
        <is>
          <t>CA</t>
        </is>
      </c>
    </row>
    <row r="287">
      <c r="A287" t="inlineStr">
        <is>
          <t>1061-01</t>
        </is>
      </c>
      <c r="B287" t="inlineStr">
        <is>
          <t>0.50 MG Reservoir (Pasatiempo Golf Club)</t>
        </is>
      </c>
      <c r="C287" t="inlineStr">
        <is>
          <t>I</t>
        </is>
      </c>
      <c r="D287" t="inlineStr">
        <is>
          <t>Santa Cruz</t>
        </is>
      </c>
      <c r="E287" t="inlineStr">
        <is>
          <t>CA</t>
        </is>
      </c>
    </row>
    <row r="288">
      <c r="A288" t="inlineStr">
        <is>
          <t>1062-50</t>
        </is>
      </c>
      <c r="B288" t="inlineStr">
        <is>
          <t>4.00 MG North Valley Res. #2</t>
        </is>
      </c>
      <c r="C288" t="inlineStr">
        <is>
          <t>CTS</t>
        </is>
      </c>
      <c r="D288" t="inlineStr">
        <is>
          <t>Newberg</t>
        </is>
      </c>
      <c r="E288" t="inlineStr">
        <is>
          <t>OR</t>
        </is>
      </c>
    </row>
    <row r="289">
      <c r="A289" t="inlineStr">
        <is>
          <t>1063-01</t>
        </is>
      </c>
      <c r="B289" t="inlineStr">
        <is>
          <t>4.00 MG Bolton Reservoir Replacement</t>
        </is>
      </c>
      <c r="C289" t="inlineStr">
        <is>
          <t>P</t>
        </is>
      </c>
      <c r="D289" t="inlineStr">
        <is>
          <t>West Linn</t>
        </is>
      </c>
      <c r="E289" t="inlineStr">
        <is>
          <t>OR</t>
        </is>
      </c>
    </row>
    <row r="290">
      <c r="A290" t="inlineStr">
        <is>
          <t>1064-01</t>
        </is>
      </c>
      <c r="B290" t="inlineStr">
        <is>
          <t>2.00 MG (Omaopio) Reservoir</t>
        </is>
      </c>
      <c r="C290" t="inlineStr">
        <is>
          <t>I</t>
        </is>
      </c>
      <c r="D290" t="inlineStr">
        <is>
          <t>Maui-Kula</t>
        </is>
      </c>
      <c r="E290" t="inlineStr">
        <is>
          <t>HI</t>
        </is>
      </c>
    </row>
    <row r="291">
      <c r="A291" t="inlineStr">
        <is>
          <t>1065-01</t>
        </is>
      </c>
      <c r="B291" t="inlineStr">
        <is>
          <t>0.30 MG (Kapulena) Reservoir</t>
        </is>
      </c>
      <c r="C291" t="inlineStr">
        <is>
          <t>RC</t>
        </is>
      </c>
      <c r="D291" t="inlineStr">
        <is>
          <t>Honokaa</t>
        </is>
      </c>
      <c r="E291" t="inlineStr">
        <is>
          <t>HI</t>
        </is>
      </c>
    </row>
    <row r="292">
      <c r="A292" t="inlineStr">
        <is>
          <t>1066-01</t>
        </is>
      </c>
      <c r="B292" t="inlineStr">
        <is>
          <t>1.25 MG R-5A Reservoir</t>
        </is>
      </c>
      <c r="C292" t="inlineStr">
        <is>
          <t>I</t>
        </is>
      </c>
      <c r="D292" t="inlineStr">
        <is>
          <t>Henderson</t>
        </is>
      </c>
      <c r="E292" t="inlineStr">
        <is>
          <t>NV</t>
        </is>
      </c>
    </row>
    <row r="293">
      <c r="A293" t="inlineStr">
        <is>
          <t>1067-01</t>
        </is>
      </c>
      <c r="B293" t="inlineStr">
        <is>
          <t>0.94 MG TES Tank</t>
        </is>
      </c>
      <c r="C293" t="inlineStr">
        <is>
          <t>I</t>
        </is>
      </c>
      <c r="D293" t="inlineStr">
        <is>
          <t>Cypress</t>
        </is>
      </c>
      <c r="E293" t="inlineStr">
        <is>
          <t>CA</t>
        </is>
      </c>
    </row>
    <row r="294">
      <c r="A294" t="inlineStr">
        <is>
          <t>1068-01</t>
        </is>
      </c>
      <c r="B294" t="inlineStr">
        <is>
          <t>2 x 1.0 MG Reservoirs (Vista Verde)</t>
        </is>
      </c>
      <c r="C294" t="inlineStr">
        <is>
          <t>P</t>
        </is>
      </c>
      <c r="D294" t="inlineStr">
        <is>
          <t>Escondido</t>
        </is>
      </c>
      <c r="E294" t="inlineStr">
        <is>
          <t>CA</t>
        </is>
      </c>
    </row>
    <row r="295">
      <c r="A295" t="inlineStr">
        <is>
          <t>1069-01</t>
        </is>
      </c>
      <c r="B295" t="inlineStr">
        <is>
          <t>2 x 1.8 MIG Tanks (New Port 50)</t>
        </is>
      </c>
      <c r="C295" t="inlineStr">
        <is>
          <t>I</t>
        </is>
      </c>
      <c r="D295" t="inlineStr">
        <is>
          <t>Doha</t>
        </is>
      </c>
      <c r="E295" t="inlineStr">
        <is>
          <t>QATAR</t>
        </is>
      </c>
    </row>
    <row r="296">
      <c r="A296" t="inlineStr">
        <is>
          <t>1070-01</t>
        </is>
      </c>
      <c r="B296" t="inlineStr">
        <is>
          <t>0.50 MG Reservoir (Intertie)</t>
        </is>
      </c>
      <c r="C296" t="inlineStr">
        <is>
          <t>P</t>
        </is>
      </c>
      <c r="D296" t="inlineStr">
        <is>
          <t>Nipomo</t>
        </is>
      </c>
      <c r="E296" t="inlineStr">
        <is>
          <t>CA</t>
        </is>
      </c>
    </row>
    <row r="297">
      <c r="A297" t="inlineStr">
        <is>
          <t>1071-50</t>
        </is>
      </c>
      <c r="B297" t="inlineStr">
        <is>
          <t>Interior Coatings (Ronald Reagan TES Tank)</t>
        </is>
      </c>
      <c r="C297" t="inlineStr">
        <is>
          <t>CTS</t>
        </is>
      </c>
      <c r="D297" t="inlineStr">
        <is>
          <t>Los Angeles</t>
        </is>
      </c>
      <c r="E297" t="inlineStr">
        <is>
          <t>CA</t>
        </is>
      </c>
    </row>
    <row r="298">
      <c r="A298" t="inlineStr">
        <is>
          <t>1072-01</t>
        </is>
      </c>
      <c r="B298" t="inlineStr">
        <is>
          <t>3.00 MG (City Reservoir)</t>
        </is>
      </c>
      <c r="C298" t="inlineStr">
        <is>
          <t>P</t>
        </is>
      </c>
      <c r="D298" t="inlineStr">
        <is>
          <t>Enumclaw</t>
        </is>
      </c>
      <c r="E298" t="inlineStr">
        <is>
          <t>WA</t>
        </is>
      </c>
    </row>
    <row r="299">
      <c r="A299" t="inlineStr">
        <is>
          <t>1073-01</t>
        </is>
      </c>
      <c r="B299" t="inlineStr">
        <is>
          <t xml:space="preserve">3.00 MG R-10A Reservoir </t>
        </is>
      </c>
      <c r="C299" t="inlineStr">
        <is>
          <t>I</t>
        </is>
      </c>
      <c r="D299" t="inlineStr">
        <is>
          <t>Henderson</t>
        </is>
      </c>
      <c r="E299" t="inlineStr">
        <is>
          <t>NV</t>
        </is>
      </c>
    </row>
    <row r="300">
      <c r="A300" t="inlineStr">
        <is>
          <t>1074-01</t>
        </is>
      </c>
      <c r="B300" t="inlineStr">
        <is>
          <t>0.50 MG Cragin Tank</t>
        </is>
      </c>
      <c r="C300" t="inlineStr">
        <is>
          <t>III</t>
        </is>
      </c>
      <c r="D300" t="inlineStr">
        <is>
          <t>Payson</t>
        </is>
      </c>
      <c r="E300" t="inlineStr">
        <is>
          <t>AZ</t>
        </is>
      </c>
    </row>
    <row r="301">
      <c r="A301" t="inlineStr">
        <is>
          <t>1075-01</t>
        </is>
      </c>
      <c r="B301" t="inlineStr">
        <is>
          <t>0.50 MG Reynolds Ranch Reservoir</t>
        </is>
      </c>
      <c r="C301" t="inlineStr">
        <is>
          <t>P</t>
        </is>
      </c>
      <c r="D301" t="inlineStr">
        <is>
          <t>Vacaville</t>
        </is>
      </c>
      <c r="E301" t="inlineStr">
        <is>
          <t>CA</t>
        </is>
      </c>
    </row>
    <row r="302">
      <c r="A302" t="inlineStr">
        <is>
          <t>996-27</t>
        </is>
      </c>
      <c r="B302" t="inlineStr">
        <is>
          <t>0.75 MG Reservoir Repair</t>
        </is>
      </c>
      <c r="C302" t="inlineStr">
        <is>
          <t>CTS</t>
        </is>
      </c>
      <c r="D302" t="inlineStr">
        <is>
          <t>Iona</t>
        </is>
      </c>
      <c r="E302" t="inlineStr">
        <is>
          <t>ID</t>
        </is>
      </c>
    </row>
    <row r="303">
      <c r="A303" t="inlineStr">
        <is>
          <t>1076-50</t>
        </is>
      </c>
      <c r="B303" t="inlineStr">
        <is>
          <t>0.25 MG Reservoir Coatings and New AL Roof</t>
        </is>
      </c>
      <c r="C303" t="inlineStr">
        <is>
          <t>CTS</t>
        </is>
      </c>
      <c r="D303" t="inlineStr">
        <is>
          <t>Three Forks</t>
        </is>
      </c>
      <c r="E303" t="inlineStr">
        <is>
          <t>MT</t>
        </is>
      </c>
    </row>
    <row r="304">
      <c r="A304" t="inlineStr">
        <is>
          <t>1077-01</t>
        </is>
      </c>
      <c r="B304" t="inlineStr">
        <is>
          <t>10.00 MG TES Tank (Tesla Plant)</t>
        </is>
      </c>
      <c r="C304" t="inlineStr">
        <is>
          <t>I</t>
        </is>
      </c>
      <c r="D304" t="inlineStr">
        <is>
          <t>Sparks</t>
        </is>
      </c>
      <c r="E304" t="inlineStr">
        <is>
          <t>NV</t>
        </is>
      </c>
    </row>
    <row r="305">
      <c r="A305" t="inlineStr">
        <is>
          <t>1078-01</t>
        </is>
      </c>
      <c r="B305" t="inlineStr">
        <is>
          <t>2.00 MG (Pi'ihonua-Kukuau) Reservoir</t>
        </is>
      </c>
      <c r="C305" t="inlineStr">
        <is>
          <t>I</t>
        </is>
      </c>
      <c r="D305" t="inlineStr">
        <is>
          <t>Hilo</t>
        </is>
      </c>
      <c r="E305" t="inlineStr">
        <is>
          <t>HI</t>
        </is>
      </c>
    </row>
    <row r="306">
      <c r="A306" t="inlineStr">
        <is>
          <t>1079-01</t>
        </is>
      </c>
      <c r="B306" t="inlineStr">
        <is>
          <t>2.54 MG (ILP) Reservoir</t>
        </is>
      </c>
      <c r="C306" t="inlineStr">
        <is>
          <t>P</t>
        </is>
      </c>
      <c r="D306" t="inlineStr">
        <is>
          <t>Irvine</t>
        </is>
      </c>
      <c r="E306" t="inlineStr">
        <is>
          <t>CA</t>
        </is>
      </c>
    </row>
    <row r="307">
      <c r="A307" t="inlineStr">
        <is>
          <t>1080-01</t>
        </is>
      </c>
      <c r="B307" t="inlineStr">
        <is>
          <t>0.69 MG (R-30) Reservoir</t>
        </is>
      </c>
      <c r="C307" t="inlineStr">
        <is>
          <t>I</t>
        </is>
      </c>
      <c r="D307" t="inlineStr">
        <is>
          <t>Henderson</t>
        </is>
      </c>
      <c r="E307" t="inlineStr">
        <is>
          <t>NV</t>
        </is>
      </c>
    </row>
    <row r="308">
      <c r="A308" t="inlineStr">
        <is>
          <t>1081-01</t>
        </is>
      </c>
      <c r="B308" t="inlineStr">
        <is>
          <t>6.00 MG Division Street Reservoir</t>
        </is>
      </c>
      <c r="C308" t="inlineStr">
        <is>
          <t>P</t>
        </is>
      </c>
      <c r="D308" t="inlineStr">
        <is>
          <t>Mount Vernon</t>
        </is>
      </c>
      <c r="E308" t="inlineStr">
        <is>
          <t>WA</t>
        </is>
      </c>
    </row>
    <row r="309">
      <c r="A309" t="inlineStr">
        <is>
          <t>1082-01</t>
        </is>
      </c>
      <c r="B309" t="inlineStr">
        <is>
          <t>4.00 MG Shasta Reservoir</t>
        </is>
      </c>
      <c r="C309" t="inlineStr">
        <is>
          <t>P</t>
        </is>
      </c>
      <c r="D309" t="inlineStr">
        <is>
          <t>Sacramento</t>
        </is>
      </c>
      <c r="E309" t="inlineStr">
        <is>
          <t>CA</t>
        </is>
      </c>
    </row>
    <row r="310">
      <c r="A310" t="inlineStr">
        <is>
          <t>1083-50</t>
        </is>
      </c>
      <c r="B310" t="inlineStr">
        <is>
          <t>1.00 MG Tank Repair</t>
        </is>
      </c>
      <c r="C310" t="inlineStr">
        <is>
          <t>CTS</t>
        </is>
      </c>
      <c r="D310" t="inlineStr">
        <is>
          <t>San Clemente Island</t>
        </is>
      </c>
      <c r="E310" t="inlineStr">
        <is>
          <t>CA</t>
        </is>
      </c>
    </row>
    <row r="311">
      <c r="A311" t="inlineStr">
        <is>
          <t>1084-01</t>
        </is>
      </c>
      <c r="B311" t="inlineStr">
        <is>
          <t>1.60 MG Windy Ridge Reservoir  CANCELLED</t>
        </is>
      </c>
      <c r="C311" t="inlineStr">
        <is>
          <t>I</t>
        </is>
      </c>
      <c r="D311" t="inlineStr">
        <is>
          <t>Anaheim</t>
        </is>
      </c>
      <c r="E311" t="inlineStr">
        <is>
          <t>CA</t>
        </is>
      </c>
    </row>
    <row r="312">
      <c r="A312" t="inlineStr">
        <is>
          <t>1085-01</t>
        </is>
      </c>
      <c r="B312" t="inlineStr">
        <is>
          <t>1.00 MG NMC Reservoir</t>
        </is>
      </c>
      <c r="C312" t="inlineStr">
        <is>
          <t>I</t>
        </is>
      </c>
      <c r="E312" t="inlineStr">
        <is>
          <t>SAIPAN</t>
        </is>
      </c>
    </row>
    <row r="313">
      <c r="A313" t="inlineStr">
        <is>
          <t>1086-01</t>
        </is>
      </c>
      <c r="B313" t="inlineStr">
        <is>
          <t>1.60 MG (Delta Coves) Reservoir</t>
        </is>
      </c>
      <c r="C313" t="inlineStr">
        <is>
          <t>I</t>
        </is>
      </c>
      <c r="D313" t="inlineStr">
        <is>
          <t>Bethel Island</t>
        </is>
      </c>
      <c r="E313" t="inlineStr">
        <is>
          <t>CA</t>
        </is>
      </c>
    </row>
    <row r="314">
      <c r="A314" t="inlineStr">
        <is>
          <t>1087-01</t>
        </is>
      </c>
      <c r="B314" t="inlineStr">
        <is>
          <t>2.00 MG Astumbo Reservoir</t>
        </is>
      </c>
      <c r="C314" t="inlineStr">
        <is>
          <t>I</t>
        </is>
      </c>
      <c r="E314" t="inlineStr">
        <is>
          <t>GUAM</t>
        </is>
      </c>
    </row>
    <row r="315">
      <c r="A315" t="inlineStr">
        <is>
          <t>1088-01</t>
        </is>
      </c>
      <c r="B315" t="inlineStr">
        <is>
          <t>2.00 MG Yigo 1 Reservoir</t>
        </is>
      </c>
      <c r="C315" t="inlineStr">
        <is>
          <t>I</t>
        </is>
      </c>
      <c r="E315" t="inlineStr">
        <is>
          <t>GUAM</t>
        </is>
      </c>
    </row>
    <row r="316">
      <c r="A316" t="inlineStr">
        <is>
          <t>1089-50</t>
        </is>
      </c>
      <c r="B316" t="inlineStr">
        <is>
          <t>5.00 MG H.P. Reservoir Repair</t>
        </is>
      </c>
      <c r="C316" t="inlineStr">
        <is>
          <t>CTS</t>
        </is>
      </c>
      <c r="D316" t="inlineStr">
        <is>
          <t>Vista</t>
        </is>
      </c>
      <c r="E316" t="inlineStr">
        <is>
          <t>CA</t>
        </is>
      </c>
    </row>
    <row r="317">
      <c r="A317" t="inlineStr">
        <is>
          <t>1090-50</t>
        </is>
      </c>
      <c r="B317" t="inlineStr">
        <is>
          <t>2.50 MG Balour Reservoir Repair</t>
        </is>
      </c>
      <c r="C317" t="inlineStr">
        <is>
          <t>CTS</t>
        </is>
      </c>
      <c r="D317" t="inlineStr">
        <is>
          <t>Encinitas</t>
        </is>
      </c>
      <c r="E317" t="inlineStr">
        <is>
          <t>CA</t>
        </is>
      </c>
    </row>
    <row r="318">
      <c r="A318" t="inlineStr">
        <is>
          <t>1091-01</t>
        </is>
      </c>
      <c r="B318" t="inlineStr">
        <is>
          <t>1.67 MG (ESA) Reservoir</t>
        </is>
      </c>
      <c r="C318" t="inlineStr">
        <is>
          <t>P</t>
        </is>
      </c>
      <c r="D318" t="inlineStr">
        <is>
          <t>Lakeside</t>
        </is>
      </c>
      <c r="E318" t="inlineStr">
        <is>
          <t>CA</t>
        </is>
      </c>
    </row>
    <row r="319">
      <c r="A319" t="inlineStr">
        <is>
          <t>1092-01</t>
        </is>
      </c>
      <c r="B319" t="inlineStr">
        <is>
          <t>3 - 1.37 MG (Treasure Island) Reservoirs</t>
        </is>
      </c>
      <c r="C319" t="inlineStr">
        <is>
          <t>I</t>
        </is>
      </c>
      <c r="D319" t="inlineStr">
        <is>
          <t>Yerba Buena</t>
        </is>
      </c>
      <c r="E319" t="inlineStr">
        <is>
          <t>CA</t>
        </is>
      </c>
    </row>
    <row r="320">
      <c r="A320" t="inlineStr">
        <is>
          <t>1093-01</t>
        </is>
      </c>
      <c r="B320" t="inlineStr">
        <is>
          <t>9.00 MG South Reservoir (EBMUD)</t>
        </is>
      </c>
      <c r="C320" t="inlineStr">
        <is>
          <t>I</t>
        </is>
      </c>
      <c r="D320" t="inlineStr">
        <is>
          <t>Castro Valley</t>
        </is>
      </c>
      <c r="E320" t="inlineStr">
        <is>
          <t>CA</t>
        </is>
      </c>
    </row>
    <row r="321">
      <c r="A321" t="inlineStr">
        <is>
          <t>1094-01</t>
        </is>
      </c>
      <c r="B321" t="inlineStr">
        <is>
          <t>4.20 MG Southeast Tank No. 13</t>
        </is>
      </c>
      <c r="C321" t="inlineStr">
        <is>
          <t>P</t>
        </is>
      </c>
      <c r="D321" t="inlineStr">
        <is>
          <t>Modesto</t>
        </is>
      </c>
      <c r="E321" t="inlineStr">
        <is>
          <t>CA</t>
        </is>
      </c>
    </row>
    <row r="322">
      <c r="A322" t="inlineStr">
        <is>
          <t>1095-01</t>
        </is>
      </c>
      <c r="B322" t="inlineStr">
        <is>
          <t>2.50 MG Reservoir (Geotech Only)</t>
        </is>
      </c>
      <c r="C322" t="inlineStr">
        <is>
          <t>I</t>
        </is>
      </c>
      <c r="D322" t="inlineStr">
        <is>
          <t>Chowchilla</t>
        </is>
      </c>
      <c r="E322" t="inlineStr">
        <is>
          <t>CA</t>
        </is>
      </c>
    </row>
    <row r="323">
      <c r="A323" t="inlineStr">
        <is>
          <t>1096-01</t>
        </is>
      </c>
      <c r="B323" t="inlineStr">
        <is>
          <t>2.00 MG Yigo 2 Reservoir</t>
        </is>
      </c>
      <c r="C323" t="inlineStr">
        <is>
          <t>I</t>
        </is>
      </c>
      <c r="E323" t="inlineStr">
        <is>
          <t>GUAM</t>
        </is>
      </c>
    </row>
    <row r="324">
      <c r="A324" t="inlineStr">
        <is>
          <t>1097-50</t>
        </is>
      </c>
      <c r="B324" t="inlineStr">
        <is>
          <t>Reservoir #3 Destructive Concrete Testing</t>
        </is>
      </c>
      <c r="C324" t="inlineStr">
        <is>
          <t>CTS</t>
        </is>
      </c>
      <c r="D324" t="inlineStr">
        <is>
          <t>Daly City</t>
        </is>
      </c>
      <c r="E324" t="inlineStr">
        <is>
          <t>CA</t>
        </is>
      </c>
    </row>
    <row r="325">
      <c r="A325" t="inlineStr">
        <is>
          <t>1098-01</t>
        </is>
      </c>
      <c r="B325" t="inlineStr">
        <is>
          <t>4.00 MG Ox Bow Reservoir</t>
        </is>
      </c>
      <c r="C325" t="inlineStr">
        <is>
          <t>I</t>
        </is>
      </c>
      <c r="D325" t="inlineStr">
        <is>
          <t>Billings Heights</t>
        </is>
      </c>
      <c r="E325" t="inlineStr">
        <is>
          <t>MT</t>
        </is>
      </c>
    </row>
    <row r="326">
      <c r="A326" t="inlineStr">
        <is>
          <t>1099-50</t>
        </is>
      </c>
      <c r="B326" t="inlineStr">
        <is>
          <t>Morro Hills No. 1 &amp; No. 2 Reservoir Repair</t>
        </is>
      </c>
      <c r="C326" t="inlineStr">
        <is>
          <t>CTS</t>
        </is>
      </c>
      <c r="D326" t="inlineStr">
        <is>
          <t>Oceanside</t>
        </is>
      </c>
      <c r="E326" t="inlineStr">
        <is>
          <t>CA</t>
        </is>
      </c>
    </row>
    <row r="327">
      <c r="A327" t="inlineStr">
        <is>
          <t>1100-01</t>
        </is>
      </c>
      <c r="B327" t="inlineStr">
        <is>
          <t>2.00 MG Minor Rd. Reservoir</t>
        </is>
      </c>
      <c r="C327" t="inlineStr">
        <is>
          <t>P</t>
        </is>
      </c>
      <c r="D327" t="inlineStr">
        <is>
          <t>Kelso</t>
        </is>
      </c>
      <c r="E327" t="inlineStr">
        <is>
          <t>WA</t>
        </is>
      </c>
    </row>
    <row r="328">
      <c r="A328" t="inlineStr">
        <is>
          <t>1101-50</t>
        </is>
      </c>
      <c r="B328" t="inlineStr">
        <is>
          <t>2.60 MG Hogan Butte Reservoir Repair</t>
        </is>
      </c>
      <c r="C328" t="inlineStr">
        <is>
          <t>CTS</t>
        </is>
      </c>
      <c r="D328" t="inlineStr">
        <is>
          <t>Gresham</t>
        </is>
      </c>
      <c r="E328" t="inlineStr">
        <is>
          <t>OR</t>
        </is>
      </c>
    </row>
    <row r="329">
      <c r="A329" t="inlineStr">
        <is>
          <t>1102-01</t>
        </is>
      </c>
      <c r="B329" t="inlineStr">
        <is>
          <t>5.33 MG Reservoir</t>
        </is>
      </c>
      <c r="C329" t="inlineStr">
        <is>
          <t>I</t>
        </is>
      </c>
      <c r="D329" t="inlineStr">
        <is>
          <t>Bozeman</t>
        </is>
      </c>
      <c r="E329" t="inlineStr">
        <is>
          <t>MT</t>
        </is>
      </c>
    </row>
    <row r="330">
      <c r="A330" t="inlineStr">
        <is>
          <t>1103-01</t>
        </is>
      </c>
      <c r="B330" t="inlineStr">
        <is>
          <t>1.00 MG Carisbrook Reservoir (EBMUD)</t>
        </is>
      </c>
      <c r="C330" t="inlineStr">
        <is>
          <t>I</t>
        </is>
      </c>
      <c r="D330" t="inlineStr">
        <is>
          <t>Oakland</t>
        </is>
      </c>
      <c r="E330" t="inlineStr">
        <is>
          <t>CA</t>
        </is>
      </c>
    </row>
    <row r="331">
      <c r="A331" t="inlineStr">
        <is>
          <t>1104-01</t>
        </is>
      </c>
      <c r="B331" t="inlineStr">
        <is>
          <t>Campus Tank (Type III Design Only)</t>
        </is>
      </c>
      <c r="C331" t="inlineStr">
        <is>
          <t>III</t>
        </is>
      </c>
      <c r="D331" t="inlineStr">
        <is>
          <t>Payson</t>
        </is>
      </c>
      <c r="E331" t="inlineStr">
        <is>
          <t>AZ</t>
        </is>
      </c>
    </row>
    <row r="332">
      <c r="A332" t="inlineStr">
        <is>
          <t>1104-01A</t>
        </is>
      </c>
      <c r="B332" t="inlineStr">
        <is>
          <t>Campus Tank (Type III)</t>
        </is>
      </c>
      <c r="C332" t="inlineStr">
        <is>
          <t>III</t>
        </is>
      </c>
      <c r="D332" t="inlineStr">
        <is>
          <t>Payson</t>
        </is>
      </c>
      <c r="E332" t="inlineStr">
        <is>
          <t>AZ</t>
        </is>
      </c>
    </row>
    <row r="333">
      <c r="A333" t="inlineStr">
        <is>
          <t>1105-01</t>
        </is>
      </c>
      <c r="B333" t="inlineStr">
        <is>
          <t>0.50 MG Zone 14B Wildcat Hill Reservoir</t>
        </is>
      </c>
      <c r="C333" t="inlineStr">
        <is>
          <t>P</t>
        </is>
      </c>
      <c r="D333" t="inlineStr">
        <is>
          <t>Scottsdale</t>
        </is>
      </c>
      <c r="E333" t="inlineStr">
        <is>
          <t>AZ</t>
        </is>
      </c>
    </row>
    <row r="334">
      <c r="A334" t="inlineStr">
        <is>
          <t>1106-50</t>
        </is>
      </c>
      <c r="B334" t="inlineStr">
        <is>
          <t>4.00 MG Sierra Madre Reservoir Rehab</t>
        </is>
      </c>
      <c r="C334" t="inlineStr">
        <is>
          <t>P</t>
        </is>
      </c>
      <c r="D334" t="inlineStr">
        <is>
          <t>Glendora</t>
        </is>
      </c>
      <c r="E334" t="inlineStr">
        <is>
          <t>CA</t>
        </is>
      </c>
    </row>
    <row r="335">
      <c r="A335" t="inlineStr">
        <is>
          <t>1107-01</t>
        </is>
      </c>
      <c r="B335" t="inlineStr">
        <is>
          <t>3.50 MG Reservoir 6</t>
        </is>
      </c>
      <c r="C335" t="inlineStr">
        <is>
          <t>P</t>
        </is>
      </c>
      <c r="D335" t="inlineStr">
        <is>
          <t>Redmond</t>
        </is>
      </c>
      <c r="E335" t="inlineStr">
        <is>
          <t>OR</t>
        </is>
      </c>
    </row>
    <row r="336">
      <c r="A336" t="inlineStr">
        <is>
          <t>1108-01</t>
        </is>
      </c>
      <c r="B336" t="inlineStr">
        <is>
          <t xml:space="preserve">2.50 MG Ho'opili Reservoir </t>
        </is>
      </c>
      <c r="C336" t="inlineStr">
        <is>
          <t>I</t>
        </is>
      </c>
      <c r="D336" t="inlineStr">
        <is>
          <t>Oahu</t>
        </is>
      </c>
      <c r="E336" t="inlineStr">
        <is>
          <t>HI</t>
        </is>
      </c>
    </row>
    <row r="337">
      <c r="A337" t="inlineStr">
        <is>
          <t>1109-50</t>
        </is>
      </c>
      <c r="B337" t="inlineStr">
        <is>
          <t>Confined Space Support During Tank Inspection</t>
        </is>
      </c>
      <c r="C337" t="inlineStr">
        <is>
          <t>CTS</t>
        </is>
      </c>
      <c r="D337" t="inlineStr">
        <is>
          <t>Rancho Santa Fe</t>
        </is>
      </c>
      <c r="E337" t="inlineStr">
        <is>
          <t>CA</t>
        </is>
      </c>
    </row>
    <row r="338">
      <c r="A338" t="inlineStr">
        <is>
          <t>1110-50</t>
        </is>
      </c>
      <c r="B338" t="inlineStr">
        <is>
          <t>Parkside Reservoir Leak Investigation</t>
        </is>
      </c>
      <c r="C338" t="inlineStr">
        <is>
          <t>CTS</t>
        </is>
      </c>
      <c r="D338" t="inlineStr">
        <is>
          <t>Sacramento</t>
        </is>
      </c>
      <c r="E338" t="inlineStr">
        <is>
          <t>CA</t>
        </is>
      </c>
    </row>
    <row r="339">
      <c r="A339" t="inlineStr">
        <is>
          <t>1111-01</t>
        </is>
      </c>
      <c r="B339" t="inlineStr">
        <is>
          <t>2.00 MG Reclaimed Water Reservoir</t>
        </is>
      </c>
      <c r="C339" t="inlineStr">
        <is>
          <t>I</t>
        </is>
      </c>
      <c r="D339" t="inlineStr">
        <is>
          <t>Oceanside</t>
        </is>
      </c>
      <c r="E339" t="inlineStr">
        <is>
          <t>CA</t>
        </is>
      </c>
    </row>
    <row r="340">
      <c r="A340" t="inlineStr">
        <is>
          <t>1112-01</t>
        </is>
      </c>
      <c r="B340" t="inlineStr">
        <is>
          <t>0.60 MG Park Water East Reservoir</t>
        </is>
      </c>
      <c r="C340" t="inlineStr">
        <is>
          <t>P</t>
        </is>
      </c>
      <c r="D340" t="inlineStr">
        <is>
          <t>Compton</t>
        </is>
      </c>
      <c r="E340" t="inlineStr">
        <is>
          <t>CA</t>
        </is>
      </c>
    </row>
    <row r="341">
      <c r="A341" t="inlineStr">
        <is>
          <t>1113-01</t>
        </is>
      </c>
      <c r="B341" t="inlineStr">
        <is>
          <t>2.50 MG SRPMIC CATS Reservoir</t>
        </is>
      </c>
      <c r="C341" t="inlineStr">
        <is>
          <t>P</t>
        </is>
      </c>
      <c r="D341" t="inlineStr">
        <is>
          <t>Scottsdale</t>
        </is>
      </c>
      <c r="E341" t="inlineStr">
        <is>
          <t>AZ</t>
        </is>
      </c>
    </row>
    <row r="342">
      <c r="A342" t="inlineStr">
        <is>
          <t>1114-01</t>
        </is>
      </c>
      <c r="B342" t="inlineStr">
        <is>
          <t>3.00 MG East Area 1 Reservoir</t>
        </is>
      </c>
      <c r="C342" t="inlineStr">
        <is>
          <t>P</t>
        </is>
      </c>
      <c r="D342" t="inlineStr">
        <is>
          <t>Santa Paula</t>
        </is>
      </c>
      <c r="E342" t="inlineStr">
        <is>
          <t>CA</t>
        </is>
      </c>
    </row>
    <row r="343">
      <c r="A343" t="inlineStr">
        <is>
          <t>1115-01</t>
        </is>
      </c>
      <c r="B343" t="inlineStr">
        <is>
          <t>5.00 MG Flat Iron Reservoir</t>
        </is>
      </c>
      <c r="C343" t="inlineStr">
        <is>
          <t>P</t>
        </is>
      </c>
      <c r="D343" t="inlineStr">
        <is>
          <t>Sandy</t>
        </is>
      </c>
      <c r="E343" t="inlineStr">
        <is>
          <t>UT</t>
        </is>
      </c>
    </row>
    <row r="344">
      <c r="A344" t="inlineStr">
        <is>
          <t>1115-50</t>
        </is>
      </c>
      <c r="B344" t="inlineStr">
        <is>
          <t>5.00 MG Flat Iron Reservoir</t>
        </is>
      </c>
      <c r="C344" t="inlineStr">
        <is>
          <t>CTS</t>
        </is>
      </c>
      <c r="D344" t="inlineStr">
        <is>
          <t>Sandy</t>
        </is>
      </c>
      <c r="E344" t="inlineStr">
        <is>
          <t>UT</t>
        </is>
      </c>
    </row>
    <row r="345">
      <c r="A345" t="inlineStr">
        <is>
          <t>1116-01</t>
        </is>
      </c>
      <c r="B345" t="inlineStr">
        <is>
          <t>1.20 MG Sterling Reservoir</t>
        </is>
      </c>
      <c r="C345" t="inlineStr">
        <is>
          <t>P</t>
        </is>
      </c>
      <c r="D345" t="inlineStr">
        <is>
          <t>Riverside</t>
        </is>
      </c>
      <c r="E345" t="inlineStr">
        <is>
          <t>CA</t>
        </is>
      </c>
    </row>
    <row r="346">
      <c r="A346" t="inlineStr">
        <is>
          <t>1117-01</t>
        </is>
      </c>
      <c r="B346" t="inlineStr">
        <is>
          <t>4.00 MG Kapolei Reservoir #2</t>
        </is>
      </c>
      <c r="C346" t="inlineStr">
        <is>
          <t>I</t>
        </is>
      </c>
      <c r="D346" t="inlineStr">
        <is>
          <t>Oahu</t>
        </is>
      </c>
      <c r="E346" t="inlineStr">
        <is>
          <t>HI</t>
        </is>
      </c>
    </row>
    <row r="347">
      <c r="A347" t="inlineStr">
        <is>
          <t>1118-01</t>
        </is>
      </c>
      <c r="B347" t="inlineStr">
        <is>
          <t>2.00 MG Alpine Ave. Reservoir</t>
        </is>
      </c>
      <c r="C347" t="inlineStr">
        <is>
          <t>I</t>
        </is>
      </c>
      <c r="D347" t="inlineStr">
        <is>
          <t>Tulare</t>
        </is>
      </c>
      <c r="E347" t="inlineStr">
        <is>
          <t>CA</t>
        </is>
      </c>
    </row>
    <row r="348">
      <c r="A348" t="inlineStr">
        <is>
          <t>1119-01</t>
        </is>
      </c>
      <c r="B348" t="inlineStr">
        <is>
          <t>2.00 MG N. J. St. Reservoir</t>
        </is>
      </c>
      <c r="C348" t="inlineStr">
        <is>
          <t>I</t>
        </is>
      </c>
      <c r="D348" t="inlineStr">
        <is>
          <t>Tulare</t>
        </is>
      </c>
      <c r="E348" t="inlineStr">
        <is>
          <t>CA</t>
        </is>
      </c>
    </row>
    <row r="349">
      <c r="A349" t="inlineStr">
        <is>
          <t>1120-50</t>
        </is>
      </c>
      <c r="B349" t="inlineStr">
        <is>
          <t>Confined Space Support During Tank Inspection</t>
        </is>
      </c>
      <c r="C349" t="inlineStr">
        <is>
          <t>CTS</t>
        </is>
      </c>
      <c r="D349" t="inlineStr">
        <is>
          <t>San Diego</t>
        </is>
      </c>
      <c r="E349" t="inlineStr">
        <is>
          <t>CA</t>
        </is>
      </c>
    </row>
    <row r="350">
      <c r="A350" t="inlineStr">
        <is>
          <t>1121-01</t>
        </is>
      </c>
      <c r="B350" t="inlineStr">
        <is>
          <t>0.30 MG Umatac-Merizo WWTP Reservoir</t>
        </is>
      </c>
      <c r="C350" t="inlineStr">
        <is>
          <t>I</t>
        </is>
      </c>
      <c r="D350" t="inlineStr">
        <is>
          <t>Merizo</t>
        </is>
      </c>
      <c r="E350" t="inlineStr">
        <is>
          <t>GUAM</t>
        </is>
      </c>
    </row>
    <row r="351">
      <c r="A351" t="inlineStr">
        <is>
          <t>1122-50</t>
        </is>
      </c>
      <c r="B351" t="inlineStr">
        <is>
          <t>7.50 MG Pritzker Reservoir Strengthening</t>
        </is>
      </c>
      <c r="C351" t="inlineStr">
        <is>
          <t>CTS</t>
        </is>
      </c>
      <c r="D351" t="inlineStr">
        <is>
          <t>Upland</t>
        </is>
      </c>
      <c r="E351" t="inlineStr">
        <is>
          <t>CA</t>
        </is>
      </c>
    </row>
    <row r="352">
      <c r="A352" t="inlineStr">
        <is>
          <t>1123-01</t>
        </is>
      </c>
      <c r="B352" t="inlineStr">
        <is>
          <t>2.77 MG Belgatos Reservoir (Tank 1)</t>
        </is>
      </c>
      <c r="C352" t="inlineStr">
        <is>
          <t>I</t>
        </is>
      </c>
      <c r="D352" t="inlineStr">
        <is>
          <t>Los Gatos</t>
        </is>
      </c>
      <c r="E352" t="inlineStr">
        <is>
          <t>CA</t>
        </is>
      </c>
    </row>
    <row r="353">
      <c r="A353" t="inlineStr">
        <is>
          <t>1124-01</t>
        </is>
      </c>
      <c r="B353" t="inlineStr">
        <is>
          <t>2.77 MG Belgatos Reservoir (Tank 2)</t>
        </is>
      </c>
      <c r="C353" t="inlineStr">
        <is>
          <t>I</t>
        </is>
      </c>
      <c r="D353" t="inlineStr">
        <is>
          <t>Los Gatos</t>
        </is>
      </c>
      <c r="E353" t="inlineStr">
        <is>
          <t>CA</t>
        </is>
      </c>
    </row>
    <row r="354">
      <c r="A354" t="inlineStr">
        <is>
          <t>1125-50</t>
        </is>
      </c>
      <c r="B354" t="inlineStr">
        <is>
          <t>Digester Inspection (Ref. Job #469)</t>
        </is>
      </c>
      <c r="C354" t="inlineStr">
        <is>
          <t>CTS</t>
        </is>
      </c>
      <c r="D354" t="inlineStr">
        <is>
          <t>Vancouver</t>
        </is>
      </c>
      <c r="E354" t="inlineStr">
        <is>
          <t>WA</t>
        </is>
      </c>
    </row>
    <row r="355">
      <c r="A355" t="inlineStr">
        <is>
          <t>1126-50</t>
        </is>
      </c>
      <c r="B355" t="inlineStr">
        <is>
          <t>2.00 MG Buck Reservoir Repair</t>
        </is>
      </c>
      <c r="C355" t="inlineStr">
        <is>
          <t>CTS</t>
        </is>
      </c>
      <c r="D355" t="inlineStr">
        <is>
          <t>Vacaville</t>
        </is>
      </c>
      <c r="E355" t="inlineStr">
        <is>
          <t>CA</t>
        </is>
      </c>
    </row>
    <row r="356">
      <c r="A356" t="inlineStr">
        <is>
          <t>1127-50</t>
        </is>
      </c>
      <c r="B356" t="inlineStr">
        <is>
          <t>2 - 2.50 MG Reservoir Repair (Ref. Job #207)</t>
        </is>
      </c>
      <c r="C356" t="inlineStr">
        <is>
          <t>CTS</t>
        </is>
      </c>
      <c r="D356" t="inlineStr">
        <is>
          <t>Worland</t>
        </is>
      </c>
      <c r="E356" t="inlineStr">
        <is>
          <t>WY</t>
        </is>
      </c>
    </row>
    <row r="357">
      <c r="A357" t="inlineStr">
        <is>
          <t>1128-01</t>
        </is>
      </c>
      <c r="B357" t="inlineStr">
        <is>
          <t>2.00 MG Cement Hill Reservoir</t>
        </is>
      </c>
      <c r="C357" t="inlineStr">
        <is>
          <t>P</t>
        </is>
      </c>
      <c r="D357" t="inlineStr">
        <is>
          <t>Suisun City</t>
        </is>
      </c>
      <c r="E357" t="inlineStr">
        <is>
          <t>CA</t>
        </is>
      </c>
    </row>
    <row r="358">
      <c r="A358" t="inlineStr">
        <is>
          <t>1129-01</t>
        </is>
      </c>
      <c r="B358" t="inlineStr">
        <is>
          <t>1.00 MG Tumon 2 Reservoir</t>
        </is>
      </c>
      <c r="C358" t="inlineStr">
        <is>
          <t>I</t>
        </is>
      </c>
      <c r="E358" t="inlineStr">
        <is>
          <t>GUAM</t>
        </is>
      </c>
    </row>
    <row r="359">
      <c r="A359" t="inlineStr">
        <is>
          <t>1130-01</t>
        </is>
      </c>
      <c r="B359" t="inlineStr">
        <is>
          <t>1.00 MG Hyundai Reservoir</t>
        </is>
      </c>
      <c r="C359" t="inlineStr">
        <is>
          <t>I</t>
        </is>
      </c>
      <c r="E359" t="inlineStr">
        <is>
          <t>GUAM</t>
        </is>
      </c>
    </row>
    <row r="360">
      <c r="A360" t="inlineStr">
        <is>
          <t>1131-01</t>
        </is>
      </c>
      <c r="B360" t="inlineStr">
        <is>
          <t>5.00 MG Grabhorn #2 Reservoir</t>
        </is>
      </c>
      <c r="C360" t="inlineStr">
        <is>
          <t>P</t>
        </is>
      </c>
      <c r="D360" t="inlineStr">
        <is>
          <t>Aloha</t>
        </is>
      </c>
      <c r="E360" t="inlineStr">
        <is>
          <t>OR</t>
        </is>
      </c>
    </row>
    <row r="361">
      <c r="A361" t="inlineStr">
        <is>
          <t>1132-01</t>
        </is>
      </c>
      <c r="B361" t="inlineStr">
        <is>
          <t>6.00 MG 152nd Ave. Reservoir</t>
        </is>
      </c>
      <c r="C361" t="inlineStr">
        <is>
          <t>P</t>
        </is>
      </c>
      <c r="D361" t="inlineStr">
        <is>
          <t>Clackamas</t>
        </is>
      </c>
      <c r="E361" t="inlineStr">
        <is>
          <t>OR</t>
        </is>
      </c>
    </row>
    <row r="362">
      <c r="A362" t="inlineStr">
        <is>
          <t>1133-01</t>
        </is>
      </c>
      <c r="B362" t="inlineStr">
        <is>
          <t>10.00 MG Sky Mountain Reservoir</t>
        </is>
      </c>
      <c r="C362" t="inlineStr">
        <is>
          <t>P</t>
        </is>
      </c>
      <c r="D362" t="inlineStr">
        <is>
          <t>Thousand Palms</t>
        </is>
      </c>
      <c r="E362" t="inlineStr">
        <is>
          <t>CA</t>
        </is>
      </c>
    </row>
    <row r="363">
      <c r="A363" t="inlineStr">
        <is>
          <t>1134-01</t>
        </is>
      </c>
      <c r="B363" t="inlineStr">
        <is>
          <t>2.50 MG Reservoir</t>
        </is>
      </c>
      <c r="C363" t="inlineStr">
        <is>
          <t>P</t>
        </is>
      </c>
      <c r="D363" t="inlineStr">
        <is>
          <t>Rexburg</t>
        </is>
      </c>
      <c r="E363" t="inlineStr">
        <is>
          <t>ID</t>
        </is>
      </c>
    </row>
    <row r="364">
      <c r="A364" t="inlineStr">
        <is>
          <t>1135-01</t>
        </is>
      </c>
      <c r="B364" t="inlineStr">
        <is>
          <t>3.00 MG Reservoir</t>
        </is>
      </c>
      <c r="C364" t="inlineStr">
        <is>
          <t>I</t>
        </is>
      </c>
      <c r="D364" t="inlineStr">
        <is>
          <t>Brentwood</t>
        </is>
      </c>
      <c r="E364" t="inlineStr">
        <is>
          <t>CA</t>
        </is>
      </c>
    </row>
    <row r="365">
      <c r="A365" t="inlineStr">
        <is>
          <t>1136-01</t>
        </is>
      </c>
      <c r="B365" t="inlineStr">
        <is>
          <t>4.00 MG Zone 4 NBH Reservoir</t>
        </is>
      </c>
      <c r="C365" t="inlineStr">
        <is>
          <t>P</t>
        </is>
      </c>
      <c r="D365" t="inlineStr">
        <is>
          <t>West Jordan</t>
        </is>
      </c>
      <c r="E365" t="inlineStr">
        <is>
          <t>UT</t>
        </is>
      </c>
    </row>
    <row r="366">
      <c r="A366" t="inlineStr">
        <is>
          <t>1137-01</t>
        </is>
      </c>
      <c r="B366" t="inlineStr">
        <is>
          <t>1.50 MG Cartmill Reservoir</t>
        </is>
      </c>
      <c r="C366" t="inlineStr">
        <is>
          <t>I</t>
        </is>
      </c>
      <c r="D366" t="inlineStr">
        <is>
          <t>Tulare</t>
        </is>
      </c>
      <c r="E366" t="inlineStr">
        <is>
          <t>CA</t>
        </is>
      </c>
    </row>
    <row r="367">
      <c r="A367" t="inlineStr">
        <is>
          <t>1138-01</t>
        </is>
      </c>
      <c r="B367" t="inlineStr">
        <is>
          <t>3.00 MG Sunrise No. 11 Reservoir</t>
        </is>
      </c>
      <c r="C367" t="inlineStr">
        <is>
          <t>P</t>
        </is>
      </c>
      <c r="D367" t="inlineStr">
        <is>
          <t>Happy Valley</t>
        </is>
      </c>
      <c r="E367" t="inlineStr">
        <is>
          <t>OR</t>
        </is>
      </c>
    </row>
    <row r="368">
      <c r="A368" t="inlineStr">
        <is>
          <t>1139-01</t>
        </is>
      </c>
      <c r="B368" t="inlineStr">
        <is>
          <t>0.50 MG Santa Rosa Reservoir</t>
        </is>
      </c>
      <c r="C368" t="inlineStr">
        <is>
          <t>I</t>
        </is>
      </c>
      <c r="D368" t="inlineStr">
        <is>
          <t>Los Gatos</t>
        </is>
      </c>
      <c r="E368" t="inlineStr">
        <is>
          <t>CA</t>
        </is>
      </c>
    </row>
    <row r="369">
      <c r="A369" t="inlineStr">
        <is>
          <t>1140-01</t>
        </is>
      </c>
      <c r="B369" t="inlineStr">
        <is>
          <t>8.00 MG Argo Reservoir</t>
        </is>
      </c>
      <c r="C369" t="inlineStr">
        <is>
          <t>I</t>
        </is>
      </c>
      <c r="D369" t="inlineStr">
        <is>
          <t>Los Angeles</t>
        </is>
      </c>
      <c r="E369" t="inlineStr">
        <is>
          <t>CA</t>
        </is>
      </c>
    </row>
    <row r="370">
      <c r="A370" t="inlineStr">
        <is>
          <t>1141-01</t>
        </is>
      </c>
      <c r="B370" t="inlineStr">
        <is>
          <t>2.00 MG Reservoir</t>
        </is>
      </c>
      <c r="C370" t="inlineStr">
        <is>
          <t>P</t>
        </is>
      </c>
      <c r="D370" t="inlineStr">
        <is>
          <t>Mountain Home</t>
        </is>
      </c>
      <c r="E370" t="inlineStr">
        <is>
          <t>ID</t>
        </is>
      </c>
    </row>
    <row r="371">
      <c r="A371" t="inlineStr">
        <is>
          <t>1142-01</t>
        </is>
      </c>
      <c r="B371" t="inlineStr">
        <is>
          <t>3.70 MG Zone 1 Reservoir</t>
        </is>
      </c>
      <c r="C371" t="inlineStr">
        <is>
          <t>P</t>
        </is>
      </c>
      <c r="D371" t="inlineStr">
        <is>
          <t>Irvine</t>
        </is>
      </c>
      <c r="E371" t="inlineStr">
        <is>
          <t>CA</t>
        </is>
      </c>
    </row>
    <row r="372">
      <c r="A372" t="inlineStr">
        <is>
          <t>1143-01</t>
        </is>
      </c>
      <c r="B372" t="inlineStr">
        <is>
          <t>1.32 MG Minnesota Reservoir</t>
        </is>
      </c>
      <c r="C372" t="inlineStr">
        <is>
          <t>P</t>
        </is>
      </c>
      <c r="D372" t="inlineStr">
        <is>
          <t>Yakima</t>
        </is>
      </c>
      <c r="E372" t="inlineStr">
        <is>
          <t>WA</t>
        </is>
      </c>
    </row>
    <row r="373">
      <c r="A373" t="inlineStr">
        <is>
          <t>1144-01</t>
        </is>
      </c>
      <c r="B373" t="inlineStr">
        <is>
          <t>0.12 MG Reservoir</t>
        </is>
      </c>
      <c r="C373" t="inlineStr">
        <is>
          <t>I</t>
        </is>
      </c>
      <c r="D373" t="inlineStr">
        <is>
          <t>Stovepipe Wells</t>
        </is>
      </c>
      <c r="E373" t="inlineStr">
        <is>
          <t>CA</t>
        </is>
      </c>
    </row>
    <row r="374">
      <c r="A374" t="inlineStr">
        <is>
          <t>1145-50</t>
        </is>
      </c>
      <c r="B374" t="inlineStr">
        <is>
          <t>Soledad Reservoir Upgrade</t>
        </is>
      </c>
      <c r="C374" t="inlineStr">
        <is>
          <t>CTS</t>
        </is>
      </c>
      <c r="D374" t="inlineStr">
        <is>
          <t>San Diego</t>
        </is>
      </c>
      <c r="E374" t="inlineStr">
        <is>
          <t>CA</t>
        </is>
      </c>
    </row>
    <row r="375">
      <c r="A375" t="inlineStr">
        <is>
          <t>1146-01</t>
        </is>
      </c>
      <c r="B375" t="inlineStr">
        <is>
          <t>1.25 MG Tri-City Digester</t>
        </is>
      </c>
      <c r="C375" t="inlineStr">
        <is>
          <t>P</t>
        </is>
      </c>
      <c r="D375" t="inlineStr">
        <is>
          <t>Oregon City</t>
        </is>
      </c>
      <c r="E375" t="inlineStr">
        <is>
          <t>OR</t>
        </is>
      </c>
    </row>
    <row r="376">
      <c r="A376" t="inlineStr">
        <is>
          <t>1147-01</t>
        </is>
      </c>
      <c r="B376" t="inlineStr">
        <is>
          <t>3.00 MG Reservoir</t>
        </is>
      </c>
      <c r="C376" t="inlineStr">
        <is>
          <t>P</t>
        </is>
      </c>
      <c r="D376" t="inlineStr">
        <is>
          <t>Torrance</t>
        </is>
      </c>
      <c r="E376" t="inlineStr">
        <is>
          <t>CA</t>
        </is>
      </c>
    </row>
    <row r="377">
      <c r="A377" t="inlineStr">
        <is>
          <t>1148-01</t>
        </is>
      </c>
      <c r="B377" t="inlineStr">
        <is>
          <t>32.0 MG Saltstone Disposal Site, SDU7</t>
        </is>
      </c>
      <c r="C377" t="inlineStr">
        <is>
          <t>I</t>
        </is>
      </c>
      <c r="D377" t="inlineStr">
        <is>
          <t>Aiken</t>
        </is>
      </c>
      <c r="E377" t="inlineStr">
        <is>
          <t>SC</t>
        </is>
      </c>
    </row>
    <row r="378">
      <c r="A378" t="inlineStr">
        <is>
          <t>1149-01</t>
        </is>
      </c>
      <c r="B378" t="inlineStr">
        <is>
          <t>0.30 MG Hokulia Phase 2 Reservoir</t>
        </is>
      </c>
      <c r="C378" t="inlineStr">
        <is>
          <t>I</t>
        </is>
      </c>
      <c r="D378" t="inlineStr">
        <is>
          <t>Kealakekua</t>
        </is>
      </c>
      <c r="E378" t="inlineStr">
        <is>
          <t>HI</t>
        </is>
      </c>
    </row>
    <row r="379">
      <c r="A379" t="inlineStr">
        <is>
          <t>1150-50</t>
        </is>
      </c>
      <c r="B379" t="inlineStr">
        <is>
          <t>Reservoir Repair</t>
        </is>
      </c>
      <c r="C379" t="inlineStr">
        <is>
          <t>CTS</t>
        </is>
      </c>
      <c r="D379" t="inlineStr">
        <is>
          <t>Carmel By the Sea</t>
        </is>
      </c>
      <c r="E379" t="inlineStr">
        <is>
          <t>CA</t>
        </is>
      </c>
    </row>
    <row r="380">
      <c r="A380" t="inlineStr">
        <is>
          <t>1151-01</t>
        </is>
      </c>
      <c r="B380" t="inlineStr">
        <is>
          <t>3.00 MG Tracy Hills Zone 3 Reservoir</t>
        </is>
      </c>
      <c r="C380" t="inlineStr">
        <is>
          <t>I</t>
        </is>
      </c>
      <c r="D380" t="inlineStr">
        <is>
          <t>Tracy</t>
        </is>
      </c>
      <c r="E380" t="inlineStr">
        <is>
          <t>CA</t>
        </is>
      </c>
    </row>
    <row r="381">
      <c r="A381" t="inlineStr">
        <is>
          <t>1152-01</t>
        </is>
      </c>
      <c r="B381" t="inlineStr">
        <is>
          <t>5.75 MG Columbine Reservoir 1</t>
        </is>
      </c>
      <c r="C381" t="inlineStr">
        <is>
          <t>I</t>
        </is>
      </c>
      <c r="D381" t="inlineStr">
        <is>
          <t>San Jose</t>
        </is>
      </c>
      <c r="E381" t="inlineStr">
        <is>
          <t>CA</t>
        </is>
      </c>
    </row>
    <row r="382">
      <c r="A382" t="inlineStr">
        <is>
          <t>1153-01</t>
        </is>
      </c>
      <c r="B382" t="inlineStr">
        <is>
          <t>5.75 MG Columbine Reservoir 2</t>
        </is>
      </c>
      <c r="C382" t="inlineStr">
        <is>
          <t xml:space="preserve">I </t>
        </is>
      </c>
      <c r="D382" t="inlineStr">
        <is>
          <t>San Jose</t>
        </is>
      </c>
      <c r="E382" t="inlineStr">
        <is>
          <t>CA</t>
        </is>
      </c>
    </row>
    <row r="383">
      <c r="A383" t="inlineStr">
        <is>
          <t>1154-01</t>
        </is>
      </c>
      <c r="B383" t="inlineStr">
        <is>
          <t>2 - 3.58 MG San Pablo Clearwells (EBMUD)</t>
        </is>
      </c>
      <c r="C383" t="inlineStr">
        <is>
          <t>I</t>
        </is>
      </c>
      <c r="D383" t="inlineStr">
        <is>
          <t>Kensington</t>
        </is>
      </c>
      <c r="E383" t="inlineStr">
        <is>
          <t>CA</t>
        </is>
      </c>
    </row>
    <row r="384">
      <c r="A384" t="inlineStr">
        <is>
          <t>1155-01</t>
        </is>
      </c>
      <c r="B384" t="inlineStr">
        <is>
          <t>0.50 MG Chaot 2 Reservoir</t>
        </is>
      </c>
      <c r="C384" t="inlineStr">
        <is>
          <t xml:space="preserve">I </t>
        </is>
      </c>
      <c r="E384" t="inlineStr">
        <is>
          <t>GUAM</t>
        </is>
      </c>
    </row>
    <row r="385">
      <c r="A385" t="inlineStr">
        <is>
          <t>1156-01</t>
        </is>
      </c>
      <c r="B385" t="inlineStr">
        <is>
          <t>6 - 2.00 MG Clarifiers</t>
        </is>
      </c>
      <c r="C385" t="inlineStr">
        <is>
          <t xml:space="preserve">I </t>
        </is>
      </c>
      <c r="D385" t="inlineStr">
        <is>
          <t>Honouliuli</t>
        </is>
      </c>
      <c r="E385" t="inlineStr">
        <is>
          <t>HI</t>
        </is>
      </c>
    </row>
    <row r="386">
      <c r="A386" t="inlineStr">
        <is>
          <t>1157-01</t>
        </is>
      </c>
      <c r="B386" t="inlineStr">
        <is>
          <t>0.55 MG High Meadows Ranch Reservoir</t>
        </is>
      </c>
      <c r="C386" t="inlineStr">
        <is>
          <t>III</t>
        </is>
      </c>
      <c r="D386" t="inlineStr">
        <is>
          <t>Boulder</t>
        </is>
      </c>
      <c r="E386" t="inlineStr">
        <is>
          <t>WY</t>
        </is>
      </c>
    </row>
    <row r="387">
      <c r="A387" t="inlineStr">
        <is>
          <t>1158-01</t>
        </is>
      </c>
      <c r="B387" t="inlineStr">
        <is>
          <t>5.00 MG Verdera North 3 Reservoir</t>
        </is>
      </c>
      <c r="C387" t="inlineStr">
        <is>
          <t>P</t>
        </is>
      </c>
      <c r="D387" t="inlineStr">
        <is>
          <t>Lincoln</t>
        </is>
      </c>
      <c r="E387" t="inlineStr">
        <is>
          <t>CA</t>
        </is>
      </c>
    </row>
    <row r="388">
      <c r="A388" t="inlineStr">
        <is>
          <t>1159-01</t>
        </is>
      </c>
      <c r="B388" t="inlineStr">
        <is>
          <t>4.03 MG Main West Tank</t>
        </is>
      </c>
      <c r="C388" t="inlineStr">
        <is>
          <t>P</t>
        </is>
      </c>
      <c r="D388" t="inlineStr">
        <is>
          <t>Paso Robles</t>
        </is>
      </c>
      <c r="E388" t="inlineStr">
        <is>
          <t>CA</t>
        </is>
      </c>
    </row>
    <row r="389">
      <c r="A389" t="inlineStr">
        <is>
          <t>1160-01</t>
        </is>
      </c>
      <c r="B389" t="inlineStr">
        <is>
          <t>1.00 MG Southern Reservoir</t>
        </is>
      </c>
      <c r="C389" t="inlineStr">
        <is>
          <t>P</t>
        </is>
      </c>
      <c r="D389" t="inlineStr">
        <is>
          <t>Edgewood</t>
        </is>
      </c>
      <c r="E389" t="inlineStr">
        <is>
          <t>WA</t>
        </is>
      </c>
    </row>
    <row r="390">
      <c r="A390" t="inlineStr">
        <is>
          <t>30SR0002</t>
        </is>
      </c>
      <c r="B390" t="inlineStr">
        <is>
          <t>Reservoir Hatch Install</t>
        </is>
      </c>
      <c r="C390" t="inlineStr">
        <is>
          <t>CTS</t>
        </is>
      </c>
      <c r="D390" t="inlineStr">
        <is>
          <t>Norco</t>
        </is>
      </c>
      <c r="E390" t="inlineStr">
        <is>
          <t>CA</t>
        </is>
      </c>
    </row>
    <row r="391">
      <c r="A391" t="inlineStr">
        <is>
          <t>30SR0003</t>
        </is>
      </c>
      <c r="B391" t="inlineStr">
        <is>
          <t>0.04 MG Equalization Tank Repair</t>
        </is>
      </c>
      <c r="C391" t="inlineStr">
        <is>
          <t>CTS</t>
        </is>
      </c>
      <c r="D391" t="inlineStr">
        <is>
          <t>Apra Harbor</t>
        </is>
      </c>
      <c r="E391" t="inlineStr">
        <is>
          <t>GUAM</t>
        </is>
      </c>
    </row>
    <row r="392">
      <c r="A392" t="inlineStr">
        <is>
          <t>30SR0004</t>
        </is>
      </c>
      <c r="B392" t="inlineStr">
        <is>
          <t>1.00 MG Westside Reservoir Rehab</t>
        </is>
      </c>
      <c r="C392" t="inlineStr">
        <is>
          <t>CTS</t>
        </is>
      </c>
      <c r="D392" t="inlineStr">
        <is>
          <t>South Weber</t>
        </is>
      </c>
      <c r="E392" t="inlineStr">
        <is>
          <t>UT</t>
        </is>
      </c>
    </row>
    <row r="393">
      <c r="A393" t="inlineStr">
        <is>
          <t>30SR0007</t>
        </is>
      </c>
      <c r="B393" t="inlineStr">
        <is>
          <t>4.50 MG HB Reservoir Repair</t>
        </is>
      </c>
      <c r="C393" t="inlineStr">
        <is>
          <t>CTS</t>
        </is>
      </c>
      <c r="D393" t="inlineStr">
        <is>
          <t>Vista</t>
        </is>
      </c>
      <c r="E393" t="inlineStr">
        <is>
          <t>CA</t>
        </is>
      </c>
    </row>
    <row r="394">
      <c r="A394" t="inlineStr">
        <is>
          <t>30SR0101</t>
        </is>
      </c>
      <c r="B394" t="inlineStr">
        <is>
          <t>3.50 MG Tank (Seismic Upgrade)</t>
        </is>
      </c>
      <c r="C394" t="inlineStr">
        <is>
          <t>CTS</t>
        </is>
      </c>
      <c r="D394" t="inlineStr">
        <is>
          <t>Waialae-lki</t>
        </is>
      </c>
      <c r="E394" t="inlineStr">
        <is>
          <t>HI</t>
        </is>
      </c>
    </row>
    <row r="395">
      <c r="A395" t="inlineStr">
        <is>
          <t>30SR0102</t>
        </is>
      </c>
      <c r="B395" t="inlineStr">
        <is>
          <t>2.00 MG Tank (Seismic Upgrade)</t>
        </is>
      </c>
      <c r="C395" t="inlineStr">
        <is>
          <t>CTS</t>
        </is>
      </c>
      <c r="D395" t="inlineStr">
        <is>
          <t>Waimanalo</t>
        </is>
      </c>
      <c r="E395" t="inlineStr">
        <is>
          <t>HI</t>
        </is>
      </c>
    </row>
    <row r="396">
      <c r="A396" t="inlineStr">
        <is>
          <t>30T10005</t>
        </is>
      </c>
      <c r="B396" t="inlineStr">
        <is>
          <t>3.00 MG Tank</t>
        </is>
      </c>
      <c r="C396" t="inlineStr">
        <is>
          <t>P</t>
        </is>
      </c>
      <c r="D396" t="inlineStr">
        <is>
          <t>Queen Creek</t>
        </is>
      </c>
      <c r="E396" t="inlineStr">
        <is>
          <t>AZ</t>
        </is>
      </c>
    </row>
    <row r="397">
      <c r="A397" t="inlineStr">
        <is>
          <t>30T10006</t>
        </is>
      </c>
      <c r="B397" t="inlineStr">
        <is>
          <t>0.50 MG Tank</t>
        </is>
      </c>
      <c r="C397" t="inlineStr">
        <is>
          <t>I</t>
        </is>
      </c>
      <c r="D397" t="inlineStr">
        <is>
          <t>Hala Ula</t>
        </is>
      </c>
      <c r="E397" t="inlineStr">
        <is>
          <t>HI</t>
        </is>
      </c>
    </row>
    <row r="398">
      <c r="A398" t="inlineStr">
        <is>
          <t>30T10007</t>
        </is>
      </c>
      <c r="B398" t="inlineStr">
        <is>
          <t>0.75 MG Reservoir</t>
        </is>
      </c>
      <c r="C398" t="inlineStr">
        <is>
          <t>P</t>
        </is>
      </c>
      <c r="D398" t="inlineStr">
        <is>
          <t>Redwood City</t>
        </is>
      </c>
      <c r="E398" t="inlineStr">
        <is>
          <t>CA</t>
        </is>
      </c>
    </row>
    <row r="399">
      <c r="A399" t="inlineStr">
        <is>
          <t>30T10009A</t>
        </is>
      </c>
      <c r="B399" t="inlineStr">
        <is>
          <t>4.00 MG Reservoir</t>
        </is>
      </c>
      <c r="C399" t="inlineStr">
        <is>
          <t>P</t>
        </is>
      </c>
      <c r="D399" t="inlineStr">
        <is>
          <t>Vancouver</t>
        </is>
      </c>
      <c r="E399" t="inlineStr">
        <is>
          <t>WA</t>
        </is>
      </c>
    </row>
    <row r="400">
      <c r="A400" t="inlineStr">
        <is>
          <t>30T10009B</t>
        </is>
      </c>
      <c r="B400" t="inlineStr">
        <is>
          <t>4.00 MG Reservoir</t>
        </is>
      </c>
      <c r="C400" t="inlineStr">
        <is>
          <t>P</t>
        </is>
      </c>
      <c r="D400" t="inlineStr">
        <is>
          <t>Vancouver</t>
        </is>
      </c>
      <c r="E400" t="inlineStr">
        <is>
          <t>WA</t>
        </is>
      </c>
    </row>
    <row r="401">
      <c r="A401" t="inlineStr">
        <is>
          <t>30T10013A</t>
        </is>
      </c>
      <c r="B401" t="inlineStr">
        <is>
          <t>1.00 MG Santa Rosa (Tank #1)</t>
        </is>
      </c>
      <c r="C401" t="inlineStr">
        <is>
          <t>I</t>
        </is>
      </c>
      <c r="D401" t="inlineStr">
        <is>
          <t>Santa Rosa</t>
        </is>
      </c>
      <c r="E401" t="inlineStr">
        <is>
          <t>GUAM</t>
        </is>
      </c>
    </row>
    <row r="402">
      <c r="A402" t="inlineStr">
        <is>
          <t>30T10013B</t>
        </is>
      </c>
      <c r="B402" t="inlineStr">
        <is>
          <t>1.00 MG Sinifa (Tank #3)</t>
        </is>
      </c>
      <c r="C402" t="inlineStr">
        <is>
          <t>I</t>
        </is>
      </c>
      <c r="D402" t="inlineStr">
        <is>
          <t>Sinifa</t>
        </is>
      </c>
      <c r="E402" t="inlineStr">
        <is>
          <t>GUAM</t>
        </is>
      </c>
    </row>
    <row r="403">
      <c r="A403" t="inlineStr">
        <is>
          <t>30T10013C</t>
        </is>
      </c>
      <c r="B403" t="inlineStr">
        <is>
          <t>1.00 MG Santa Rita (Tank #2)</t>
        </is>
      </c>
      <c r="C403" t="inlineStr">
        <is>
          <t>I</t>
        </is>
      </c>
      <c r="D403" t="inlineStr">
        <is>
          <t>Santa Rita</t>
        </is>
      </c>
      <c r="E403" t="inlineStr">
        <is>
          <t>GUAM</t>
        </is>
      </c>
    </row>
    <row r="404">
      <c r="A404" t="inlineStr">
        <is>
          <t>30T10014</t>
        </is>
      </c>
      <c r="B404" t="inlineStr">
        <is>
          <t>1.00 MG Well 7 Replacement Phase II Tank</t>
        </is>
      </c>
      <c r="C404" t="inlineStr">
        <is>
          <t>P</t>
        </is>
      </c>
      <c r="D404" t="inlineStr">
        <is>
          <t>Hughson</t>
        </is>
      </c>
      <c r="E404" t="inlineStr">
        <is>
          <t>CA</t>
        </is>
      </c>
    </row>
    <row r="405">
      <c r="A405" t="inlineStr">
        <is>
          <t>30T10016</t>
        </is>
      </c>
      <c r="B405" t="inlineStr">
        <is>
          <t>6.20 MG Wallula Dodd Water System Reservoir</t>
        </is>
      </c>
      <c r="C405" t="inlineStr">
        <is>
          <t>P</t>
        </is>
      </c>
      <c r="D405" t="inlineStr">
        <is>
          <t>Walla Walla</t>
        </is>
      </c>
      <c r="E405" t="inlineStr">
        <is>
          <t>WA</t>
        </is>
      </c>
    </row>
    <row r="406">
      <c r="A406" t="inlineStr">
        <is>
          <t>30T10018</t>
        </is>
      </c>
      <c r="B406" t="inlineStr">
        <is>
          <t>1.20 MG ATK Fire STG Reservoir</t>
        </is>
      </c>
      <c r="C406" t="inlineStr">
        <is>
          <t>P</t>
        </is>
      </c>
      <c r="D406" t="inlineStr">
        <is>
          <t>Magna</t>
        </is>
      </c>
      <c r="E406" t="inlineStr">
        <is>
          <t>UT</t>
        </is>
      </c>
    </row>
    <row r="407">
      <c r="A407" t="inlineStr">
        <is>
          <t>30T10020</t>
        </is>
      </c>
      <c r="B407" t="inlineStr">
        <is>
          <t>2.50 MG &amp; 3.50 MG Groundwater Tanks</t>
        </is>
      </c>
      <c r="C407" t="inlineStr">
        <is>
          <t>I</t>
        </is>
      </c>
      <c r="D407" t="inlineStr">
        <is>
          <t>Huntington Beach</t>
        </is>
      </c>
      <c r="E407" t="inlineStr">
        <is>
          <t>CA</t>
        </is>
      </c>
    </row>
    <row r="408">
      <c r="A408" t="inlineStr">
        <is>
          <t>30T10021</t>
        </is>
      </c>
      <c r="B408" t="inlineStr">
        <is>
          <t>4.57 MG Storage Tank (Northeast SWTF)</t>
        </is>
      </c>
      <c r="C408" t="inlineStr">
        <is>
          <t>I</t>
        </is>
      </c>
      <c r="D408" t="inlineStr">
        <is>
          <t>Fresno</t>
        </is>
      </c>
      <c r="E408" t="inlineStr">
        <is>
          <t>CA</t>
        </is>
      </c>
    </row>
    <row r="409">
      <c r="A409" t="inlineStr">
        <is>
          <t>30T10023</t>
        </is>
      </c>
      <c r="B409" t="inlineStr">
        <is>
          <t>3.00 MG Zone 3 Reservoir</t>
        </is>
      </c>
      <c r="C409" t="inlineStr">
        <is>
          <t>P</t>
        </is>
      </c>
      <c r="D409" t="inlineStr">
        <is>
          <t>West Jordan</t>
        </is>
      </c>
      <c r="E409" t="inlineStr">
        <is>
          <t>UT</t>
        </is>
      </c>
    </row>
    <row r="410">
      <c r="A410" t="inlineStr">
        <is>
          <t>30T10024</t>
        </is>
      </c>
      <c r="B410" t="inlineStr">
        <is>
          <t>0.50 MG Water System Upgrades</t>
        </is>
      </c>
      <c r="C410" t="inlineStr">
        <is>
          <t>P</t>
        </is>
      </c>
      <c r="D410" t="inlineStr">
        <is>
          <t>Star</t>
        </is>
      </c>
      <c r="E410" t="inlineStr">
        <is>
          <t>ID</t>
        </is>
      </c>
    </row>
    <row r="411">
      <c r="A411" t="inlineStr">
        <is>
          <t>2019-004</t>
        </is>
      </c>
      <c r="B411" t="inlineStr">
        <is>
          <t>2.00 MG Rapp Rd. Reservoir</t>
        </is>
      </c>
      <c r="C411" t="inlineStr">
        <is>
          <t>P</t>
        </is>
      </c>
      <c r="D411" t="inlineStr">
        <is>
          <t>Talent</t>
        </is>
      </c>
      <c r="E411" t="inlineStr">
        <is>
          <t>OR</t>
        </is>
      </c>
    </row>
    <row r="412">
      <c r="A412" t="inlineStr">
        <is>
          <t>2019-007</t>
        </is>
      </c>
      <c r="B412" t="inlineStr">
        <is>
          <t>1.73 MG Pleasant Grove WWTP Digester</t>
        </is>
      </c>
      <c r="C412" t="inlineStr">
        <is>
          <t>P</t>
        </is>
      </c>
      <c r="D412" t="inlineStr">
        <is>
          <t>Roseville</t>
        </is>
      </c>
      <c r="E412" t="inlineStr">
        <is>
          <t>CA</t>
        </is>
      </c>
    </row>
    <row r="413">
      <c r="A413" t="inlineStr">
        <is>
          <t>2019-008</t>
        </is>
      </c>
      <c r="B413" t="inlineStr">
        <is>
          <t>2.50 MG Keith 1220 Zone Tank</t>
        </is>
      </c>
      <c r="C413" t="inlineStr">
        <is>
          <t>P</t>
        </is>
      </c>
      <c r="D413" t="inlineStr">
        <is>
          <t>Corona</t>
        </is>
      </c>
      <c r="E413" t="inlineStr">
        <is>
          <t>CA</t>
        </is>
      </c>
    </row>
    <row r="414">
      <c r="A414" t="inlineStr">
        <is>
          <t>2019-013</t>
        </is>
      </c>
      <c r="B414" t="inlineStr">
        <is>
          <t>5.00 MG Alta Sierra Reservoir</t>
        </is>
      </c>
      <c r="C414" t="inlineStr">
        <is>
          <t>P</t>
        </is>
      </c>
      <c r="D414" t="inlineStr">
        <is>
          <t>Grass Valley</t>
        </is>
      </c>
      <c r="E414" t="inlineStr">
        <is>
          <t>CA</t>
        </is>
      </c>
    </row>
    <row r="415">
      <c r="A415" t="inlineStr">
        <is>
          <t>2019-014</t>
        </is>
      </c>
      <c r="B415" t="inlineStr">
        <is>
          <t>Installation of Fall Arrest &amp; Davit Arm</t>
        </is>
      </c>
      <c r="C415" t="inlineStr">
        <is>
          <t>CTS</t>
        </is>
      </c>
      <c r="D415" t="inlineStr">
        <is>
          <t>Santa Ana</t>
        </is>
      </c>
      <c r="E415" t="inlineStr">
        <is>
          <t>CA</t>
        </is>
      </c>
    </row>
    <row r="416">
      <c r="A416" t="inlineStr">
        <is>
          <t>2019-015</t>
        </is>
      </c>
      <c r="B416" t="inlineStr">
        <is>
          <t>5.00 MG R-08A Reservoir</t>
        </is>
      </c>
      <c r="C416" t="inlineStr">
        <is>
          <t>I</t>
        </is>
      </c>
      <c r="D416" t="inlineStr">
        <is>
          <t>Henderson</t>
        </is>
      </c>
      <c r="E416" t="inlineStr">
        <is>
          <t>NV</t>
        </is>
      </c>
    </row>
    <row r="417">
      <c r="A417" t="inlineStr">
        <is>
          <t>2019-018</t>
        </is>
      </c>
      <c r="B417" t="inlineStr">
        <is>
          <t>Cleaning &amp; Repair of (5) Water Storage Tanks</t>
        </is>
      </c>
      <c r="C417" t="inlineStr">
        <is>
          <t>CTS</t>
        </is>
      </c>
      <c r="D417" t="inlineStr">
        <is>
          <t>Vallejo</t>
        </is>
      </c>
      <c r="E417" t="inlineStr">
        <is>
          <t>CA</t>
        </is>
      </c>
    </row>
    <row r="418">
      <c r="A418" t="inlineStr">
        <is>
          <t>2019-019</t>
        </is>
      </c>
      <c r="B418" t="inlineStr">
        <is>
          <t>1.12 MG Simon Ranch Reservoir</t>
        </is>
      </c>
      <c r="C418" t="inlineStr">
        <is>
          <t>P</t>
        </is>
      </c>
      <c r="D418" t="inlineStr">
        <is>
          <t>Tustin</t>
        </is>
      </c>
      <c r="E418" t="inlineStr">
        <is>
          <t>CA</t>
        </is>
      </c>
    </row>
    <row r="419">
      <c r="A419" t="inlineStr">
        <is>
          <t>2019-024</t>
        </is>
      </c>
      <c r="B419" t="inlineStr">
        <is>
          <t>0.75 MG San Vicente Water Tank Replacement</t>
        </is>
      </c>
      <c r="C419" t="inlineStr">
        <is>
          <t>I</t>
        </is>
      </c>
      <c r="D419" t="inlineStr">
        <is>
          <t>San Vicente</t>
        </is>
      </c>
      <c r="E419" t="inlineStr">
        <is>
          <t>GUAM</t>
        </is>
      </c>
    </row>
    <row r="420">
      <c r="A420" t="inlineStr">
        <is>
          <t>2019-025</t>
        </is>
      </c>
      <c r="B420" t="inlineStr">
        <is>
          <t>5.30 MG SRWA Regional Surface Water Supply</t>
        </is>
      </c>
      <c r="C420" t="inlineStr">
        <is>
          <t>I</t>
        </is>
      </c>
      <c r="D420" t="inlineStr">
        <is>
          <t>Hughson</t>
        </is>
      </c>
      <c r="E420" t="inlineStr">
        <is>
          <t>CA</t>
        </is>
      </c>
    </row>
    <row r="421">
      <c r="A421" t="inlineStr">
        <is>
          <t>2020-006</t>
        </is>
      </c>
      <c r="B421" t="inlineStr">
        <is>
          <t>0.75 MG Waiawa Correction Facility Tank</t>
        </is>
      </c>
      <c r="C421" t="inlineStr">
        <is>
          <t>I</t>
        </is>
      </c>
      <c r="D421" t="inlineStr">
        <is>
          <t>Waipahu</t>
        </is>
      </c>
      <c r="E421" t="inlineStr">
        <is>
          <t>HI</t>
        </is>
      </c>
    </row>
    <row r="422">
      <c r="A422" t="inlineStr">
        <is>
          <t>2020-008</t>
        </is>
      </c>
      <c r="B422" t="inlineStr">
        <is>
          <t>3.00 MG Warner Valley Tank</t>
        </is>
      </c>
      <c r="C422" t="inlineStr">
        <is>
          <t>P</t>
        </is>
      </c>
      <c r="D422" t="inlineStr">
        <is>
          <t>Washington County</t>
        </is>
      </c>
      <c r="E422" t="inlineStr">
        <is>
          <t>UT</t>
        </is>
      </c>
    </row>
    <row r="423">
      <c r="A423" t="inlineStr">
        <is>
          <t>2020-015</t>
        </is>
      </c>
      <c r="B423" t="inlineStr">
        <is>
          <t>1.06 MG East Niles Reservoir</t>
        </is>
      </c>
      <c r="C423" t="inlineStr">
        <is>
          <t>I</t>
        </is>
      </c>
      <c r="D423" t="inlineStr">
        <is>
          <t>Bakersfield</t>
        </is>
      </c>
      <c r="E423" t="inlineStr">
        <is>
          <t>CA</t>
        </is>
      </c>
    </row>
    <row r="424">
      <c r="A424" t="inlineStr">
        <is>
          <t>2020-018</t>
        </is>
      </c>
      <c r="B424" t="inlineStr">
        <is>
          <t>6.00 MG 18th &amp; Kellogg Reservoir</t>
        </is>
      </c>
      <c r="C424" t="inlineStr">
        <is>
          <t>P</t>
        </is>
      </c>
      <c r="D424" t="inlineStr">
        <is>
          <t>Kennewick</t>
        </is>
      </c>
      <c r="E424" t="inlineStr">
        <is>
          <t>WA</t>
        </is>
      </c>
    </row>
    <row r="425">
      <c r="A425" t="inlineStr">
        <is>
          <t>2020-020</t>
        </is>
      </c>
      <c r="B425" t="inlineStr">
        <is>
          <t>TES Tank Repairs</t>
        </is>
      </c>
      <c r="C425" t="inlineStr">
        <is>
          <t>CTS</t>
        </is>
      </c>
      <c r="D425" t="inlineStr">
        <is>
          <t>Bakersfield</t>
        </is>
      </c>
      <c r="E425" t="inlineStr">
        <is>
          <t>CA</t>
        </is>
      </c>
    </row>
    <row r="426">
      <c r="A426" t="inlineStr">
        <is>
          <t>2020-031</t>
        </is>
      </c>
      <c r="B426" t="inlineStr">
        <is>
          <t>32.00 MG Saltstone Disposal Site SDU8</t>
        </is>
      </c>
      <c r="C426" t="inlineStr">
        <is>
          <t>I</t>
        </is>
      </c>
      <c r="D426" t="inlineStr">
        <is>
          <t>Aiken</t>
        </is>
      </c>
      <c r="E426" t="inlineStr">
        <is>
          <t>SC</t>
        </is>
      </c>
    </row>
    <row r="427">
      <c r="A427" t="inlineStr">
        <is>
          <t>2020-032</t>
        </is>
      </c>
      <c r="B427" t="inlineStr">
        <is>
          <t>32.00 MG Saltstone Disposal Site SDU9</t>
        </is>
      </c>
      <c r="C427" t="inlineStr">
        <is>
          <t>I</t>
        </is>
      </c>
      <c r="D427" t="inlineStr">
        <is>
          <t>Aiken</t>
        </is>
      </c>
      <c r="E427" t="inlineStr">
        <is>
          <t>SC</t>
        </is>
      </c>
    </row>
    <row r="428">
      <c r="A428" t="inlineStr">
        <is>
          <t>2020-033</t>
        </is>
      </c>
      <c r="B428" t="inlineStr">
        <is>
          <t>3.70 MG 575 Zone Reservoir</t>
        </is>
      </c>
      <c r="C428" t="inlineStr">
        <is>
          <t>P</t>
        </is>
      </c>
      <c r="D428" t="inlineStr">
        <is>
          <t>Burien</t>
        </is>
      </c>
      <c r="E428" t="inlineStr">
        <is>
          <t>WA</t>
        </is>
      </c>
    </row>
    <row r="429">
      <c r="A429" t="inlineStr">
        <is>
          <t>2020-035</t>
        </is>
      </c>
      <c r="B429" t="inlineStr">
        <is>
          <t>1.50 MG Stead Water Reclamation Facility</t>
        </is>
      </c>
      <c r="C429" t="inlineStr">
        <is>
          <t>III</t>
        </is>
      </c>
      <c r="D429" t="inlineStr">
        <is>
          <t>Reno</t>
        </is>
      </c>
      <c r="E429" t="inlineStr">
        <is>
          <t>NV</t>
        </is>
      </c>
    </row>
    <row r="430">
      <c r="A430" t="inlineStr">
        <is>
          <t>2020-036</t>
        </is>
      </c>
      <c r="B430" t="inlineStr">
        <is>
          <t>3.00 MG Summit 2 Water Tank</t>
        </is>
      </c>
      <c r="C430" t="inlineStr">
        <is>
          <t>P</t>
        </is>
      </c>
      <c r="D430" t="inlineStr">
        <is>
          <t>Prescott Valley</t>
        </is>
      </c>
      <c r="E430" t="inlineStr">
        <is>
          <t>AZ</t>
        </is>
      </c>
    </row>
    <row r="431">
      <c r="A431" t="inlineStr">
        <is>
          <t>2020-037</t>
        </is>
      </c>
      <c r="B431" t="inlineStr">
        <is>
          <t>(2) 6.00 MG West Side Tanks</t>
        </is>
      </c>
      <c r="C431" t="inlineStr">
        <is>
          <t>P</t>
        </is>
      </c>
      <c r="D431" t="inlineStr">
        <is>
          <t>Roseville</t>
        </is>
      </c>
      <c r="E431" t="inlineStr">
        <is>
          <t>CA</t>
        </is>
      </c>
    </row>
    <row r="432">
      <c r="A432" t="inlineStr">
        <is>
          <t>2020-040</t>
        </is>
      </c>
      <c r="B432" t="inlineStr">
        <is>
          <t>Concrete Tank Spot Repairs</t>
        </is>
      </c>
      <c r="C432" t="inlineStr">
        <is>
          <t>CTS</t>
        </is>
      </c>
      <c r="D432" t="inlineStr">
        <is>
          <t>Sacramento</t>
        </is>
      </c>
      <c r="E432" t="inlineStr">
        <is>
          <t>CA</t>
        </is>
      </c>
    </row>
    <row r="433">
      <c r="A433" t="inlineStr">
        <is>
          <t>2020-041</t>
        </is>
      </c>
      <c r="B433" t="inlineStr">
        <is>
          <t>5.50 MG Cooper Mountain Reservoir No. 2</t>
        </is>
      </c>
      <c r="C433" t="inlineStr">
        <is>
          <t>P</t>
        </is>
      </c>
      <c r="D433" t="inlineStr">
        <is>
          <t>Beaverton</t>
        </is>
      </c>
      <c r="E433" t="inlineStr">
        <is>
          <t>OR</t>
        </is>
      </c>
    </row>
    <row r="434">
      <c r="A434" t="inlineStr">
        <is>
          <t>2020-051</t>
        </is>
      </c>
      <c r="B434" t="inlineStr">
        <is>
          <t>(2) 1.50 MG Lindley Reservoir Replacement</t>
        </is>
      </c>
      <c r="C434" t="inlineStr">
        <is>
          <t>P</t>
        </is>
      </c>
      <c r="D434" t="inlineStr">
        <is>
          <t>Escondido</t>
        </is>
      </c>
      <c r="E434" t="inlineStr">
        <is>
          <t>CA</t>
        </is>
      </c>
    </row>
    <row r="435">
      <c r="A435" t="inlineStr">
        <is>
          <t>2020-052</t>
        </is>
      </c>
      <c r="B435" t="inlineStr">
        <is>
          <t>0.60 MG Acorn No. 1 Reservoir</t>
        </is>
      </c>
      <c r="C435" t="inlineStr">
        <is>
          <t>I</t>
        </is>
      </c>
      <c r="D435" t="inlineStr">
        <is>
          <t>Danville</t>
        </is>
      </c>
      <c r="E435" t="inlineStr">
        <is>
          <t>CA</t>
        </is>
      </c>
    </row>
    <row r="436">
      <c r="A436" t="inlineStr">
        <is>
          <t>2020-063</t>
        </is>
      </c>
      <c r="B436" t="inlineStr">
        <is>
          <t>0.50 MG Booster Pump Station 57 Rehab 20PB036</t>
        </is>
      </c>
      <c r="C436" t="inlineStr">
        <is>
          <t>I</t>
        </is>
      </c>
      <c r="D436" t="inlineStr">
        <is>
          <t>Scottsdale</t>
        </is>
      </c>
      <c r="E436" t="inlineStr">
        <is>
          <t>AZ</t>
        </is>
      </c>
    </row>
    <row r="437">
      <c r="A437" t="inlineStr">
        <is>
          <t>2020-066</t>
        </is>
      </c>
      <c r="B437" t="inlineStr">
        <is>
          <t>3.00 MG South Tank Rehab</t>
        </is>
      </c>
      <c r="C437" t="inlineStr">
        <is>
          <t>CTS</t>
        </is>
      </c>
      <c r="D437" t="inlineStr">
        <is>
          <t>Nampa</t>
        </is>
      </c>
      <c r="E437" t="inlineStr">
        <is>
          <t>ID</t>
        </is>
      </c>
    </row>
    <row r="438">
      <c r="A438" t="inlineStr">
        <is>
          <t>2020-074</t>
        </is>
      </c>
      <c r="B438" t="inlineStr">
        <is>
          <t>10.00 MG Grant Butte Reservoir</t>
        </is>
      </c>
      <c r="C438" t="inlineStr">
        <is>
          <t>CTS</t>
        </is>
      </c>
      <c r="D438" t="inlineStr">
        <is>
          <t>Gresham</t>
        </is>
      </c>
      <c r="E438" t="inlineStr">
        <is>
          <t>OR</t>
        </is>
      </c>
    </row>
    <row r="439">
      <c r="A439" t="inlineStr">
        <is>
          <t>2020-077</t>
        </is>
      </c>
      <c r="B439" t="inlineStr">
        <is>
          <t>(2) 1.20 MG Digesters</t>
        </is>
      </c>
      <c r="C439" t="inlineStr">
        <is>
          <t>CTS</t>
        </is>
      </c>
      <c r="D439" t="inlineStr">
        <is>
          <t>Victorville</t>
        </is>
      </c>
      <c r="E439" t="inlineStr">
        <is>
          <t>CA</t>
        </is>
      </c>
    </row>
    <row r="440">
      <c r="A440" t="inlineStr">
        <is>
          <t>2020-078</t>
        </is>
      </c>
      <c r="B440" t="inlineStr">
        <is>
          <t>3.00 MG Barney Farms Reservoir</t>
        </is>
      </c>
      <c r="C440" t="inlineStr">
        <is>
          <t>P</t>
        </is>
      </c>
      <c r="D440" t="inlineStr">
        <is>
          <t>Queen Creek</t>
        </is>
      </c>
      <c r="E440" t="inlineStr">
        <is>
          <t>AZ</t>
        </is>
      </c>
    </row>
    <row r="441">
      <c r="A441" t="inlineStr">
        <is>
          <t>2020-082</t>
        </is>
      </c>
      <c r="B441" t="inlineStr">
        <is>
          <t>0.31 MG Fire Suppression Tank</t>
        </is>
      </c>
      <c r="C441" t="inlineStr">
        <is>
          <t>RC</t>
        </is>
      </c>
      <c r="D441" t="inlineStr">
        <is>
          <t>Irwindale</t>
        </is>
      </c>
      <c r="E441" t="inlineStr">
        <is>
          <t>CA</t>
        </is>
      </c>
    </row>
    <row r="442">
      <c r="A442" t="inlineStr">
        <is>
          <t>2020-086</t>
        </is>
      </c>
      <c r="B442" t="inlineStr">
        <is>
          <t>4.50 ML Clearbrook Waterworks Reservoir</t>
        </is>
      </c>
      <c r="C442" t="inlineStr">
        <is>
          <t>P</t>
        </is>
      </c>
      <c r="D442" t="inlineStr">
        <is>
          <t>Abbotsford</t>
        </is>
      </c>
      <c r="E442" t="inlineStr">
        <is>
          <t>BC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83"/>
  <sheetViews>
    <sheetView tabSelected="1" topLeftCell="A178" workbookViewId="0">
      <selection activeCell="D189" sqref="D189"/>
    </sheetView>
  </sheetViews>
  <sheetFormatPr baseColWidth="8" defaultRowHeight="14.4"/>
  <sheetData>
    <row r="1">
      <c r="A1" t="inlineStr">
        <is>
          <t>Hyundai, GU</t>
        </is>
      </c>
    </row>
    <row r="2">
      <c r="A2" t="inlineStr">
        <is>
          <t>Walla Walla, WA</t>
        </is>
      </c>
    </row>
    <row r="3">
      <c r="A3" t="inlineStr">
        <is>
          <t>Fresno CA (NESWTF) REBID</t>
        </is>
      </c>
    </row>
    <row r="4">
      <c r="A4" t="inlineStr">
        <is>
          <t>Lincoln (Verdera North III), CA</t>
        </is>
      </c>
    </row>
    <row r="5">
      <c r="A5" t="inlineStr">
        <is>
          <t>Compton, CA (Park Water)</t>
        </is>
      </c>
    </row>
    <row r="6">
      <c r="A6" t="inlineStr">
        <is>
          <t>Los Angeles, CA (Argo)</t>
        </is>
      </c>
    </row>
    <row r="7">
      <c r="A7" t="inlineStr">
        <is>
          <t>Queen Creek, AZ</t>
        </is>
      </c>
    </row>
    <row r="8">
      <c r="A8" t="inlineStr">
        <is>
          <t>Tumon, GU (II)</t>
        </is>
      </c>
    </row>
    <row r="9">
      <c r="A9" t="inlineStr">
        <is>
          <t>Torrance, CA (NTWP)</t>
        </is>
      </c>
    </row>
    <row r="10">
      <c r="A10" t="inlineStr">
        <is>
          <t>Makakilo, HI (Kapolei 2)</t>
        </is>
      </c>
    </row>
    <row r="11">
      <c r="A11" t="inlineStr">
        <is>
          <t>Umatac-Merizom, GU</t>
        </is>
      </c>
    </row>
    <row r="12">
      <c r="A12" t="inlineStr">
        <is>
          <t>Chaot, GU (II)</t>
        </is>
      </c>
    </row>
    <row r="13">
      <c r="A13" t="inlineStr">
        <is>
          <t>Philadelphia, PA -Tank 3</t>
        </is>
      </c>
    </row>
    <row r="14">
      <c r="A14" t="inlineStr">
        <is>
          <t>Stovepipe Wells, CA</t>
        </is>
      </c>
    </row>
    <row r="15">
      <c r="A15" t="inlineStr">
        <is>
          <t>Brentwood, CA</t>
        </is>
      </c>
    </row>
    <row r="16">
      <c r="A16" t="inlineStr">
        <is>
          <t>Thousand Palms, CA</t>
        </is>
      </c>
    </row>
    <row r="17">
      <c r="A17" t="inlineStr">
        <is>
          <t>Oregon City, OR (WRRF)</t>
        </is>
      </c>
    </row>
    <row r="18">
      <c r="A18" t="inlineStr">
        <is>
          <t>Modesto (Southeast Tank No. 13), CA</t>
        </is>
      </c>
    </row>
    <row r="19">
      <c r="A19" t="inlineStr">
        <is>
          <t>Bozeman, MT</t>
        </is>
      </c>
    </row>
    <row r="20">
      <c r="A20" t="inlineStr">
        <is>
          <t>Qatar - Facility D (IWPP)</t>
        </is>
      </c>
    </row>
    <row r="21">
      <c r="A21" t="inlineStr">
        <is>
          <t>Castro Valley, CA</t>
        </is>
      </c>
    </row>
    <row r="22">
      <c r="A22" t="inlineStr">
        <is>
          <t>Honolulu, HI (Oahu)</t>
        </is>
      </c>
    </row>
    <row r="23">
      <c r="A23" t="inlineStr">
        <is>
          <t>Vacaville (Buck Reservoir Retrofit), CA</t>
        </is>
      </c>
    </row>
    <row r="24">
      <c r="A24" t="inlineStr">
        <is>
          <t>Tulare (N. J Street), CA</t>
        </is>
      </c>
    </row>
    <row r="25">
      <c r="A25" t="inlineStr">
        <is>
          <t>Tulare, CA (Cartmill)</t>
        </is>
      </c>
    </row>
    <row r="26">
      <c r="A26" t="inlineStr">
        <is>
          <t>Tulare (Alpine Avenue), CA</t>
        </is>
      </c>
    </row>
    <row r="27">
      <c r="A27" t="inlineStr">
        <is>
          <t>Oakland, CA (EBMUD)</t>
        </is>
      </c>
    </row>
    <row r="28">
      <c r="A28" t="inlineStr">
        <is>
          <t>Guam - Yigo II</t>
        </is>
      </c>
    </row>
    <row r="29">
      <c r="A29" t="inlineStr">
        <is>
          <t>Santa Paula (East Area 1), CA</t>
        </is>
      </c>
    </row>
    <row r="30">
      <c r="A30" t="inlineStr">
        <is>
          <t>Suisun City (Cement Hill)</t>
        </is>
      </c>
    </row>
    <row r="31">
      <c r="A31" t="inlineStr">
        <is>
          <t>Scottsdale (Zone 14B Wildcat Hill), AZ</t>
        </is>
      </c>
    </row>
    <row r="32">
      <c r="A32" t="inlineStr">
        <is>
          <t>Oceanside, CA (SLR WTF)</t>
        </is>
      </c>
    </row>
    <row r="33">
      <c r="A33" t="inlineStr">
        <is>
          <t>Scottsdale (SRPMIC CATS), AZ</t>
        </is>
      </c>
    </row>
    <row r="34">
      <c r="A34" t="inlineStr">
        <is>
          <t>Billings Heights, MT</t>
        </is>
      </c>
    </row>
    <row r="35">
      <c r="A35" t="inlineStr">
        <is>
          <t>Maui - Kula (Omaopio Reservoir)</t>
        </is>
      </c>
    </row>
    <row r="36">
      <c r="A36" t="inlineStr">
        <is>
          <t>Henderson (R-10A), NV</t>
        </is>
      </c>
    </row>
    <row r="37">
      <c r="A37" t="inlineStr">
        <is>
          <t>Cypress (TES Tank), CA</t>
        </is>
      </c>
    </row>
    <row r="38">
      <c r="A38" t="inlineStr">
        <is>
          <t>Sacramento (Shasta), CA</t>
        </is>
      </c>
    </row>
    <row r="39">
      <c r="A39" t="inlineStr">
        <is>
          <t>Philadelphia, PA</t>
        </is>
      </c>
    </row>
    <row r="40">
      <c r="A40" t="inlineStr">
        <is>
          <t>Guam - Yigo</t>
        </is>
      </c>
    </row>
    <row r="41">
      <c r="A41" t="inlineStr">
        <is>
          <t>Saipan - (NMC)</t>
        </is>
      </c>
    </row>
    <row r="42">
      <c r="A42" t="inlineStr">
        <is>
          <t>San Mateo (Beresford Station 27), CA</t>
        </is>
      </c>
    </row>
    <row r="43">
      <c r="A43" t="inlineStr">
        <is>
          <t>Henderson (R-30 The Canyons), NV</t>
        </is>
      </c>
    </row>
    <row r="44">
      <c r="A44" t="inlineStr">
        <is>
          <t>Guam - Yigo</t>
        </is>
      </c>
    </row>
    <row r="45">
      <c r="A45" t="inlineStr">
        <is>
          <t>Twentynine Palms (Camp Wilson P159 Reservoir), CA</t>
        </is>
      </c>
    </row>
    <row r="46">
      <c r="A46" t="inlineStr">
        <is>
          <t>Guam - South Finegayan (Ground Storage)</t>
        </is>
      </c>
    </row>
    <row r="47">
      <c r="A47" t="inlineStr">
        <is>
          <t>Henderson (R-5A), NV</t>
        </is>
      </c>
    </row>
    <row r="48">
      <c r="A48" t="inlineStr">
        <is>
          <t>Hillsborough (Vista Reservoir), CA</t>
        </is>
      </c>
    </row>
    <row r="49">
      <c r="A49" t="inlineStr">
        <is>
          <t>Santa Cruz (Pasatiempo Golf Club), CA</t>
        </is>
      </c>
    </row>
    <row r="50">
      <c r="A50" t="inlineStr">
        <is>
          <t>Hollister (West Hills WTP Reservoir), CA</t>
        </is>
      </c>
    </row>
    <row r="51">
      <c r="A51" t="inlineStr">
        <is>
          <t>Modesto (North Reservoir No. 11), CA</t>
        </is>
      </c>
    </row>
    <row r="52">
      <c r="A52" t="inlineStr">
        <is>
          <t>Nipomo (Intertie Reservoir), CA</t>
        </is>
      </c>
    </row>
    <row r="53">
      <c r="A53" t="inlineStr">
        <is>
          <t>Berkeley (Summit Reservoir - EBMUD), CA</t>
        </is>
      </c>
    </row>
    <row r="54">
      <c r="A54" t="inlineStr">
        <is>
          <t>Saipan - Papago (Big Blue)</t>
        </is>
      </c>
    </row>
    <row r="55">
      <c r="A55" t="inlineStr">
        <is>
          <t>San Diego (MCAS Miramar, Tank within a Tank), CA</t>
        </is>
      </c>
    </row>
    <row r="56">
      <c r="A56" t="inlineStr">
        <is>
          <t>Walnut (Mt. San Antonio College TES Tank), CA</t>
        </is>
      </c>
    </row>
    <row r="57">
      <c r="A57" t="inlineStr">
        <is>
          <t>Scottsdale (SRPMIC Reservoir), AZ</t>
        </is>
      </c>
    </row>
    <row r="58">
      <c r="A58" t="inlineStr">
        <is>
          <t>Myrtle Creek</t>
        </is>
      </c>
    </row>
    <row r="59">
      <c r="A59" t="inlineStr">
        <is>
          <t>Daly City</t>
        </is>
      </c>
    </row>
    <row r="60">
      <c r="A60" t="inlineStr">
        <is>
          <t>Livingston</t>
        </is>
      </c>
    </row>
    <row r="61">
      <c r="A61" t="inlineStr">
        <is>
          <t>Palmdale</t>
        </is>
      </c>
    </row>
    <row r="62">
      <c r="A62" t="inlineStr">
        <is>
          <t>San Ramon (Scenic South Resv.  - EBMUD), CA</t>
        </is>
      </c>
    </row>
    <row r="63">
      <c r="A63" t="inlineStr">
        <is>
          <t>Granger (0.5 MG Reservoir), WY</t>
        </is>
      </c>
    </row>
    <row r="64">
      <c r="A64" t="inlineStr">
        <is>
          <t>Qatar - Doha (2 - 18 MIG Mesaimeer Tanks (GTC220) NDIA)</t>
        </is>
      </c>
    </row>
    <row r="65">
      <c r="A65" t="inlineStr">
        <is>
          <t>Qatar - Doha (2 - 12 MIG Reservoirs (GTC232) NDIA)</t>
        </is>
      </c>
    </row>
    <row r="66">
      <c r="A66" t="inlineStr">
        <is>
          <t>Henderson</t>
        </is>
      </c>
    </row>
    <row r="67">
      <c r="A67" t="inlineStr">
        <is>
          <t>Teton County</t>
        </is>
      </c>
    </row>
    <row r="68">
      <c r="A68" t="inlineStr">
        <is>
          <t>Simi Valley</t>
        </is>
      </c>
    </row>
    <row r="69">
      <c r="A69" t="inlineStr">
        <is>
          <t>Corona</t>
        </is>
      </c>
    </row>
    <row r="70">
      <c r="A70" t="inlineStr">
        <is>
          <t>Los Angeles (USC - TES), CA</t>
        </is>
      </c>
    </row>
    <row r="71">
      <c r="A71" t="inlineStr">
        <is>
          <t>Seattle</t>
        </is>
      </c>
    </row>
    <row r="72">
      <c r="A72" t="inlineStr">
        <is>
          <t>Riverside, CA - 01MA3246</t>
        </is>
      </c>
    </row>
    <row r="73">
      <c r="A73" t="inlineStr">
        <is>
          <t>Lincoln</t>
        </is>
      </c>
    </row>
    <row r="74">
      <c r="A74" t="inlineStr">
        <is>
          <t>San Diego</t>
        </is>
      </c>
    </row>
    <row r="75">
      <c r="A75" t="inlineStr">
        <is>
          <t>San Diego</t>
        </is>
      </c>
    </row>
    <row r="76">
      <c r="A76" t="inlineStr">
        <is>
          <t>West Haven (Hinckley Dr. Reservoir), UT</t>
        </is>
      </c>
    </row>
    <row r="77">
      <c r="A77" t="inlineStr">
        <is>
          <t>Billings (Briarwood Reservoir), MT</t>
        </is>
      </c>
    </row>
    <row r="78">
      <c r="A78" t="inlineStr">
        <is>
          <t>Calabasas (Las Virgenes), CA</t>
        </is>
      </c>
    </row>
    <row r="79">
      <c r="A79" t="inlineStr">
        <is>
          <t>Guam - Piti (Port Authority)</t>
        </is>
      </c>
    </row>
    <row r="80">
      <c r="A80" t="inlineStr">
        <is>
          <t>Richmond (CSO WW Tank), CA</t>
        </is>
      </c>
    </row>
    <row r="81">
      <c r="A81" t="inlineStr">
        <is>
          <t>Woodland (Clearwells), CA</t>
        </is>
      </c>
    </row>
    <row r="82">
      <c r="A82" t="inlineStr">
        <is>
          <t>San Bruno (Glenview Reservoir #3), CA</t>
        </is>
      </c>
    </row>
    <row r="83">
      <c r="A83" t="inlineStr">
        <is>
          <t>Tracy (Cordes Ranch Reservoir), CA</t>
        </is>
      </c>
    </row>
    <row r="84">
      <c r="A84" t="inlineStr">
        <is>
          <t>Guam - Barrigada (Barrigada II)</t>
        </is>
      </c>
    </row>
    <row r="85">
      <c r="A85" t="inlineStr">
        <is>
          <t>Guam - Agana Heights</t>
        </is>
      </c>
    </row>
    <row r="86">
      <c r="A86" t="inlineStr">
        <is>
          <t>Montara (Alta Vista Reservoir #2), CA</t>
        </is>
      </c>
    </row>
    <row r="87">
      <c r="A87" t="inlineStr">
        <is>
          <t>Fresno (T4 Reservoir), CA</t>
        </is>
      </c>
    </row>
    <row r="88">
      <c r="A88" t="inlineStr">
        <is>
          <t>Yucaipa (R12.4 Reservoir), CA</t>
        </is>
      </c>
    </row>
    <row r="89">
      <c r="A89" t="inlineStr">
        <is>
          <t>Prescott (Zone 27), AZ</t>
        </is>
      </c>
    </row>
    <row r="90">
      <c r="A90" t="inlineStr">
        <is>
          <t>Glendora (San Gabriel Plant Improvements), CA</t>
        </is>
      </c>
    </row>
    <row r="91">
      <c r="A91" t="inlineStr">
        <is>
          <t>San Ramon (R3000 Recycle  - EBMUD), CA</t>
        </is>
      </c>
    </row>
    <row r="92">
      <c r="A92" t="inlineStr">
        <is>
          <t>Lake Sherwood</t>
        </is>
      </c>
    </row>
    <row r="93">
      <c r="A93" t="inlineStr">
        <is>
          <t>Azusa</t>
        </is>
      </c>
    </row>
    <row r="94">
      <c r="A94" t="inlineStr">
        <is>
          <t>San Marcos</t>
        </is>
      </c>
    </row>
    <row r="95">
      <c r="A95" t="inlineStr">
        <is>
          <t>Olivenhain, CA (Berk Reservoir)</t>
        </is>
      </c>
    </row>
    <row r="96">
      <c r="A96" t="inlineStr">
        <is>
          <t>San Jose</t>
        </is>
      </c>
    </row>
    <row r="97">
      <c r="A97" t="inlineStr">
        <is>
          <t>Yuba City</t>
        </is>
      </c>
    </row>
    <row r="98">
      <c r="A98" t="inlineStr">
        <is>
          <t>Arroyo Grande</t>
        </is>
      </c>
    </row>
    <row r="99">
      <c r="A99" t="inlineStr">
        <is>
          <t>Placerville</t>
        </is>
      </c>
    </row>
    <row r="100">
      <c r="A100" t="inlineStr">
        <is>
          <t>Bakersfield</t>
        </is>
      </c>
    </row>
    <row r="101">
      <c r="A101" t="inlineStr">
        <is>
          <t>Calabasas</t>
        </is>
      </c>
    </row>
    <row r="102">
      <c r="A102" t="inlineStr">
        <is>
          <t>Folsom</t>
        </is>
      </c>
    </row>
    <row r="103">
      <c r="A103" t="inlineStr">
        <is>
          <t>Goleta</t>
        </is>
      </c>
    </row>
    <row r="104">
      <c r="A104" t="inlineStr">
        <is>
          <t>Big Sky</t>
        </is>
      </c>
    </row>
    <row r="105">
      <c r="A105" t="inlineStr">
        <is>
          <t>Grass Valley (5.9 MG Banner Taylor Reservoir), CA</t>
        </is>
      </c>
    </row>
    <row r="106">
      <c r="A106" t="inlineStr">
        <is>
          <t>Rancho Cucamonga (Lloyd Michael Res), CA</t>
        </is>
      </c>
    </row>
    <row r="107">
      <c r="A107" t="inlineStr">
        <is>
          <t>Woodland (Southwest Reservoir), CA</t>
        </is>
      </c>
    </row>
    <row r="108">
      <c r="A108" t="inlineStr">
        <is>
          <t>Guam - Chaot</t>
        </is>
      </c>
    </row>
    <row r="109">
      <c r="A109" t="inlineStr">
        <is>
          <t>Auburn (Electric St. Reservoir), CA</t>
        </is>
      </c>
    </row>
    <row r="110">
      <c r="A110" t="inlineStr">
        <is>
          <t>Covina (Charter Oak Res), CA</t>
        </is>
      </c>
    </row>
    <row r="111">
      <c r="A111" t="inlineStr">
        <is>
          <t>Fortuna (Stewart St. Res), CA</t>
        </is>
      </c>
    </row>
    <row r="112">
      <c r="A112" t="inlineStr">
        <is>
          <t>Nampa</t>
        </is>
      </c>
    </row>
    <row r="113">
      <c r="A113" t="inlineStr">
        <is>
          <t>Mountain House</t>
        </is>
      </c>
    </row>
    <row r="114">
      <c r="A114" t="inlineStr">
        <is>
          <t>Dublin</t>
        </is>
      </c>
    </row>
    <row r="115">
      <c r="A115" t="inlineStr">
        <is>
          <t>Santee</t>
        </is>
      </c>
    </row>
    <row r="116">
      <c r="A116" t="inlineStr">
        <is>
          <t>Yucaipa</t>
        </is>
      </c>
    </row>
    <row r="117">
      <c r="A117" t="inlineStr">
        <is>
          <t>Carpinteria, CA</t>
        </is>
      </c>
    </row>
    <row r="118">
      <c r="A118" t="inlineStr">
        <is>
          <t>Desert Hot Springs</t>
        </is>
      </c>
    </row>
    <row r="119">
      <c r="A119" t="inlineStr">
        <is>
          <t>Sacramento</t>
        </is>
      </c>
    </row>
    <row r="120">
      <c r="A120" t="inlineStr">
        <is>
          <t>Yucaipa, CA</t>
        </is>
      </c>
    </row>
    <row r="121">
      <c r="A121" t="inlineStr">
        <is>
          <t>Grass Valley (4.6 MG Banner Taylor Reservoir), CA</t>
        </is>
      </c>
    </row>
    <row r="122">
      <c r="A122" t="inlineStr">
        <is>
          <t>Indio (Digester), CA</t>
        </is>
      </c>
    </row>
    <row r="123">
      <c r="A123" t="inlineStr">
        <is>
          <t>Piedmont (2 x Estates Res. - EBMUD), CA</t>
        </is>
      </c>
    </row>
    <row r="124">
      <c r="A124" t="inlineStr">
        <is>
          <t>Temecula (No. 2 Anza Reservoir), CA</t>
        </is>
      </c>
    </row>
    <row r="125">
      <c r="A125" t="inlineStr">
        <is>
          <t>Qatar - Doha (2 - 21.0 MIG Reservoirs (GTC233) NDIA)</t>
        </is>
      </c>
    </row>
    <row r="126">
      <c r="A126" t="inlineStr">
        <is>
          <t>Qatar - Doha (3 - 21.0 MIG Reservoirs (GTC233) NDIA)</t>
        </is>
      </c>
    </row>
    <row r="127">
      <c r="A127" t="inlineStr">
        <is>
          <t>Riverside, CA (CTS/TES Tank Diffuser Replacement)</t>
        </is>
      </c>
    </row>
    <row r="128">
      <c r="A128" t="inlineStr">
        <is>
          <t>Riverside (2 x Digesters), CA</t>
        </is>
      </c>
    </row>
    <row r="129">
      <c r="A129" t="inlineStr">
        <is>
          <t>Sea Ranch (Reservoir), CA</t>
        </is>
      </c>
    </row>
    <row r="130">
      <c r="A130" t="inlineStr">
        <is>
          <t>Apache Junction (Res.), AZ</t>
        </is>
      </c>
    </row>
    <row r="131">
      <c r="A131" t="inlineStr">
        <is>
          <t>Fresno (T3 Tank), CA</t>
        </is>
      </c>
    </row>
    <row r="132">
      <c r="A132" t="inlineStr">
        <is>
          <t>Lake Arrowhead (Mittry Tank), CA</t>
        </is>
      </c>
    </row>
    <row r="133">
      <c r="A133" t="inlineStr">
        <is>
          <t>Central Point (Vilas Water Storage Res.), OR</t>
        </is>
      </c>
    </row>
    <row r="134">
      <c r="A134" t="inlineStr">
        <is>
          <t>Qatar - Doha (4 - 9.0 MIG Water Tanks GTC299)</t>
        </is>
      </c>
    </row>
    <row r="135">
      <c r="A135" t="inlineStr">
        <is>
          <t>Camp Pendleton (4 x SBR's), CA</t>
        </is>
      </c>
    </row>
    <row r="136">
      <c r="A136" t="inlineStr">
        <is>
          <t>La Habra (Bonita Res.), CA</t>
        </is>
      </c>
    </row>
    <row r="137">
      <c r="A137" t="inlineStr">
        <is>
          <t>American Falls (1.0 MG Res.), ID</t>
        </is>
      </c>
    </row>
    <row r="138">
      <c r="A138" t="inlineStr">
        <is>
          <t>Vandenberg AFB (2 Tanks), CA</t>
        </is>
      </c>
    </row>
    <row r="139">
      <c r="A139" t="inlineStr">
        <is>
          <t>Anchorage (Elmore Res.), AK</t>
        </is>
      </c>
    </row>
    <row r="140">
      <c r="A140" t="inlineStr">
        <is>
          <t>Alpine (Suncrest Substation Tank), CA</t>
        </is>
      </c>
    </row>
    <row r="141">
      <c r="A141" t="inlineStr">
        <is>
          <t>Lafayette (Highland Reservoir - EBMUD), CA</t>
        </is>
      </c>
    </row>
    <row r="142">
      <c r="A142" t="inlineStr">
        <is>
          <t>Jackson (Elk Refuge), WY</t>
        </is>
      </c>
    </row>
    <row r="143">
      <c r="A143" t="inlineStr">
        <is>
          <t>Worland (Big Horn Tank), WY</t>
        </is>
      </c>
    </row>
    <row r="144">
      <c r="A144" t="inlineStr">
        <is>
          <t>Oro Valley (E-Zone Reservoir), AZ</t>
        </is>
      </c>
    </row>
    <row r="145">
      <c r="A145" t="inlineStr">
        <is>
          <t>Thousand Oaks (Harris Reservoir), CA</t>
        </is>
      </c>
    </row>
    <row r="146">
      <c r="A146" t="inlineStr">
        <is>
          <t>Hawaii - Hilo (Olaa No. 6 Reservoir)</t>
        </is>
      </c>
    </row>
    <row r="147">
      <c r="A147" t="inlineStr">
        <is>
          <t>Warrenton (South Water Reservoir), OR</t>
        </is>
      </c>
    </row>
    <row r="148">
      <c r="A148" t="inlineStr">
        <is>
          <t>Heber, CA</t>
        </is>
      </c>
    </row>
    <row r="149">
      <c r="A149" t="inlineStr">
        <is>
          <t>Eagle</t>
        </is>
      </c>
    </row>
    <row r="150">
      <c r="A150" t="inlineStr">
        <is>
          <t>Kalispell</t>
        </is>
      </c>
    </row>
    <row r="151">
      <c r="A151" t="inlineStr">
        <is>
          <t>Henderson</t>
        </is>
      </c>
    </row>
    <row r="152">
      <c r="A152" t="inlineStr">
        <is>
          <t>Azusa</t>
        </is>
      </c>
    </row>
    <row r="153">
      <c r="A153" t="inlineStr">
        <is>
          <t>Brentwood/Oakley</t>
        </is>
      </c>
    </row>
    <row r="154">
      <c r="A154" t="inlineStr">
        <is>
          <t>San Diego</t>
        </is>
      </c>
    </row>
    <row r="155">
      <c r="A155" t="inlineStr">
        <is>
          <t>Henderson, NV (R-36 Reservoir)</t>
        </is>
      </c>
    </row>
    <row r="156">
      <c r="A156" t="inlineStr">
        <is>
          <t>Reno (Ridgeview Reservoir), NV</t>
        </is>
      </c>
    </row>
    <row r="157">
      <c r="A157" t="inlineStr">
        <is>
          <t>Ukiah</t>
        </is>
      </c>
    </row>
    <row r="158">
      <c r="A158" t="inlineStr">
        <is>
          <t>Ukiah</t>
        </is>
      </c>
    </row>
    <row r="159">
      <c r="A159" t="inlineStr">
        <is>
          <t>Reno</t>
        </is>
      </c>
    </row>
    <row r="160">
      <c r="A160" t="inlineStr">
        <is>
          <t>Medford</t>
        </is>
      </c>
    </row>
    <row r="161">
      <c r="A161" t="inlineStr">
        <is>
          <t>Riverside</t>
        </is>
      </c>
    </row>
    <row r="162">
      <c r="A162" t="inlineStr">
        <is>
          <t>Maricopa County</t>
        </is>
      </c>
    </row>
    <row r="163">
      <c r="A163" t="inlineStr">
        <is>
          <t>Davis, CA</t>
        </is>
      </c>
    </row>
    <row r="164">
      <c r="A164" t="inlineStr">
        <is>
          <t>Visalia</t>
        </is>
      </c>
    </row>
    <row r="165">
      <c r="A165" t="inlineStr">
        <is>
          <t>Silverton</t>
        </is>
      </c>
    </row>
    <row r="166">
      <c r="A166" t="inlineStr">
        <is>
          <t>Riverside</t>
        </is>
      </c>
    </row>
    <row r="167">
      <c r="A167" t="inlineStr">
        <is>
          <t>Lodi (Surface Water Treatement Facility Res.), CA</t>
        </is>
      </c>
    </row>
    <row r="168">
      <c r="A168" t="inlineStr">
        <is>
          <t>Richmond (Schapiro Reservoir - EBMUD), CA</t>
        </is>
      </c>
    </row>
    <row r="169">
      <c r="A169" t="inlineStr">
        <is>
          <t>Hawaii - Kailua-Kona (Palani Well No. 1 1703' Reservoir)</t>
        </is>
      </c>
    </row>
    <row r="170">
      <c r="A170" t="inlineStr">
        <is>
          <t>Hawaii - Kailua-Kona (935' Palani Rd. Reservoir)</t>
        </is>
      </c>
    </row>
    <row r="171">
      <c r="A171" t="inlineStr">
        <is>
          <t>Hawaii - Kona  (Lalamilo Reservoir)</t>
        </is>
      </c>
    </row>
    <row r="172">
      <c r="A172" t="inlineStr">
        <is>
          <t>Hilo, HI</t>
        </is>
      </c>
    </row>
    <row r="173">
      <c r="A173" t="inlineStr">
        <is>
          <t>North Kona</t>
        </is>
      </c>
    </row>
    <row r="174">
      <c r="A174" t="inlineStr">
        <is>
          <t>Hawaii - Oahu (West O'ahu Campus Tank)</t>
        </is>
      </c>
    </row>
    <row r="175">
      <c r="A175" t="inlineStr">
        <is>
          <t>Maricopa (Ak-Chin Tank), AZ</t>
        </is>
      </c>
    </row>
    <row r="176">
      <c r="A176" t="inlineStr">
        <is>
          <t>Riverside</t>
        </is>
      </c>
    </row>
    <row r="177">
      <c r="A177" t="inlineStr">
        <is>
          <t>Hawaii - Hilo (Piihonua Reservoir #2)</t>
        </is>
      </c>
    </row>
    <row r="178">
      <c r="A178" t="inlineStr">
        <is>
          <t>Antioch (Recycled Water Reservoir), CA</t>
        </is>
      </c>
    </row>
    <row r="179">
      <c r="A179" t="inlineStr">
        <is>
          <t>Davis (East Area Reservoir), CA</t>
        </is>
      </c>
    </row>
    <row r="180">
      <c r="A180" t="inlineStr">
        <is>
          <t>Escondido</t>
        </is>
      </c>
    </row>
    <row r="181">
      <c r="A181" t="inlineStr">
        <is>
          <t>Honokaa</t>
        </is>
      </c>
    </row>
    <row r="182">
      <c r="A182" t="inlineStr">
        <is>
          <t>Hawaii - Kailua-Kona (595' Palani Rd. Reservoir)</t>
        </is>
      </c>
    </row>
    <row r="183">
      <c r="A183" t="inlineStr">
        <is>
          <t>Lancaster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1"/>
  <sheetViews>
    <sheetView workbookViewId="0">
      <selection activeCell="A1" sqref="A1"/>
    </sheetView>
  </sheetViews>
  <sheetFormatPr baseColWidth="8" defaultRowHeight="14.4"/>
  <sheetData>
    <row r="1">
      <c r="B1" s="1" t="inlineStr">
        <is>
          <t>Job Number</t>
        </is>
      </c>
      <c r="C1" s="1" t="inlineStr">
        <is>
          <t>Job Name</t>
        </is>
      </c>
      <c r="D1" s="1" t="inlineStr">
        <is>
          <t>Job Name 2</t>
        </is>
      </c>
    </row>
    <row r="2">
      <c r="A2" s="1" t="n">
        <v>0</v>
      </c>
      <c r="B2" t="inlineStr">
        <is>
          <t>1130-01</t>
        </is>
      </c>
      <c r="C2" t="inlineStr">
        <is>
          <t>1.00 MG Hyundai Reservoir</t>
        </is>
      </c>
      <c r="D2" t="inlineStr">
        <is>
          <t>Hyundai, GU</t>
        </is>
      </c>
    </row>
    <row r="3">
      <c r="A3" s="1" t="n">
        <v>1</v>
      </c>
      <c r="B3" t="inlineStr">
        <is>
          <t>30T10016</t>
        </is>
      </c>
      <c r="C3" t="inlineStr">
        <is>
          <t>6.20 MG Wallula Dodd Water System Reservoir</t>
        </is>
      </c>
      <c r="D3" t="inlineStr">
        <is>
          <t>Walla Walla, WA</t>
        </is>
      </c>
    </row>
    <row r="4">
      <c r="A4" s="1" t="n">
        <v>2</v>
      </c>
      <c r="B4" t="inlineStr">
        <is>
          <t>30T10021</t>
        </is>
      </c>
      <c r="C4" t="inlineStr">
        <is>
          <t>4.57 MG Storage Tank (Northeast SWTF)</t>
        </is>
      </c>
      <c r="D4" t="inlineStr">
        <is>
          <t>Fresno CA (NESWTF) REBID</t>
        </is>
      </c>
    </row>
    <row r="5">
      <c r="A5" s="1" t="n">
        <v>3</v>
      </c>
      <c r="B5" t="inlineStr">
        <is>
          <t>1158-01</t>
        </is>
      </c>
      <c r="C5" t="inlineStr">
        <is>
          <t>5.00 MG Verdera North 3 Reservoir</t>
        </is>
      </c>
      <c r="D5" t="inlineStr">
        <is>
          <t>Lincoln (Verdera North 3), CA</t>
        </is>
      </c>
    </row>
    <row r="6">
      <c r="A6" s="1" t="n">
        <v>4</v>
      </c>
      <c r="B6" t="inlineStr">
        <is>
          <t>1112-01</t>
        </is>
      </c>
      <c r="C6" t="inlineStr">
        <is>
          <t>0.60 MG Park Water East Reservoir</t>
        </is>
      </c>
      <c r="D6" t="inlineStr">
        <is>
          <t>Compton, CA (Park Water)</t>
        </is>
      </c>
    </row>
    <row r="7">
      <c r="A7" s="1" t="n">
        <v>5</v>
      </c>
      <c r="B7" t="inlineStr">
        <is>
          <t>1071-50</t>
        </is>
      </c>
      <c r="C7" t="inlineStr">
        <is>
          <t>Interior Coatings (Ronald Reagan TES Tank)</t>
        </is>
      </c>
      <c r="D7" t="inlineStr">
        <is>
          <t>Los Angeles, CA (Argo)</t>
        </is>
      </c>
    </row>
    <row r="8">
      <c r="A8" s="1" t="n">
        <v>6</v>
      </c>
      <c r="B8" t="inlineStr">
        <is>
          <t>2020-078</t>
        </is>
      </c>
      <c r="C8" t="inlineStr">
        <is>
          <t>3.00 MG Barney Farms Reservoir</t>
        </is>
      </c>
      <c r="D8" t="inlineStr">
        <is>
          <t>Queen Creek, AZ</t>
        </is>
      </c>
    </row>
    <row r="9">
      <c r="A9" s="1" t="n">
        <v>7</v>
      </c>
      <c r="B9" t="inlineStr">
        <is>
          <t>1129-01</t>
        </is>
      </c>
      <c r="C9" t="inlineStr">
        <is>
          <t>1.00 MG Tumon 2 Reservoir</t>
        </is>
      </c>
      <c r="D9" t="inlineStr">
        <is>
          <t>Tumon, GU (2)</t>
        </is>
      </c>
    </row>
    <row r="10">
      <c r="A10" s="1" t="n">
        <v>8</v>
      </c>
      <c r="B10" t="inlineStr">
        <is>
          <t>1147-01</t>
        </is>
      </c>
      <c r="C10" t="inlineStr">
        <is>
          <t>3.00 MG Reservoir</t>
        </is>
      </c>
      <c r="D10" t="inlineStr">
        <is>
          <t>Torrance, CA (NTWP)</t>
        </is>
      </c>
    </row>
    <row r="11">
      <c r="A11" s="1" t="n">
        <v>9</v>
      </c>
      <c r="B11" t="inlineStr">
        <is>
          <t>Not Found</t>
        </is>
      </c>
      <c r="C11" t="inlineStr">
        <is>
          <t>Not Found</t>
        </is>
      </c>
      <c r="D11" t="inlineStr">
        <is>
          <t>Not Found</t>
        </is>
      </c>
    </row>
    <row r="12">
      <c r="A12" s="1" t="n">
        <v>10</v>
      </c>
      <c r="B12" t="inlineStr">
        <is>
          <t>1121-01</t>
        </is>
      </c>
      <c r="C12" t="inlineStr">
        <is>
          <t>0.30 MG Umatac-Merizo WWTP Reservoir</t>
        </is>
      </c>
      <c r="D12" t="inlineStr">
        <is>
          <t>Umatac-Merizom, GU</t>
        </is>
      </c>
    </row>
    <row r="13">
      <c r="A13" s="1" t="n">
        <v>11</v>
      </c>
      <c r="B13" t="inlineStr">
        <is>
          <t>1155-01</t>
        </is>
      </c>
      <c r="C13" t="inlineStr">
        <is>
          <t>0.50 MG Chaot 2 Reservoir</t>
        </is>
      </c>
      <c r="D13" t="inlineStr">
        <is>
          <t>Chaot, GU (2)</t>
        </is>
      </c>
    </row>
    <row r="14">
      <c r="A14" s="1" t="n">
        <v>12</v>
      </c>
      <c r="B14" t="inlineStr">
        <is>
          <t>Not Found</t>
        </is>
      </c>
      <c r="C14" t="inlineStr">
        <is>
          <t>Not Found</t>
        </is>
      </c>
      <c r="D14" t="inlineStr">
        <is>
          <t>Not Found</t>
        </is>
      </c>
    </row>
    <row r="15">
      <c r="A15" s="1" t="n">
        <v>13</v>
      </c>
      <c r="B15" t="inlineStr">
        <is>
          <t>1144-01</t>
        </is>
      </c>
      <c r="C15" t="inlineStr">
        <is>
          <t>0.12 MG Reservoir</t>
        </is>
      </c>
      <c r="D15" t="inlineStr">
        <is>
          <t>Stovepipe Wells, CA</t>
        </is>
      </c>
    </row>
    <row r="16">
      <c r="A16" s="1" t="n">
        <v>14</v>
      </c>
      <c r="B16" t="inlineStr">
        <is>
          <t>1135-01</t>
        </is>
      </c>
      <c r="C16" t="inlineStr">
        <is>
          <t>3.00 MG Reservoir</t>
        </is>
      </c>
      <c r="D16" t="inlineStr">
        <is>
          <t>Brentwood, CA</t>
        </is>
      </c>
    </row>
    <row r="17">
      <c r="A17" s="1" t="n">
        <v>15</v>
      </c>
      <c r="B17" t="inlineStr">
        <is>
          <t>860-01</t>
        </is>
      </c>
      <c r="C17" t="inlineStr">
        <is>
          <t>4.0 MG Harris Reservoir</t>
        </is>
      </c>
      <c r="D17" t="inlineStr">
        <is>
          <t>Thousand Palms, CA</t>
        </is>
      </c>
    </row>
    <row r="18">
      <c r="A18" s="1" t="n">
        <v>16</v>
      </c>
      <c r="B18" t="inlineStr">
        <is>
          <t>1146-01</t>
        </is>
      </c>
      <c r="C18" t="inlineStr">
        <is>
          <t>1.25 MG Tri-City Digester</t>
        </is>
      </c>
      <c r="D18" t="inlineStr">
        <is>
          <t>Oregon City, OR (WRRF)</t>
        </is>
      </c>
    </row>
    <row r="19">
      <c r="A19" s="1" t="n">
        <v>17</v>
      </c>
      <c r="B19" t="inlineStr">
        <is>
          <t>1094-01</t>
        </is>
      </c>
      <c r="C19" t="inlineStr">
        <is>
          <t>4.20 MG Southeast Tank No. 13</t>
        </is>
      </c>
      <c r="D19" t="inlineStr">
        <is>
          <t>Modesto (Southeast Tank No. 13), CA</t>
        </is>
      </c>
    </row>
    <row r="20">
      <c r="A20" s="1" t="n">
        <v>18</v>
      </c>
      <c r="B20" t="inlineStr">
        <is>
          <t>1102-01</t>
        </is>
      </c>
      <c r="C20" t="inlineStr">
        <is>
          <t>5.33 MG Reservoir</t>
        </is>
      </c>
      <c r="D20" t="inlineStr">
        <is>
          <t>Bozeman, MT</t>
        </is>
      </c>
    </row>
    <row r="21">
      <c r="A21" s="1" t="n">
        <v>19</v>
      </c>
      <c r="B21" t="inlineStr">
        <is>
          <t>1058-01</t>
        </is>
      </c>
      <c r="C21" t="inlineStr">
        <is>
          <t>4 x 40.0 MG Facility D Reservoirs</t>
        </is>
      </c>
      <c r="D21" t="inlineStr">
        <is>
          <t>Qatar - Facility D (IWPP)</t>
        </is>
      </c>
    </row>
    <row r="22">
      <c r="A22" s="1" t="n">
        <v>20</v>
      </c>
      <c r="B22" t="inlineStr">
        <is>
          <t>1093-01</t>
        </is>
      </c>
      <c r="C22" t="inlineStr">
        <is>
          <t>9.00 MG South Reservoir (EBMUD)</t>
        </is>
      </c>
      <c r="D22" t="inlineStr">
        <is>
          <t>Castro Valley, CA</t>
        </is>
      </c>
    </row>
    <row r="23">
      <c r="A23" s="1" t="n">
        <v>21</v>
      </c>
      <c r="B23" t="inlineStr">
        <is>
          <t>Not Found</t>
        </is>
      </c>
      <c r="C23" t="inlineStr">
        <is>
          <t>Not Found</t>
        </is>
      </c>
      <c r="D23" t="inlineStr">
        <is>
          <t>Not Found</t>
        </is>
      </c>
    </row>
    <row r="24">
      <c r="A24" s="1" t="n">
        <v>22</v>
      </c>
      <c r="B24" t="inlineStr">
        <is>
          <t>1126-50</t>
        </is>
      </c>
      <c r="C24" t="inlineStr">
        <is>
          <t>2.00 MG Buck Reservoir Repair</t>
        </is>
      </c>
      <c r="D24" t="inlineStr">
        <is>
          <t>Vacaville (Buck Reservoir Retrofit), CA</t>
        </is>
      </c>
    </row>
    <row r="25">
      <c r="A25" s="1" t="n">
        <v>23</v>
      </c>
      <c r="B25" t="inlineStr">
        <is>
          <t>1119-01</t>
        </is>
      </c>
      <c r="C25" t="inlineStr">
        <is>
          <t>2.00 MG N. J. St. Reservoir</t>
        </is>
      </c>
      <c r="D25" t="inlineStr">
        <is>
          <t>Tulare (N. J Street), CA</t>
        </is>
      </c>
    </row>
    <row r="26">
      <c r="A26" s="1" t="n">
        <v>24</v>
      </c>
      <c r="B26" t="inlineStr">
        <is>
          <t>1137-01</t>
        </is>
      </c>
      <c r="C26" t="inlineStr">
        <is>
          <t>1.50 MG Cartmill Reservoir</t>
        </is>
      </c>
      <c r="D26" t="inlineStr">
        <is>
          <t>Tulare, CA (Cartmill)</t>
        </is>
      </c>
    </row>
    <row r="27">
      <c r="A27" s="1" t="n">
        <v>25</v>
      </c>
      <c r="B27" t="inlineStr">
        <is>
          <t>1118-01</t>
        </is>
      </c>
      <c r="C27" t="inlineStr">
        <is>
          <t>2.00 MG Alpine Ave. Reservoir</t>
        </is>
      </c>
      <c r="D27" t="inlineStr">
        <is>
          <t>Tulare (Alpine Avenue), CA</t>
        </is>
      </c>
    </row>
    <row r="28">
      <c r="A28" s="1" t="n">
        <v>26</v>
      </c>
      <c r="B28" t="inlineStr">
        <is>
          <t>1103-01</t>
        </is>
      </c>
      <c r="C28" t="inlineStr">
        <is>
          <t>1.00 MG Carisbrook Reservoir (EBMUD)</t>
        </is>
      </c>
      <c r="D28" t="inlineStr">
        <is>
          <t>Oakland, CA (EBMUD)</t>
        </is>
      </c>
    </row>
    <row r="29">
      <c r="A29" s="1" t="n">
        <v>27</v>
      </c>
      <c r="B29" t="inlineStr">
        <is>
          <t>1096-01</t>
        </is>
      </c>
      <c r="C29" t="inlineStr">
        <is>
          <t>2.00 MG Yigo 2 Reservoir</t>
        </is>
      </c>
      <c r="D29" t="inlineStr">
        <is>
          <t>Guam - Yigo 2</t>
        </is>
      </c>
    </row>
    <row r="30">
      <c r="A30" s="1" t="n">
        <v>28</v>
      </c>
      <c r="B30" t="inlineStr">
        <is>
          <t>1114-01</t>
        </is>
      </c>
      <c r="C30" t="inlineStr">
        <is>
          <t>3.00 MG East Area 1 Reservoir</t>
        </is>
      </c>
      <c r="D30" t="inlineStr">
        <is>
          <t>Santa Paula (East Area 1), CA</t>
        </is>
      </c>
    </row>
    <row r="31">
      <c r="A31" s="1" t="n">
        <v>29</v>
      </c>
      <c r="B31" t="inlineStr">
        <is>
          <t>1128-01</t>
        </is>
      </c>
      <c r="C31" t="inlineStr">
        <is>
          <t>2.00 MG Cement Hill Reservoir</t>
        </is>
      </c>
      <c r="D31" t="inlineStr">
        <is>
          <t>Suisun City (Cement Hill)</t>
        </is>
      </c>
    </row>
    <row r="32">
      <c r="A32" s="1" t="n">
        <v>30</v>
      </c>
      <c r="B32" t="inlineStr">
        <is>
          <t>1105-01</t>
        </is>
      </c>
      <c r="C32" t="inlineStr">
        <is>
          <t>0.50 MG Zone 14B Wildcat Hill Reservoir</t>
        </is>
      </c>
      <c r="D32" t="inlineStr">
        <is>
          <t>Scottsdale (Zone 14B Wildcat Hill), AZ</t>
        </is>
      </c>
    </row>
    <row r="33">
      <c r="A33" s="1" t="n">
        <v>31</v>
      </c>
      <c r="B33" t="inlineStr">
        <is>
          <t>1025-50</t>
        </is>
      </c>
      <c r="C33" t="inlineStr">
        <is>
          <t>3.00 MG Fire Mountain Reservoir Seismic Upgrade</t>
        </is>
      </c>
      <c r="D33" t="inlineStr">
        <is>
          <t>Oceanside, CA (SLR WTF)</t>
        </is>
      </c>
    </row>
    <row r="34">
      <c r="A34" s="1" t="n">
        <v>32</v>
      </c>
      <c r="B34" t="inlineStr">
        <is>
          <t>1113-01</t>
        </is>
      </c>
      <c r="C34" t="inlineStr">
        <is>
          <t>2.50 MG SRPMIC CATS Reservoir</t>
        </is>
      </c>
      <c r="D34" t="inlineStr">
        <is>
          <t>Scottsdale (SRPMIC CATS), AZ</t>
        </is>
      </c>
    </row>
    <row r="35">
      <c r="A35" s="1" t="n">
        <v>33</v>
      </c>
      <c r="B35" t="inlineStr">
        <is>
          <t>1007-01</t>
        </is>
      </c>
      <c r="C35" t="inlineStr">
        <is>
          <t>**DN Tanks Job #012C39 **</t>
        </is>
      </c>
      <c r="D35" t="inlineStr">
        <is>
          <t>Billings Heights, MT</t>
        </is>
      </c>
    </row>
    <row r="36">
      <c r="A36" s="1" t="n">
        <v>34</v>
      </c>
      <c r="B36" t="inlineStr">
        <is>
          <t>1064-01</t>
        </is>
      </c>
      <c r="C36" t="inlineStr">
        <is>
          <t>2.00 MG (Omaopio) Reservoir</t>
        </is>
      </c>
      <c r="D36" t="inlineStr">
        <is>
          <t>Maui - Kula (Omaopio Reservoir)</t>
        </is>
      </c>
    </row>
    <row r="37">
      <c r="A37" s="1" t="n">
        <v>35</v>
      </c>
      <c r="B37" t="inlineStr">
        <is>
          <t>1080-01</t>
        </is>
      </c>
      <c r="C37" t="inlineStr">
        <is>
          <t>0.69 MG (R-30) Reservoir</t>
        </is>
      </c>
      <c r="D37" t="inlineStr">
        <is>
          <t>Henderson (R-10A), NV</t>
        </is>
      </c>
    </row>
    <row r="38">
      <c r="A38" s="1" t="n">
        <v>36</v>
      </c>
      <c r="B38" t="inlineStr">
        <is>
          <t>1067-01</t>
        </is>
      </c>
      <c r="C38" t="inlineStr">
        <is>
          <t>0.94 MG TES Tank</t>
        </is>
      </c>
      <c r="D38" t="inlineStr">
        <is>
          <t>Cypress (TES Tank), CA</t>
        </is>
      </c>
    </row>
    <row r="39">
      <c r="A39" s="1" t="n">
        <v>37</v>
      </c>
      <c r="B39" t="inlineStr">
        <is>
          <t>1082-01</t>
        </is>
      </c>
      <c r="C39" t="inlineStr">
        <is>
          <t>4.00 MG Shasta Reservoir</t>
        </is>
      </c>
      <c r="D39" t="inlineStr">
        <is>
          <t>Sacramento (Shasta), CA</t>
        </is>
      </c>
    </row>
    <row r="40">
      <c r="A40" s="1" t="n">
        <v>38</v>
      </c>
      <c r="B40" t="inlineStr">
        <is>
          <t>Not Found</t>
        </is>
      </c>
      <c r="C40" t="inlineStr">
        <is>
          <t>Not Found</t>
        </is>
      </c>
      <c r="D40" t="inlineStr">
        <is>
          <t>Not Found</t>
        </is>
      </c>
    </row>
    <row r="41">
      <c r="A41" s="1" t="n">
        <v>39</v>
      </c>
      <c r="B41" t="inlineStr">
        <is>
          <t>1088-01</t>
        </is>
      </c>
      <c r="C41" t="inlineStr">
        <is>
          <t>2.00 MG Yigo 1 Reservoir</t>
        </is>
      </c>
      <c r="D41" t="inlineStr">
        <is>
          <t>Guam - Yigo 1</t>
        </is>
      </c>
    </row>
    <row r="42">
      <c r="A42" s="1" t="n">
        <v>40</v>
      </c>
      <c r="B42" t="inlineStr">
        <is>
          <t>1085-01</t>
        </is>
      </c>
      <c r="C42" t="inlineStr">
        <is>
          <t>1.00 MG NMC Reservoir</t>
        </is>
      </c>
      <c r="D42" t="inlineStr">
        <is>
          <t>Saipan - (NMC)</t>
        </is>
      </c>
    </row>
    <row r="43">
      <c r="A43" s="1" t="n">
        <v>41</v>
      </c>
      <c r="B43" t="inlineStr">
        <is>
          <t>804-01</t>
        </is>
      </c>
      <c r="C43" t="inlineStr">
        <is>
          <t>0.1 MG Forest Knolls Reservoir</t>
        </is>
      </c>
      <c r="D43" t="inlineStr">
        <is>
          <t>San Mateo (Beresford Station 27), CA</t>
        </is>
      </c>
    </row>
    <row r="44">
      <c r="A44" s="1" t="n">
        <v>42</v>
      </c>
      <c r="B44" t="inlineStr">
        <is>
          <t>1080-01</t>
        </is>
      </c>
      <c r="C44" t="inlineStr">
        <is>
          <t>0.69 MG (R-30) Reservoir</t>
        </is>
      </c>
      <c r="D44" t="inlineStr">
        <is>
          <t>Henderson (R-30 The Canyons), NV</t>
        </is>
      </c>
    </row>
    <row r="45">
      <c r="A45" s="1" t="n">
        <v>43</v>
      </c>
      <c r="B45" t="inlineStr">
        <is>
          <t>1088-01</t>
        </is>
      </c>
      <c r="C45" t="inlineStr">
        <is>
          <t>2.00 MG Yigo 1 Reservoir</t>
        </is>
      </c>
      <c r="D45" t="inlineStr">
        <is>
          <t>Guam - Yigo 1</t>
        </is>
      </c>
    </row>
    <row r="46">
      <c r="A46" s="1" t="n">
        <v>44</v>
      </c>
      <c r="B46" t="inlineStr">
        <is>
          <t>1048-01</t>
        </is>
      </c>
      <c r="C46" t="inlineStr">
        <is>
          <t>1.00 MG Reservoir (P159 Camp Wilson Upgrades)</t>
        </is>
      </c>
      <c r="D46" t="inlineStr">
        <is>
          <t>Twentynine Palms (Camp Wilson P159 Reservoir), CA</t>
        </is>
      </c>
    </row>
    <row r="47">
      <c r="A47" s="1" t="n">
        <v>45</v>
      </c>
      <c r="B47" t="inlineStr">
        <is>
          <t>1039-01</t>
        </is>
      </c>
      <c r="C47" t="inlineStr">
        <is>
          <t>0.50 MG Finegayan Ground Storage Tank</t>
        </is>
      </c>
      <c r="D47" t="inlineStr">
        <is>
          <t>Guam - South Finegayan (Ground Storage)</t>
        </is>
      </c>
    </row>
    <row r="48">
      <c r="A48" s="1" t="n">
        <v>46</v>
      </c>
      <c r="B48" t="inlineStr">
        <is>
          <t>1080-01</t>
        </is>
      </c>
      <c r="C48" t="inlineStr">
        <is>
          <t>0.69 MG (R-30) Reservoir</t>
        </is>
      </c>
      <c r="D48" t="inlineStr">
        <is>
          <t>Henderson (R-5A), NV</t>
        </is>
      </c>
    </row>
    <row r="49">
      <c r="A49" s="1" t="n">
        <v>47</v>
      </c>
      <c r="B49" t="inlineStr">
        <is>
          <t>1060-01</t>
        </is>
      </c>
      <c r="C49" t="inlineStr">
        <is>
          <t>0.58 MG Reservoir</t>
        </is>
      </c>
      <c r="D49" t="inlineStr">
        <is>
          <t>Hillsborough (Vista Reservoir), CA</t>
        </is>
      </c>
    </row>
    <row r="50">
      <c r="A50" s="1" t="n">
        <v>48</v>
      </c>
      <c r="B50" t="inlineStr">
        <is>
          <t>1061-01</t>
        </is>
      </c>
      <c r="C50" t="inlineStr">
        <is>
          <t>0.50 MG Reservoir (Pasatiempo Golf Club)</t>
        </is>
      </c>
      <c r="D50" t="inlineStr">
        <is>
          <t>Santa Cruz (Pasatiempo Golf Club), CA</t>
        </is>
      </c>
    </row>
    <row r="51">
      <c r="A51" s="1" t="n">
        <v>49</v>
      </c>
      <c r="B51" t="inlineStr">
        <is>
          <t>1054-01</t>
        </is>
      </c>
      <c r="C51" t="inlineStr">
        <is>
          <t>0.50 MG West Hills WTP Reservoir</t>
        </is>
      </c>
      <c r="D51" t="inlineStr">
        <is>
          <t>Hollister (West Hills WTP Reservoir), CA</t>
        </is>
      </c>
    </row>
    <row r="52">
      <c r="A52" s="1" t="n">
        <v>50</v>
      </c>
      <c r="B52" t="inlineStr">
        <is>
          <t>1050-01</t>
        </is>
      </c>
      <c r="C52" t="inlineStr">
        <is>
          <t>6.15 MG Reservoir (11)</t>
        </is>
      </c>
      <c r="D52" t="inlineStr">
        <is>
          <t>Modesto (North Reservoir No. 11), CA</t>
        </is>
      </c>
    </row>
    <row r="53">
      <c r="A53" s="1" t="n">
        <v>51</v>
      </c>
      <c r="B53" t="inlineStr">
        <is>
          <t>1070-01</t>
        </is>
      </c>
      <c r="C53" t="inlineStr">
        <is>
          <t>0.50 MG Reservoir (Intertie)</t>
        </is>
      </c>
      <c r="D53" t="inlineStr">
        <is>
          <t>Nipomo (Intertie Reservoir), CA</t>
        </is>
      </c>
    </row>
    <row r="54">
      <c r="A54" s="1" t="n">
        <v>52</v>
      </c>
      <c r="B54" t="inlineStr">
        <is>
          <t>1029-01</t>
        </is>
      </c>
      <c r="C54" t="inlineStr">
        <is>
          <t>3.50 MG Summit Reservoir (EBMUD)</t>
        </is>
      </c>
      <c r="D54" t="inlineStr">
        <is>
          <t>Berkeley (Summit Reservoir - EBMUD), CA</t>
        </is>
      </c>
    </row>
    <row r="55">
      <c r="A55" s="1" t="n">
        <v>53</v>
      </c>
      <c r="B55" t="inlineStr">
        <is>
          <t>992-01</t>
        </is>
      </c>
      <c r="C55" t="inlineStr">
        <is>
          <t>0.3 MG Big Blue Reservoir</t>
        </is>
      </c>
      <c r="D55" t="inlineStr">
        <is>
          <t>Saipan - Papago (Big Blue)</t>
        </is>
      </c>
    </row>
    <row r="56">
      <c r="A56" s="1" t="n">
        <v>54</v>
      </c>
      <c r="B56" t="inlineStr">
        <is>
          <t>1055-01</t>
        </is>
      </c>
      <c r="C56" t="inlineStr">
        <is>
          <t>1.00 MG Miramar MCAS, Tank within a Tank</t>
        </is>
      </c>
      <c r="D56" t="inlineStr">
        <is>
          <t>San Diego (MCAS Miramar, Tank within a Tank), CA</t>
        </is>
      </c>
    </row>
    <row r="57">
      <c r="A57" s="1" t="n">
        <v>55</v>
      </c>
      <c r="B57" t="inlineStr">
        <is>
          <t>1056-01</t>
        </is>
      </c>
      <c r="C57" t="inlineStr">
        <is>
          <t>2.00 MG TES Tank, (Fully Buried Mt. SAC)</t>
        </is>
      </c>
      <c r="D57" t="inlineStr">
        <is>
          <t>Walnut (Mt. San Antonio College TES Tank), CA</t>
        </is>
      </c>
    </row>
    <row r="58">
      <c r="A58" s="1" t="n">
        <v>56</v>
      </c>
      <c r="B58" t="inlineStr">
        <is>
          <t>1049-01</t>
        </is>
      </c>
      <c r="C58" t="inlineStr">
        <is>
          <t>2.50 MG Reservoir (SRPMIC)</t>
        </is>
      </c>
      <c r="D58" t="inlineStr">
        <is>
          <t>Scottsdale (SRPMIC Reservoir), AZ</t>
        </is>
      </c>
    </row>
    <row r="59">
      <c r="A59" s="1" t="n">
        <v>57</v>
      </c>
      <c r="B59" t="inlineStr">
        <is>
          <t>993-01</t>
        </is>
      </c>
      <c r="C59" t="inlineStr">
        <is>
          <t>3.0 MG Zone 6 Highway Junction Reservoir</t>
        </is>
      </c>
      <c r="D59" t="inlineStr">
        <is>
          <t>West Haven (Hinckley Dr. Reservoir), UT</t>
        </is>
      </c>
    </row>
    <row r="60">
      <c r="A60" s="1" t="n">
        <v>58</v>
      </c>
      <c r="B60" t="inlineStr">
        <is>
          <t>1044-01</t>
        </is>
      </c>
      <c r="C60" t="inlineStr">
        <is>
          <t>0.75 MG Briarwood Reservoir</t>
        </is>
      </c>
      <c r="D60" t="inlineStr">
        <is>
          <t>Billings (Briarwood Reservoir), MT</t>
        </is>
      </c>
    </row>
    <row r="61">
      <c r="A61" s="1" t="n">
        <v>59</v>
      </c>
      <c r="B61" t="inlineStr">
        <is>
          <t>994-01</t>
        </is>
      </c>
      <c r="C61" t="inlineStr">
        <is>
          <t>5.0 MG Tank &amp; Pipeline Project</t>
        </is>
      </c>
      <c r="D61" t="inlineStr">
        <is>
          <t>Calabasas (Las Virgenes), CA</t>
        </is>
      </c>
    </row>
    <row r="62">
      <c r="A62" s="1" t="n">
        <v>60</v>
      </c>
      <c r="B62" t="inlineStr">
        <is>
          <t>1039-01</t>
        </is>
      </c>
      <c r="C62" t="inlineStr">
        <is>
          <t>0.50 MG Finegayan Ground Storage Tank</t>
        </is>
      </c>
      <c r="D62" t="inlineStr">
        <is>
          <t>Guam - Piti (Port Authority)</t>
        </is>
      </c>
    </row>
    <row r="63">
      <c r="A63" s="1" t="n">
        <v>61</v>
      </c>
      <c r="B63" t="inlineStr">
        <is>
          <t>1021-01</t>
        </is>
      </c>
      <c r="C63" t="inlineStr">
        <is>
          <t>5.0 MG Reservoir (CSO WW Tank)</t>
        </is>
      </c>
      <c r="D63" t="inlineStr">
        <is>
          <t>Richmond (CSO WW Tank), CA</t>
        </is>
      </c>
    </row>
    <row r="64">
      <c r="A64" s="1" t="n">
        <v>62</v>
      </c>
      <c r="B64" t="inlineStr">
        <is>
          <t>978-01</t>
        </is>
      </c>
      <c r="C64" t="inlineStr">
        <is>
          <t>3.2 MG Southwest Reservoir</t>
        </is>
      </c>
      <c r="D64" t="inlineStr">
        <is>
          <t>Woodland (Clearwells), CA</t>
        </is>
      </c>
    </row>
    <row r="65">
      <c r="A65" s="1" t="n">
        <v>63</v>
      </c>
      <c r="B65" t="inlineStr">
        <is>
          <t>804-01</t>
        </is>
      </c>
      <c r="C65" t="inlineStr">
        <is>
          <t>0.1 MG Forest Knolls Reservoir</t>
        </is>
      </c>
      <c r="D65" t="inlineStr">
        <is>
          <t>San Bruno (Glenview Reservoir #3), CA</t>
        </is>
      </c>
    </row>
    <row r="66">
      <c r="A66" s="1" t="n">
        <v>64</v>
      </c>
      <c r="B66" t="inlineStr">
        <is>
          <t>1035-01</t>
        </is>
      </c>
      <c r="C66" t="inlineStr">
        <is>
          <t>2.00 MG Cordes Ranch Reservoir</t>
        </is>
      </c>
      <c r="D66" t="inlineStr">
        <is>
          <t>Tracy (Cordes Ranch Reservoir), CA</t>
        </is>
      </c>
    </row>
    <row r="67">
      <c r="A67" s="1" t="n">
        <v>65</v>
      </c>
      <c r="B67" t="inlineStr">
        <is>
          <t>1010-01</t>
        </is>
      </c>
      <c r="C67" t="inlineStr">
        <is>
          <t>2.0 MG 2nd Barrigada Reservoir</t>
        </is>
      </c>
      <c r="D67" t="inlineStr">
        <is>
          <t>Guam - Barrigada (Barrigada 2)</t>
        </is>
      </c>
    </row>
    <row r="68">
      <c r="A68" s="1" t="n">
        <v>66</v>
      </c>
      <c r="B68" t="inlineStr">
        <is>
          <t>967-01</t>
        </is>
      </c>
      <c r="C68" t="inlineStr">
        <is>
          <t>0.5 MG Agana Heights Reservoir</t>
        </is>
      </c>
      <c r="D68" t="inlineStr">
        <is>
          <t>Guam - Agana Heights</t>
        </is>
      </c>
    </row>
    <row r="69">
      <c r="A69" s="1" t="n">
        <v>67</v>
      </c>
      <c r="B69" t="inlineStr">
        <is>
          <t>1033-01</t>
        </is>
      </c>
      <c r="C69" t="inlineStr">
        <is>
          <t>0.50 MG Reservoir</t>
        </is>
      </c>
      <c r="D69" t="inlineStr">
        <is>
          <t>Montara (Alta Vista Reservoir #2), CA</t>
        </is>
      </c>
    </row>
    <row r="70">
      <c r="A70" s="1" t="n">
        <v>68</v>
      </c>
      <c r="B70" t="inlineStr">
        <is>
          <t>1022-01</t>
        </is>
      </c>
      <c r="C70" t="inlineStr">
        <is>
          <t>3.0 MG T-4 Reservoir</t>
        </is>
      </c>
      <c r="D70" t="inlineStr">
        <is>
          <t>Fresno (T4 Reservoir), CA</t>
        </is>
      </c>
    </row>
    <row r="71">
      <c r="A71" s="1" t="n">
        <v>69</v>
      </c>
      <c r="B71" t="inlineStr">
        <is>
          <t>1038-01</t>
        </is>
      </c>
      <c r="C71" t="inlineStr">
        <is>
          <t>6.00 MG R12.4 Reservoir</t>
        </is>
      </c>
      <c r="D71" t="inlineStr">
        <is>
          <t>Yucaipa (R12.4 Reservoir), CA</t>
        </is>
      </c>
    </row>
    <row r="72">
      <c r="A72" s="1" t="n">
        <v>70</v>
      </c>
      <c r="B72" t="inlineStr">
        <is>
          <t>947-01</t>
        </is>
      </c>
      <c r="C72" t="inlineStr">
        <is>
          <t>1.25 MG Zone 27 Reservoir</t>
        </is>
      </c>
      <c r="D72" t="inlineStr">
        <is>
          <t>Prescott (Zone 27), AZ</t>
        </is>
      </c>
    </row>
    <row r="73">
      <c r="A73" s="1" t="n">
        <v>71</v>
      </c>
      <c r="B73" t="inlineStr">
        <is>
          <t>935-01</t>
        </is>
      </c>
      <c r="C73" t="inlineStr">
        <is>
          <t>1.0 MG Reservoir, San Gabriel Plant Improvement</t>
        </is>
      </c>
      <c r="D73" t="inlineStr">
        <is>
          <t>Glendora (San Gabriel Plant Improvements), CA</t>
        </is>
      </c>
    </row>
    <row r="74">
      <c r="A74" s="1" t="n">
        <v>72</v>
      </c>
      <c r="B74" t="inlineStr">
        <is>
          <t>2019-013</t>
        </is>
      </c>
      <c r="C74" t="inlineStr">
        <is>
          <t>5.00 MG Alta Sierra Reservoir</t>
        </is>
      </c>
      <c r="D74" t="inlineStr">
        <is>
          <t>Grass Valley (5.9 MG Banner Taylor Reservoir), CA</t>
        </is>
      </c>
    </row>
    <row r="75">
      <c r="A75" s="1" t="n">
        <v>73</v>
      </c>
      <c r="B75" t="inlineStr">
        <is>
          <t>953-01</t>
        </is>
      </c>
      <c r="C75" t="inlineStr">
        <is>
          <t>6.0 MG Lloyd Michael WTP Reservoir</t>
        </is>
      </c>
      <c r="D75" t="inlineStr">
        <is>
          <t>Rancho Cucamonga (Lloyd Michael Res), CA</t>
        </is>
      </c>
    </row>
    <row r="76">
      <c r="A76" s="1" t="n">
        <v>74</v>
      </c>
      <c r="B76" t="inlineStr">
        <is>
          <t>978-01</t>
        </is>
      </c>
      <c r="C76" t="inlineStr">
        <is>
          <t>3.2 MG Southwest Reservoir</t>
        </is>
      </c>
      <c r="D76" t="inlineStr">
        <is>
          <t>Woodland (Southwest Reservoir), CA</t>
        </is>
      </c>
    </row>
    <row r="77">
      <c r="A77" s="1" t="n">
        <v>75</v>
      </c>
      <c r="B77" t="inlineStr">
        <is>
          <t>1155-01</t>
        </is>
      </c>
      <c r="C77" t="inlineStr">
        <is>
          <t>0.50 MG Chaot 2 Reservoir</t>
        </is>
      </c>
      <c r="D77" t="inlineStr">
        <is>
          <t>Guam - Chaot</t>
        </is>
      </c>
    </row>
    <row r="78">
      <c r="A78" s="1" t="n">
        <v>76</v>
      </c>
      <c r="B78" t="inlineStr">
        <is>
          <t>945-01</t>
        </is>
      </c>
      <c r="C78" t="inlineStr">
        <is>
          <t>5.0 MG Electric St. Reservoir</t>
        </is>
      </c>
      <c r="D78" t="inlineStr">
        <is>
          <t>Auburn (Electric St. Reservoir), CA</t>
        </is>
      </c>
    </row>
    <row r="79">
      <c r="A79" s="1" t="n">
        <v>77</v>
      </c>
      <c r="B79" t="inlineStr">
        <is>
          <t>933-50</t>
        </is>
      </c>
      <c r="C79" t="inlineStr">
        <is>
          <t>3.0 MG Charter Oak Reservoir Repair</t>
        </is>
      </c>
      <c r="D79" t="inlineStr">
        <is>
          <t>Covina (Charter Oak Res), CA</t>
        </is>
      </c>
    </row>
    <row r="80">
      <c r="A80" s="1" t="n">
        <v>78</v>
      </c>
      <c r="B80" t="inlineStr">
        <is>
          <t>930-01</t>
        </is>
      </c>
      <c r="C80" t="inlineStr">
        <is>
          <t>2.0 MG Stewart St. Reservoir</t>
        </is>
      </c>
      <c r="D80" t="inlineStr">
        <is>
          <t>Fortuna (Stewart St. Res), CA</t>
        </is>
      </c>
    </row>
    <row r="81">
      <c r="A81" s="1" t="n">
        <v>79</v>
      </c>
      <c r="B81" t="inlineStr">
        <is>
          <t>2019-013</t>
        </is>
      </c>
      <c r="C81" t="inlineStr">
        <is>
          <t>5.00 MG Alta Sierra Reservoir</t>
        </is>
      </c>
      <c r="D81" t="inlineStr">
        <is>
          <t>Grass Valley (4.6 MG Banner Taylor Reservoir), CA</t>
        </is>
      </c>
    </row>
    <row r="82">
      <c r="A82" s="1" t="n">
        <v>80</v>
      </c>
      <c r="B82" t="inlineStr">
        <is>
          <t>920-01</t>
        </is>
      </c>
      <c r="C82" t="inlineStr">
        <is>
          <t>1.5 MG Digester</t>
        </is>
      </c>
      <c r="D82" t="inlineStr">
        <is>
          <t>Indio (Digester), CA</t>
        </is>
      </c>
    </row>
    <row r="83">
      <c r="A83" s="1" t="n">
        <v>81</v>
      </c>
      <c r="B83" t="inlineStr">
        <is>
          <t>921-01</t>
        </is>
      </c>
      <c r="C83" t="inlineStr">
        <is>
          <t>2 - 3.5 MG Estates Reservoir Replacement</t>
        </is>
      </c>
      <c r="D83" t="inlineStr">
        <is>
          <t>Piedmont (2 x Estates Res. - EBMUD), CA</t>
        </is>
      </c>
    </row>
    <row r="84">
      <c r="A84" s="1" t="n">
        <v>82</v>
      </c>
      <c r="B84" t="inlineStr">
        <is>
          <t>942-01</t>
        </is>
      </c>
      <c r="C84" t="inlineStr">
        <is>
          <t>3.0 MG No. 2 Anza Reservoir</t>
        </is>
      </c>
      <c r="D84" t="inlineStr">
        <is>
          <t>Temecula (No. 2 Anza Reservoir), CA</t>
        </is>
      </c>
    </row>
    <row r="85">
      <c r="A85" s="1" t="n">
        <v>83</v>
      </c>
      <c r="B85" t="inlineStr">
        <is>
          <t>837-01</t>
        </is>
      </c>
      <c r="C85" t="inlineStr">
        <is>
          <t>2 - 21.0 MIG Reservoirs (GTC233) NDIA</t>
        </is>
      </c>
      <c r="D85" t="inlineStr">
        <is>
          <t>Qatar - Doha (2 - 21.0 MIG Reservoirs (GTC233) NDIA)</t>
        </is>
      </c>
    </row>
    <row r="86">
      <c r="A86" s="1" t="n">
        <v>84</v>
      </c>
      <c r="B86" t="inlineStr">
        <is>
          <t>837-01</t>
        </is>
      </c>
      <c r="C86" t="inlineStr">
        <is>
          <t>2 - 21.0 MIG Reservoirs (GTC233) NDIA</t>
        </is>
      </c>
      <c r="D86" t="inlineStr">
        <is>
          <t>Qatar - Doha (3 - 21.0 MIG Reservoirs (GTC233) NDIA)</t>
        </is>
      </c>
    </row>
    <row r="87">
      <c r="A87" s="1" t="n">
        <v>85</v>
      </c>
      <c r="B87" t="inlineStr">
        <is>
          <t>946-01</t>
        </is>
      </c>
      <c r="C87" t="inlineStr">
        <is>
          <t>2.0 MG TES Tank, UC Riverside</t>
        </is>
      </c>
      <c r="D87" t="inlineStr">
        <is>
          <t>Riverside, CA (CTS/TES Tank Diffuser Replacement)</t>
        </is>
      </c>
    </row>
    <row r="88">
      <c r="A88" s="1" t="n">
        <v>86</v>
      </c>
      <c r="B88" t="inlineStr">
        <is>
          <t>937-01</t>
        </is>
      </c>
      <c r="C88" t="inlineStr">
        <is>
          <t>2 - 2.0 MG Digesters</t>
        </is>
      </c>
      <c r="D88" t="inlineStr">
        <is>
          <t>Riverside (2 x Digesters), CA</t>
        </is>
      </c>
    </row>
    <row r="89">
      <c r="A89" s="1" t="n">
        <v>87</v>
      </c>
      <c r="B89" t="inlineStr">
        <is>
          <t>959-01</t>
        </is>
      </c>
      <c r="C89" t="inlineStr">
        <is>
          <t>0.9 MG Reserivoir</t>
        </is>
      </c>
      <c r="D89" t="inlineStr">
        <is>
          <t>Sea Ranch (Reservoir), CA</t>
        </is>
      </c>
    </row>
    <row r="90">
      <c r="A90" s="1" t="n">
        <v>88</v>
      </c>
      <c r="B90" t="inlineStr">
        <is>
          <t>932-01</t>
        </is>
      </c>
      <c r="C90" t="inlineStr">
        <is>
          <t>1.0 MG Reservoir</t>
        </is>
      </c>
      <c r="D90" t="inlineStr">
        <is>
          <t>Apache Junction (Res.), AZ</t>
        </is>
      </c>
    </row>
    <row r="91">
      <c r="A91" s="1" t="n">
        <v>89</v>
      </c>
      <c r="B91" t="inlineStr">
        <is>
          <t>30T10021</t>
        </is>
      </c>
      <c r="C91" t="inlineStr">
        <is>
          <t>4.57 MG Storage Tank (Northeast SWTF)</t>
        </is>
      </c>
      <c r="D91" t="inlineStr">
        <is>
          <t>Fresno (T3 Tank), CA</t>
        </is>
      </c>
    </row>
    <row r="92">
      <c r="A92" s="1" t="n">
        <v>90</v>
      </c>
      <c r="B92" t="inlineStr">
        <is>
          <t>864-01</t>
        </is>
      </c>
      <c r="C92" t="inlineStr">
        <is>
          <t>2.5 MG Secondary Reservoir</t>
        </is>
      </c>
      <c r="D92" t="inlineStr">
        <is>
          <t>Lake Arrowhead (Mittry Tank), CA</t>
        </is>
      </c>
    </row>
    <row r="93">
      <c r="A93" s="1" t="n">
        <v>91</v>
      </c>
      <c r="B93" t="inlineStr">
        <is>
          <t>919-01</t>
        </is>
      </c>
      <c r="C93" t="inlineStr">
        <is>
          <t>2.5 MG Vilas Water Storage Reservoir</t>
        </is>
      </c>
      <c r="D93" t="inlineStr">
        <is>
          <t>Central Point (Vilas Water Storage Res.), OR</t>
        </is>
      </c>
    </row>
    <row r="94">
      <c r="A94" s="1" t="n">
        <v>92</v>
      </c>
      <c r="B94" t="inlineStr">
        <is>
          <t>881-01</t>
        </is>
      </c>
      <c r="C94" t="inlineStr">
        <is>
          <t>4 - 9.0 MIG Water Tanks GTC299</t>
        </is>
      </c>
      <c r="D94" t="inlineStr">
        <is>
          <t>Qatar - Doha (4 - 9.0 MIG Water Tanks GTC299)</t>
        </is>
      </c>
    </row>
    <row r="95">
      <c r="A95" s="1" t="n">
        <v>93</v>
      </c>
      <c r="B95" t="inlineStr">
        <is>
          <t>924-01</t>
        </is>
      </c>
      <c r="C95" t="inlineStr">
        <is>
          <t>4 - 1.5. MG SBR's</t>
        </is>
      </c>
      <c r="D95" t="inlineStr">
        <is>
          <t>Camp Pendleton (4 x SBR's), CA</t>
        </is>
      </c>
    </row>
    <row r="96">
      <c r="A96" s="1" t="n">
        <v>94</v>
      </c>
      <c r="B96" t="inlineStr">
        <is>
          <t>834-01</t>
        </is>
      </c>
      <c r="C96" t="inlineStr">
        <is>
          <t>2 - 0.3 MG North Las Vegas Repair</t>
        </is>
      </c>
      <c r="D96" t="inlineStr">
        <is>
          <t>La Habra (Bonita Res.), CA</t>
        </is>
      </c>
    </row>
    <row r="97">
      <c r="A97" s="1" t="n">
        <v>95</v>
      </c>
      <c r="B97" t="inlineStr">
        <is>
          <t>929-01</t>
        </is>
      </c>
      <c r="C97" t="inlineStr">
        <is>
          <t>1.0 MG Reservoir</t>
        </is>
      </c>
      <c r="D97" t="inlineStr">
        <is>
          <t>American Falls (1.0 MG Res.), ID</t>
        </is>
      </c>
    </row>
    <row r="98">
      <c r="A98" s="1" t="n">
        <v>96</v>
      </c>
      <c r="B98" t="inlineStr">
        <is>
          <t>888-01</t>
        </is>
      </c>
      <c r="C98" t="inlineStr">
        <is>
          <t>2 - 4.0 MG Tanks</t>
        </is>
      </c>
      <c r="D98" t="inlineStr">
        <is>
          <t>Vandenberg AFB (2 Tanks), CA</t>
        </is>
      </c>
    </row>
    <row r="99">
      <c r="A99" s="1" t="n">
        <v>97</v>
      </c>
      <c r="B99" t="inlineStr">
        <is>
          <t>899-01</t>
        </is>
      </c>
      <c r="C99" t="inlineStr">
        <is>
          <t>5.0 MG Elmore Reservoir</t>
        </is>
      </c>
      <c r="D99" t="inlineStr">
        <is>
          <t>Anchorage (Elmore Res.), AK</t>
        </is>
      </c>
    </row>
    <row r="100">
      <c r="A100" s="1" t="n">
        <v>98</v>
      </c>
      <c r="B100" t="inlineStr">
        <is>
          <t>910-01</t>
        </is>
      </c>
      <c r="C100" t="inlineStr">
        <is>
          <t>0.3 MG Suncrest Substation Tank</t>
        </is>
      </c>
      <c r="D100" t="inlineStr">
        <is>
          <t>Alpine (Suncrest Substation Tank), CA</t>
        </is>
      </c>
    </row>
    <row r="101">
      <c r="A101" s="1" t="n">
        <v>99</v>
      </c>
      <c r="B101" t="inlineStr">
        <is>
          <t>869-01</t>
        </is>
      </c>
      <c r="C101" t="inlineStr">
        <is>
          <t>2.7 MG Highland Reservoir</t>
        </is>
      </c>
      <c r="D101" t="inlineStr">
        <is>
          <t>Lafayette (Highland Reservoir - EBMUD), CA</t>
        </is>
      </c>
    </row>
    <row r="102">
      <c r="A102" s="1" t="n">
        <v>100</v>
      </c>
      <c r="B102" t="inlineStr">
        <is>
          <t>896-01</t>
        </is>
      </c>
      <c r="C102" t="inlineStr">
        <is>
          <t>1.3 MG Elk Refuge Tank</t>
        </is>
      </c>
      <c r="D102" t="inlineStr">
        <is>
          <t>Jackson (Elk Refuge), WY</t>
        </is>
      </c>
    </row>
    <row r="103">
      <c r="A103" s="1" t="n">
        <v>101</v>
      </c>
      <c r="B103" t="inlineStr">
        <is>
          <t>908-01</t>
        </is>
      </c>
      <c r="C103" t="inlineStr">
        <is>
          <t>0.25 MG Big Horn Tank</t>
        </is>
      </c>
      <c r="D103" t="inlineStr">
        <is>
          <t>Worland (Big Horn Tank), WY</t>
        </is>
      </c>
    </row>
    <row r="104">
      <c r="A104" s="1" t="n">
        <v>102</v>
      </c>
      <c r="B104" t="inlineStr">
        <is>
          <t>863-01</t>
        </is>
      </c>
      <c r="C104" t="inlineStr">
        <is>
          <t>3.0 MG Reservoir</t>
        </is>
      </c>
      <c r="D104" t="inlineStr">
        <is>
          <t>Oro Valley (E-Zone Reservoir), AZ</t>
        </is>
      </c>
    </row>
    <row r="105">
      <c r="A105" s="1" t="n">
        <v>103</v>
      </c>
      <c r="B105" t="inlineStr">
        <is>
          <t>860-01</t>
        </is>
      </c>
      <c r="C105" t="inlineStr">
        <is>
          <t>4.0 MG Harris Reservoir</t>
        </is>
      </c>
      <c r="D105" t="inlineStr">
        <is>
          <t>Thousand Oaks (Harris Reservoir), CA</t>
        </is>
      </c>
    </row>
    <row r="106">
      <c r="A106" s="1" t="n">
        <v>104</v>
      </c>
      <c r="B106" t="inlineStr">
        <is>
          <t>Not Found</t>
        </is>
      </c>
      <c r="C106" t="inlineStr">
        <is>
          <t>Not Found</t>
        </is>
      </c>
      <c r="D106" t="inlineStr">
        <is>
          <t>Not Found</t>
        </is>
      </c>
    </row>
    <row r="107">
      <c r="A107" s="1" t="n">
        <v>105</v>
      </c>
      <c r="B107" t="inlineStr">
        <is>
          <t>868-01</t>
        </is>
      </c>
      <c r="C107" t="inlineStr">
        <is>
          <t>3.5 MG Reservoir</t>
        </is>
      </c>
      <c r="D107" t="inlineStr">
        <is>
          <t>Warrenton (South Water Reservoir), OR</t>
        </is>
      </c>
    </row>
    <row r="108">
      <c r="A108" s="1" t="n">
        <v>106</v>
      </c>
      <c r="B108" t="inlineStr">
        <is>
          <t>890-01</t>
        </is>
      </c>
      <c r="C108" t="inlineStr">
        <is>
          <t>3.0 MG Reservoir</t>
        </is>
      </c>
      <c r="D108" t="inlineStr">
        <is>
          <t>Lodi (Surface Water Treatement Facility Res.), CA</t>
        </is>
      </c>
    </row>
    <row r="109">
      <c r="A109" s="1" t="n">
        <v>107</v>
      </c>
      <c r="B109" t="inlineStr">
        <is>
          <t>1021-01</t>
        </is>
      </c>
      <c r="C109" t="inlineStr">
        <is>
          <t>5.0 MG Reservoir (CSO WW Tank)</t>
        </is>
      </c>
      <c r="D109" t="inlineStr">
        <is>
          <t>Richmond (Schapiro Reservoir - EBMUD), CA</t>
        </is>
      </c>
    </row>
    <row r="110">
      <c r="A110" s="1" t="n">
        <v>108</v>
      </c>
      <c r="B110" t="inlineStr">
        <is>
          <t>Not Found</t>
        </is>
      </c>
      <c r="C110" t="inlineStr">
        <is>
          <t>Not Found</t>
        </is>
      </c>
      <c r="D110" t="inlineStr">
        <is>
          <t>Not Found</t>
        </is>
      </c>
    </row>
    <row r="111">
      <c r="A111" s="1" t="n">
        <v>109</v>
      </c>
      <c r="B111" t="inlineStr">
        <is>
          <t>Not Found</t>
        </is>
      </c>
      <c r="C111" t="inlineStr">
        <is>
          <t>Not Found</t>
        </is>
      </c>
      <c r="D111" t="inlineStr">
        <is>
          <t>Not Found</t>
        </is>
      </c>
    </row>
    <row r="112">
      <c r="A112" s="1" t="n">
        <v>110</v>
      </c>
      <c r="B112" t="inlineStr">
        <is>
          <t>Not Found</t>
        </is>
      </c>
      <c r="C112" t="inlineStr">
        <is>
          <t>Not Found</t>
        </is>
      </c>
      <c r="D112" t="inlineStr">
        <is>
          <t>Not Found</t>
        </is>
      </c>
    </row>
    <row r="113">
      <c r="A113" s="1" t="n">
        <v>111</v>
      </c>
      <c r="B113" t="inlineStr">
        <is>
          <t>Not Found</t>
        </is>
      </c>
      <c r="C113" t="inlineStr">
        <is>
          <t>Not Found</t>
        </is>
      </c>
      <c r="D113" t="inlineStr">
        <is>
          <t>Not Found</t>
        </is>
      </c>
    </row>
    <row r="114">
      <c r="A114" s="1" t="n">
        <v>112</v>
      </c>
      <c r="B114" t="inlineStr">
        <is>
          <t>885-01</t>
        </is>
      </c>
      <c r="C114" t="inlineStr">
        <is>
          <t>0.75 MG Ak-Chin Tank #2</t>
        </is>
      </c>
      <c r="D114" t="inlineStr">
        <is>
          <t>Maricopa (Ak-Chin Tank), AZ</t>
        </is>
      </c>
    </row>
    <row r="115">
      <c r="A115" s="1" t="n">
        <v>113</v>
      </c>
      <c r="B115" t="inlineStr">
        <is>
          <t>Not Found</t>
        </is>
      </c>
      <c r="C115" t="inlineStr">
        <is>
          <t>Not Found</t>
        </is>
      </c>
      <c r="D115" t="inlineStr">
        <is>
          <t>Not Found</t>
        </is>
      </c>
    </row>
    <row r="116">
      <c r="A116" s="1" t="n">
        <v>114</v>
      </c>
      <c r="B116" t="inlineStr">
        <is>
          <t>Not Found</t>
        </is>
      </c>
      <c r="C116" t="inlineStr">
        <is>
          <t>Not Found</t>
        </is>
      </c>
      <c r="D116" t="inlineStr">
        <is>
          <t>Not Found</t>
        </is>
      </c>
    </row>
    <row r="117">
      <c r="A117" s="1" t="n">
        <v>115</v>
      </c>
      <c r="B117" t="inlineStr">
        <is>
          <t>850-01</t>
        </is>
      </c>
      <c r="C117" t="inlineStr">
        <is>
          <t>1.1 MG Recycled Water Reservoir</t>
        </is>
      </c>
      <c r="D117" t="inlineStr">
        <is>
          <t>Antioch (Recycled Water Reservoir), CA</t>
        </is>
      </c>
    </row>
    <row r="118">
      <c r="A118" s="1" t="n">
        <v>116</v>
      </c>
      <c r="B118" t="inlineStr">
        <is>
          <t>849-01</t>
        </is>
      </c>
      <c r="C118" t="inlineStr">
        <is>
          <t>4.3 MG East Area Reservoir</t>
        </is>
      </c>
      <c r="D118" t="inlineStr">
        <is>
          <t>Davis (East Area Reservoir), CA</t>
        </is>
      </c>
    </row>
    <row r="119">
      <c r="A119" s="1" t="n">
        <v>117</v>
      </c>
      <c r="B119" t="inlineStr">
        <is>
          <t>Not Found</t>
        </is>
      </c>
      <c r="C119" t="inlineStr">
        <is>
          <t>Not Found</t>
        </is>
      </c>
      <c r="D119" t="inlineStr">
        <is>
          <t>Not Found</t>
        </is>
      </c>
    </row>
    <row r="120">
      <c r="A120" s="1" t="n">
        <v>118</v>
      </c>
      <c r="B120" t="inlineStr">
        <is>
          <t>Not Found</t>
        </is>
      </c>
      <c r="C120" t="inlineStr">
        <is>
          <t>Not Found</t>
        </is>
      </c>
      <c r="D120" t="inlineStr">
        <is>
          <t>Not Found</t>
        </is>
      </c>
    </row>
    <row r="121">
      <c r="A121" s="1" t="n">
        <v>119</v>
      </c>
      <c r="B121" t="inlineStr">
        <is>
          <t>Not Found</t>
        </is>
      </c>
      <c r="C121" t="inlineStr">
        <is>
          <t>Not Found</t>
        </is>
      </c>
      <c r="D121" t="inlineStr">
        <is>
          <t>Not Found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21"/>
  <sheetViews>
    <sheetView workbookViewId="0">
      <selection activeCell="A1" sqref="A1"/>
    </sheetView>
  </sheetViews>
  <sheetFormatPr baseColWidth="8" defaultRowHeight="14.4"/>
  <sheetData>
    <row r="1">
      <c r="B1" s="1" t="inlineStr">
        <is>
          <t>Job Number</t>
        </is>
      </c>
      <c r="C1" s="1" t="inlineStr">
        <is>
          <t>Job Name</t>
        </is>
      </c>
      <c r="D1" s="1" t="inlineStr">
        <is>
          <t>Job Name 2</t>
        </is>
      </c>
    </row>
    <row r="2">
      <c r="A2" s="1" t="n">
        <v>0</v>
      </c>
      <c r="B2" t="inlineStr">
        <is>
          <t>1130-01</t>
        </is>
      </c>
      <c r="C2" t="inlineStr">
        <is>
          <t>1.00 MG Hyundai Reservoir</t>
        </is>
      </c>
      <c r="D2" t="inlineStr">
        <is>
          <t>Hyundai, GU</t>
        </is>
      </c>
    </row>
    <row r="3">
      <c r="A3" s="1" t="n">
        <v>1</v>
      </c>
      <c r="B3" t="inlineStr">
        <is>
          <t>30T10016</t>
        </is>
      </c>
      <c r="C3" t="inlineStr">
        <is>
          <t>6.20 MG Wallula Dodd Water System Reservoir</t>
        </is>
      </c>
      <c r="D3" t="inlineStr">
        <is>
          <t>Walla Walla, WA</t>
        </is>
      </c>
    </row>
    <row r="4">
      <c r="A4" s="1" t="n">
        <v>2</v>
      </c>
      <c r="B4" t="inlineStr">
        <is>
          <t>30T10021</t>
        </is>
      </c>
      <c r="C4" t="inlineStr">
        <is>
          <t>4.57 MG Storage Tank (Northeast SWTF)</t>
        </is>
      </c>
      <c r="D4" t="inlineStr">
        <is>
          <t>Fresno CA (NESWTF) REBID</t>
        </is>
      </c>
    </row>
    <row r="5">
      <c r="A5" s="1" t="n">
        <v>3</v>
      </c>
      <c r="B5" t="inlineStr">
        <is>
          <t>1158-01</t>
        </is>
      </c>
      <c r="C5" t="inlineStr">
        <is>
          <t>5.00 MG Verdera North 3 Reservoir</t>
        </is>
      </c>
      <c r="D5" t="inlineStr">
        <is>
          <t>Lincoln (Verdera North 3), CA</t>
        </is>
      </c>
    </row>
    <row r="6">
      <c r="A6" s="1" t="n">
        <v>4</v>
      </c>
      <c r="B6" t="inlineStr">
        <is>
          <t>1112-01</t>
        </is>
      </c>
      <c r="C6" t="inlineStr">
        <is>
          <t>0.60 MG Park Water East Reservoir</t>
        </is>
      </c>
      <c r="D6" t="inlineStr">
        <is>
          <t>Compton, CA (Park Water)</t>
        </is>
      </c>
    </row>
    <row r="7">
      <c r="A7" s="1" t="n">
        <v>5</v>
      </c>
      <c r="B7" t="inlineStr">
        <is>
          <t>1071-50</t>
        </is>
      </c>
      <c r="C7" t="inlineStr">
        <is>
          <t>Interior Coatings (Ronald Reagan TES Tank)</t>
        </is>
      </c>
      <c r="D7" t="inlineStr">
        <is>
          <t>Los Angeles, CA (Argo)</t>
        </is>
      </c>
    </row>
    <row r="8">
      <c r="A8" s="1" t="n">
        <v>6</v>
      </c>
      <c r="B8" t="inlineStr">
        <is>
          <t>2020-078</t>
        </is>
      </c>
      <c r="C8" t="inlineStr">
        <is>
          <t>3.00 MG Barney Farms Reservoir</t>
        </is>
      </c>
      <c r="D8" t="inlineStr">
        <is>
          <t>Queen Creek, AZ</t>
        </is>
      </c>
    </row>
    <row r="9">
      <c r="A9" s="1" t="n">
        <v>7</v>
      </c>
      <c r="B9" t="inlineStr">
        <is>
          <t>1129-01</t>
        </is>
      </c>
      <c r="C9" t="inlineStr">
        <is>
          <t>1.00 MG Tumon 2 Reservoir</t>
        </is>
      </c>
      <c r="D9" t="inlineStr">
        <is>
          <t>Tumon, GU (2)</t>
        </is>
      </c>
    </row>
    <row r="10">
      <c r="A10" s="1" t="n">
        <v>8</v>
      </c>
      <c r="B10" t="inlineStr">
        <is>
          <t>1147-01</t>
        </is>
      </c>
      <c r="C10" t="inlineStr">
        <is>
          <t>3.00 MG Reservoir</t>
        </is>
      </c>
      <c r="D10" t="inlineStr">
        <is>
          <t>Torrance, CA (NTWP)</t>
        </is>
      </c>
    </row>
    <row r="11">
      <c r="A11" s="1" t="n">
        <v>9</v>
      </c>
      <c r="B11" t="inlineStr">
        <is>
          <t>Not Found</t>
        </is>
      </c>
      <c r="C11" t="inlineStr">
        <is>
          <t>Not Found</t>
        </is>
      </c>
      <c r="D11" t="inlineStr">
        <is>
          <t>Not Found</t>
        </is>
      </c>
    </row>
    <row r="12">
      <c r="A12" s="1" t="n">
        <v>10</v>
      </c>
      <c r="B12" t="inlineStr">
        <is>
          <t>1121-01</t>
        </is>
      </c>
      <c r="C12" t="inlineStr">
        <is>
          <t>0.30 MG Umatac-Merizo WWTP Reservoir</t>
        </is>
      </c>
      <c r="D12" t="inlineStr">
        <is>
          <t>Umatac-Merizom, GU</t>
        </is>
      </c>
    </row>
    <row r="13">
      <c r="A13" s="1" t="n">
        <v>11</v>
      </c>
      <c r="B13" t="inlineStr">
        <is>
          <t>1155-01</t>
        </is>
      </c>
      <c r="C13" t="inlineStr">
        <is>
          <t>0.50 MG Chaot 2 Reservoir</t>
        </is>
      </c>
      <c r="D13" t="inlineStr">
        <is>
          <t>Chaot, GU (2)</t>
        </is>
      </c>
    </row>
    <row r="14">
      <c r="A14" s="1" t="n">
        <v>12</v>
      </c>
      <c r="B14" t="inlineStr">
        <is>
          <t>Not Found</t>
        </is>
      </c>
      <c r="C14" t="inlineStr">
        <is>
          <t>Not Found</t>
        </is>
      </c>
      <c r="D14" t="inlineStr">
        <is>
          <t>Not Found</t>
        </is>
      </c>
    </row>
    <row r="15">
      <c r="A15" s="1" t="n">
        <v>13</v>
      </c>
      <c r="B15" t="inlineStr">
        <is>
          <t>1144-01</t>
        </is>
      </c>
      <c r="C15" t="inlineStr">
        <is>
          <t>0.12 MG Reservoir</t>
        </is>
      </c>
      <c r="D15" t="inlineStr">
        <is>
          <t>Stovepipe Wells, CA</t>
        </is>
      </c>
    </row>
    <row r="16">
      <c r="A16" s="1" t="n">
        <v>14</v>
      </c>
      <c r="B16" t="inlineStr">
        <is>
          <t>1135-01</t>
        </is>
      </c>
      <c r="C16" t="inlineStr">
        <is>
          <t>3.00 MG Reservoir</t>
        </is>
      </c>
      <c r="D16" t="inlineStr">
        <is>
          <t>Brentwood, CA</t>
        </is>
      </c>
    </row>
    <row r="17">
      <c r="A17" s="1" t="n">
        <v>15</v>
      </c>
      <c r="B17" t="inlineStr">
        <is>
          <t>860-01</t>
        </is>
      </c>
      <c r="C17" t="inlineStr">
        <is>
          <t>4.0 MG Harris Reservoir</t>
        </is>
      </c>
      <c r="D17" t="inlineStr">
        <is>
          <t>Thousand Palms, CA</t>
        </is>
      </c>
    </row>
    <row r="18">
      <c r="A18" s="1" t="n">
        <v>16</v>
      </c>
      <c r="B18" t="inlineStr">
        <is>
          <t>1146-01</t>
        </is>
      </c>
      <c r="C18" t="inlineStr">
        <is>
          <t>1.25 MG Tri-City Digester</t>
        </is>
      </c>
      <c r="D18" t="inlineStr">
        <is>
          <t>Oregon City, OR (WRRF)</t>
        </is>
      </c>
    </row>
    <row r="19">
      <c r="A19" s="1" t="n">
        <v>17</v>
      </c>
      <c r="B19" t="inlineStr">
        <is>
          <t>1094-01</t>
        </is>
      </c>
      <c r="C19" t="inlineStr">
        <is>
          <t>4.20 MG Southeast Tank No. 13</t>
        </is>
      </c>
      <c r="D19" t="inlineStr">
        <is>
          <t>Modesto (Southeast Tank No. 13), CA</t>
        </is>
      </c>
    </row>
    <row r="20">
      <c r="A20" s="1" t="n">
        <v>18</v>
      </c>
      <c r="B20" t="inlineStr">
        <is>
          <t>1102-01</t>
        </is>
      </c>
      <c r="C20" t="inlineStr">
        <is>
          <t>5.33 MG Reservoir</t>
        </is>
      </c>
      <c r="D20" t="inlineStr">
        <is>
          <t>Bozeman, MT</t>
        </is>
      </c>
    </row>
    <row r="21">
      <c r="A21" s="1" t="n">
        <v>19</v>
      </c>
      <c r="B21" t="inlineStr">
        <is>
          <t>1058-01</t>
        </is>
      </c>
      <c r="C21" t="inlineStr">
        <is>
          <t>4 x 40.0 MG Facility D Reservoirs</t>
        </is>
      </c>
      <c r="D21" t="inlineStr">
        <is>
          <t>Qatar - Facility D (IWPP)</t>
        </is>
      </c>
    </row>
    <row r="22">
      <c r="A22" s="1" t="n">
        <v>20</v>
      </c>
      <c r="B22" t="inlineStr">
        <is>
          <t>1093-01</t>
        </is>
      </c>
      <c r="C22" t="inlineStr">
        <is>
          <t>9.00 MG South Reservoir (EBMUD)</t>
        </is>
      </c>
      <c r="D22" t="inlineStr">
        <is>
          <t>Castro Valley, CA</t>
        </is>
      </c>
    </row>
    <row r="23">
      <c r="A23" s="1" t="n">
        <v>21</v>
      </c>
      <c r="B23" t="inlineStr">
        <is>
          <t>Not Found</t>
        </is>
      </c>
      <c r="C23" t="inlineStr">
        <is>
          <t>Not Found</t>
        </is>
      </c>
      <c r="D23" t="inlineStr">
        <is>
          <t>Not Found</t>
        </is>
      </c>
    </row>
    <row r="24">
      <c r="A24" s="1" t="n">
        <v>22</v>
      </c>
      <c r="B24" t="inlineStr">
        <is>
          <t>1126-50</t>
        </is>
      </c>
      <c r="C24" t="inlineStr">
        <is>
          <t>2.00 MG Buck Reservoir Repair</t>
        </is>
      </c>
      <c r="D24" t="inlineStr">
        <is>
          <t>Vacaville (Buck Reservoir Retrofit), CA</t>
        </is>
      </c>
    </row>
    <row r="25">
      <c r="A25" s="1" t="n">
        <v>23</v>
      </c>
      <c r="B25" t="inlineStr">
        <is>
          <t>1119-01</t>
        </is>
      </c>
      <c r="C25" t="inlineStr">
        <is>
          <t>2.00 MG N. J. St. Reservoir</t>
        </is>
      </c>
      <c r="D25" t="inlineStr">
        <is>
          <t>Tulare (N. J Street), CA</t>
        </is>
      </c>
    </row>
    <row r="26">
      <c r="A26" s="1" t="n">
        <v>24</v>
      </c>
      <c r="B26" t="inlineStr">
        <is>
          <t>1137-01</t>
        </is>
      </c>
      <c r="C26" t="inlineStr">
        <is>
          <t>1.50 MG Cartmill Reservoir</t>
        </is>
      </c>
      <c r="D26" t="inlineStr">
        <is>
          <t>Tulare, CA (Cartmill)</t>
        </is>
      </c>
    </row>
    <row r="27">
      <c r="A27" s="1" t="n">
        <v>25</v>
      </c>
      <c r="B27" t="inlineStr">
        <is>
          <t>1118-01</t>
        </is>
      </c>
      <c r="C27" t="inlineStr">
        <is>
          <t>2.00 MG Alpine Ave. Reservoir</t>
        </is>
      </c>
      <c r="D27" t="inlineStr">
        <is>
          <t>Tulare (Alpine Avenue), CA</t>
        </is>
      </c>
    </row>
    <row r="28">
      <c r="A28" s="1" t="n">
        <v>26</v>
      </c>
      <c r="B28" t="inlineStr">
        <is>
          <t>1103-01</t>
        </is>
      </c>
      <c r="C28" t="inlineStr">
        <is>
          <t>1.00 MG Carisbrook Reservoir (EBMUD)</t>
        </is>
      </c>
      <c r="D28" t="inlineStr">
        <is>
          <t>Oakland, CA (EBMUD)</t>
        </is>
      </c>
    </row>
    <row r="29">
      <c r="A29" s="1" t="n">
        <v>27</v>
      </c>
      <c r="B29" t="inlineStr">
        <is>
          <t>1096-01</t>
        </is>
      </c>
      <c r="C29" t="inlineStr">
        <is>
          <t>2.00 MG Yigo 2 Reservoir</t>
        </is>
      </c>
      <c r="D29" t="inlineStr">
        <is>
          <t>Guam - Yigo 2</t>
        </is>
      </c>
    </row>
    <row r="30">
      <c r="A30" s="1" t="n">
        <v>28</v>
      </c>
      <c r="B30" t="inlineStr">
        <is>
          <t>1114-01</t>
        </is>
      </c>
      <c r="C30" t="inlineStr">
        <is>
          <t>3.00 MG East Area 1 Reservoir</t>
        </is>
      </c>
      <c r="D30" t="inlineStr">
        <is>
          <t>Santa Paula (East Area 1), CA</t>
        </is>
      </c>
    </row>
    <row r="31">
      <c r="A31" s="1" t="n">
        <v>29</v>
      </c>
      <c r="B31" t="inlineStr">
        <is>
          <t>1128-01</t>
        </is>
      </c>
      <c r="C31" t="inlineStr">
        <is>
          <t>2.00 MG Cement Hill Reservoir</t>
        </is>
      </c>
      <c r="D31" t="inlineStr">
        <is>
          <t>Suisun City (Cement Hill)</t>
        </is>
      </c>
    </row>
    <row r="32">
      <c r="A32" s="1" t="n">
        <v>30</v>
      </c>
      <c r="B32" t="inlineStr">
        <is>
          <t>1105-01</t>
        </is>
      </c>
      <c r="C32" t="inlineStr">
        <is>
          <t>0.50 MG Zone 14B Wildcat Hill Reservoir</t>
        </is>
      </c>
      <c r="D32" t="inlineStr">
        <is>
          <t>Scottsdale (Zone 14B Wildcat Hill), AZ</t>
        </is>
      </c>
    </row>
    <row r="33">
      <c r="A33" s="1" t="n">
        <v>31</v>
      </c>
      <c r="B33" t="inlineStr">
        <is>
          <t>1025-50</t>
        </is>
      </c>
      <c r="C33" t="inlineStr">
        <is>
          <t>3.00 MG Fire Mountain Reservoir Seismic Upgrade</t>
        </is>
      </c>
      <c r="D33" t="inlineStr">
        <is>
          <t>Oceanside, CA (SLR WTF)</t>
        </is>
      </c>
    </row>
    <row r="34">
      <c r="A34" s="1" t="n">
        <v>32</v>
      </c>
      <c r="B34" t="inlineStr">
        <is>
          <t>1113-01</t>
        </is>
      </c>
      <c r="C34" t="inlineStr">
        <is>
          <t>2.50 MG SRPMIC CATS Reservoir</t>
        </is>
      </c>
      <c r="D34" t="inlineStr">
        <is>
          <t>Scottsdale (SRPMIC CATS), AZ</t>
        </is>
      </c>
    </row>
    <row r="35">
      <c r="A35" s="1" t="n">
        <v>33</v>
      </c>
      <c r="B35" t="inlineStr">
        <is>
          <t>1007-01</t>
        </is>
      </c>
      <c r="C35" t="inlineStr">
        <is>
          <t>**DN Tanks Job #012C39 **</t>
        </is>
      </c>
      <c r="D35" t="inlineStr">
        <is>
          <t>Billings Heights, MT</t>
        </is>
      </c>
    </row>
    <row r="36">
      <c r="A36" s="1" t="n">
        <v>34</v>
      </c>
      <c r="B36" t="inlineStr">
        <is>
          <t>1064-01</t>
        </is>
      </c>
      <c r="C36" t="inlineStr">
        <is>
          <t>2.00 MG (Omaopio) Reservoir</t>
        </is>
      </c>
      <c r="D36" t="inlineStr">
        <is>
          <t>Maui - Kula (Omaopio Reservoir)</t>
        </is>
      </c>
    </row>
    <row r="37">
      <c r="A37" s="1" t="n">
        <v>35</v>
      </c>
      <c r="B37" t="inlineStr">
        <is>
          <t>1080-01</t>
        </is>
      </c>
      <c r="C37" t="inlineStr">
        <is>
          <t>0.69 MG (R-30) Reservoir</t>
        </is>
      </c>
      <c r="D37" t="inlineStr">
        <is>
          <t>Henderson (R-10A), NV</t>
        </is>
      </c>
    </row>
    <row r="38">
      <c r="A38" s="1" t="n">
        <v>36</v>
      </c>
      <c r="B38" t="inlineStr">
        <is>
          <t>1067-01</t>
        </is>
      </c>
      <c r="C38" t="inlineStr">
        <is>
          <t>0.94 MG TES Tank</t>
        </is>
      </c>
      <c r="D38" t="inlineStr">
        <is>
          <t>Cypress (TES Tank), CA</t>
        </is>
      </c>
    </row>
    <row r="39">
      <c r="A39" s="1" t="n">
        <v>37</v>
      </c>
      <c r="B39" t="inlineStr">
        <is>
          <t>1082-01</t>
        </is>
      </c>
      <c r="C39" t="inlineStr">
        <is>
          <t>4.00 MG Shasta Reservoir</t>
        </is>
      </c>
      <c r="D39" t="inlineStr">
        <is>
          <t>Sacramento (Shasta), CA</t>
        </is>
      </c>
    </row>
    <row r="40">
      <c r="A40" s="1" t="n">
        <v>38</v>
      </c>
      <c r="B40" t="inlineStr">
        <is>
          <t>Not Found</t>
        </is>
      </c>
      <c r="C40" t="inlineStr">
        <is>
          <t>Not Found</t>
        </is>
      </c>
      <c r="D40" t="inlineStr">
        <is>
          <t>Not Found</t>
        </is>
      </c>
    </row>
    <row r="41">
      <c r="A41" s="1" t="n">
        <v>39</v>
      </c>
      <c r="B41" t="inlineStr">
        <is>
          <t>1088-01</t>
        </is>
      </c>
      <c r="C41" t="inlineStr">
        <is>
          <t>2.00 MG Yigo 1 Reservoir</t>
        </is>
      </c>
      <c r="D41" t="inlineStr">
        <is>
          <t>Guam - Yigo 1</t>
        </is>
      </c>
    </row>
    <row r="42">
      <c r="A42" s="1" t="n">
        <v>40</v>
      </c>
      <c r="B42" t="inlineStr">
        <is>
          <t>1085-01</t>
        </is>
      </c>
      <c r="C42" t="inlineStr">
        <is>
          <t>1.00 MG NMC Reservoir</t>
        </is>
      </c>
      <c r="D42" t="inlineStr">
        <is>
          <t>Saipan - (NMC)</t>
        </is>
      </c>
    </row>
    <row r="43">
      <c r="A43" s="1" t="n">
        <v>41</v>
      </c>
      <c r="B43" t="inlineStr">
        <is>
          <t>804-01</t>
        </is>
      </c>
      <c r="C43" t="inlineStr">
        <is>
          <t>0.1 MG Forest Knolls Reservoir</t>
        </is>
      </c>
      <c r="D43" t="inlineStr">
        <is>
          <t>San Mateo (Beresford Station 27), CA</t>
        </is>
      </c>
    </row>
    <row r="44">
      <c r="A44" s="1" t="n">
        <v>42</v>
      </c>
      <c r="B44" t="inlineStr">
        <is>
          <t>1080-01</t>
        </is>
      </c>
      <c r="C44" t="inlineStr">
        <is>
          <t>0.69 MG (R-30) Reservoir</t>
        </is>
      </c>
      <c r="D44" t="inlineStr">
        <is>
          <t>Henderson (R-30 The Canyons), NV</t>
        </is>
      </c>
    </row>
    <row r="45">
      <c r="A45" s="1" t="n">
        <v>43</v>
      </c>
      <c r="B45" t="inlineStr">
        <is>
          <t>1088-01</t>
        </is>
      </c>
      <c r="C45" t="inlineStr">
        <is>
          <t>2.00 MG Yigo 1 Reservoir</t>
        </is>
      </c>
      <c r="D45" t="inlineStr">
        <is>
          <t>Guam - Yigo 1</t>
        </is>
      </c>
    </row>
    <row r="46">
      <c r="A46" s="1" t="n">
        <v>44</v>
      </c>
      <c r="B46" t="inlineStr">
        <is>
          <t>1048-01</t>
        </is>
      </c>
      <c r="C46" t="inlineStr">
        <is>
          <t>1.00 MG Reservoir (P159 Camp Wilson Upgrades)</t>
        </is>
      </c>
      <c r="D46" t="inlineStr">
        <is>
          <t>Twentynine Palms (Camp Wilson P159 Reservoir), CA</t>
        </is>
      </c>
    </row>
    <row r="47">
      <c r="A47" s="1" t="n">
        <v>45</v>
      </c>
      <c r="B47" t="inlineStr">
        <is>
          <t>1039-01</t>
        </is>
      </c>
      <c r="C47" t="inlineStr">
        <is>
          <t>0.50 MG Finegayan Ground Storage Tank</t>
        </is>
      </c>
      <c r="D47" t="inlineStr">
        <is>
          <t>Guam - South Finegayan (Ground Storage)</t>
        </is>
      </c>
    </row>
    <row r="48">
      <c r="A48" s="1" t="n">
        <v>46</v>
      </c>
      <c r="B48" t="inlineStr">
        <is>
          <t>1080-01</t>
        </is>
      </c>
      <c r="C48" t="inlineStr">
        <is>
          <t>0.69 MG (R-30) Reservoir</t>
        </is>
      </c>
      <c r="D48" t="inlineStr">
        <is>
          <t>Henderson (R-5A), NV</t>
        </is>
      </c>
    </row>
    <row r="49">
      <c r="A49" s="1" t="n">
        <v>47</v>
      </c>
      <c r="B49" t="inlineStr">
        <is>
          <t>1060-01</t>
        </is>
      </c>
      <c r="C49" t="inlineStr">
        <is>
          <t>0.58 MG Reservoir</t>
        </is>
      </c>
      <c r="D49" t="inlineStr">
        <is>
          <t>Hillsborough (Vista Reservoir), CA</t>
        </is>
      </c>
    </row>
    <row r="50">
      <c r="A50" s="1" t="n">
        <v>48</v>
      </c>
      <c r="B50" t="inlineStr">
        <is>
          <t>1061-01</t>
        </is>
      </c>
      <c r="C50" t="inlineStr">
        <is>
          <t>0.50 MG Reservoir (Pasatiempo Golf Club)</t>
        </is>
      </c>
      <c r="D50" t="inlineStr">
        <is>
          <t>Santa Cruz (Pasatiempo Golf Club), CA</t>
        </is>
      </c>
    </row>
    <row r="51">
      <c r="A51" s="1" t="n">
        <v>49</v>
      </c>
      <c r="B51" t="inlineStr">
        <is>
          <t>1054-01</t>
        </is>
      </c>
      <c r="C51" t="inlineStr">
        <is>
          <t>0.50 MG West Hills WTP Reservoir</t>
        </is>
      </c>
      <c r="D51" t="inlineStr">
        <is>
          <t>Hollister (West Hills WTP Reservoir), CA</t>
        </is>
      </c>
    </row>
    <row r="52">
      <c r="A52" s="1" t="n">
        <v>50</v>
      </c>
      <c r="B52" t="inlineStr">
        <is>
          <t>1050-01</t>
        </is>
      </c>
      <c r="C52" t="inlineStr">
        <is>
          <t>6.15 MG Reservoir (11)</t>
        </is>
      </c>
      <c r="D52" t="inlineStr">
        <is>
          <t>Modesto (North Reservoir No. 11), CA</t>
        </is>
      </c>
    </row>
    <row r="53">
      <c r="A53" s="1" t="n">
        <v>51</v>
      </c>
      <c r="B53" t="inlineStr">
        <is>
          <t>1070-01</t>
        </is>
      </c>
      <c r="C53" t="inlineStr">
        <is>
          <t>0.50 MG Reservoir (Intertie)</t>
        </is>
      </c>
      <c r="D53" t="inlineStr">
        <is>
          <t>Nipomo (Intertie Reservoir), CA</t>
        </is>
      </c>
    </row>
    <row r="54">
      <c r="A54" s="1" t="n">
        <v>52</v>
      </c>
      <c r="B54" t="inlineStr">
        <is>
          <t>1029-01</t>
        </is>
      </c>
      <c r="C54" t="inlineStr">
        <is>
          <t>3.50 MG Summit Reservoir (EBMUD)</t>
        </is>
      </c>
      <c r="D54" t="inlineStr">
        <is>
          <t>Berkeley (Summit Reservoir - EBMUD), CA</t>
        </is>
      </c>
    </row>
    <row r="55">
      <c r="A55" s="1" t="n">
        <v>53</v>
      </c>
      <c r="B55" t="inlineStr">
        <is>
          <t>992-01</t>
        </is>
      </c>
      <c r="C55" t="inlineStr">
        <is>
          <t>0.3 MG Big Blue Reservoir</t>
        </is>
      </c>
      <c r="D55" t="inlineStr">
        <is>
          <t>Saipan - Papago (Big Blue)</t>
        </is>
      </c>
    </row>
    <row r="56">
      <c r="A56" s="1" t="n">
        <v>54</v>
      </c>
      <c r="B56" t="inlineStr">
        <is>
          <t>1055-01</t>
        </is>
      </c>
      <c r="C56" t="inlineStr">
        <is>
          <t>1.00 MG Miramar MCAS, Tank within a Tank</t>
        </is>
      </c>
      <c r="D56" t="inlineStr">
        <is>
          <t>San Diego (MCAS Miramar, Tank within a Tank), CA</t>
        </is>
      </c>
    </row>
    <row r="57">
      <c r="A57" s="1" t="n">
        <v>55</v>
      </c>
      <c r="B57" t="inlineStr">
        <is>
          <t>1056-01</t>
        </is>
      </c>
      <c r="C57" t="inlineStr">
        <is>
          <t>2.00 MG TES Tank, (Fully Buried Mt. SAC)</t>
        </is>
      </c>
      <c r="D57" t="inlineStr">
        <is>
          <t>Walnut (Mt. San Antonio College TES Tank), CA</t>
        </is>
      </c>
    </row>
    <row r="58">
      <c r="A58" s="1" t="n">
        <v>56</v>
      </c>
      <c r="B58" t="inlineStr">
        <is>
          <t>1049-01</t>
        </is>
      </c>
      <c r="C58" t="inlineStr">
        <is>
          <t>2.50 MG Reservoir (SRPMIC)</t>
        </is>
      </c>
      <c r="D58" t="inlineStr">
        <is>
          <t>Scottsdale (SRPMIC Reservoir), AZ</t>
        </is>
      </c>
    </row>
    <row r="59">
      <c r="A59" s="1" t="n">
        <v>57</v>
      </c>
      <c r="B59" t="inlineStr">
        <is>
          <t>993-01</t>
        </is>
      </c>
      <c r="C59" t="inlineStr">
        <is>
          <t>3.0 MG Zone 6 Highway Junction Reservoir</t>
        </is>
      </c>
      <c r="D59" t="inlineStr">
        <is>
          <t>West Haven (Hinckley Dr. Reservoir), UT</t>
        </is>
      </c>
    </row>
    <row r="60">
      <c r="A60" s="1" t="n">
        <v>58</v>
      </c>
      <c r="B60" t="inlineStr">
        <is>
          <t>1044-01</t>
        </is>
      </c>
      <c r="C60" t="inlineStr">
        <is>
          <t>0.75 MG Briarwood Reservoir</t>
        </is>
      </c>
      <c r="D60" t="inlineStr">
        <is>
          <t>Billings (Briarwood Reservoir), MT</t>
        </is>
      </c>
    </row>
    <row r="61">
      <c r="A61" s="1" t="n">
        <v>59</v>
      </c>
      <c r="B61" t="inlineStr">
        <is>
          <t>994-01</t>
        </is>
      </c>
      <c r="C61" t="inlineStr">
        <is>
          <t>5.0 MG Tank &amp; Pipeline Project</t>
        </is>
      </c>
      <c r="D61" t="inlineStr">
        <is>
          <t>Calabasas (Las Virgenes), CA</t>
        </is>
      </c>
    </row>
    <row r="62">
      <c r="A62" s="1" t="n">
        <v>60</v>
      </c>
      <c r="B62" t="inlineStr">
        <is>
          <t>1039-01</t>
        </is>
      </c>
      <c r="C62" t="inlineStr">
        <is>
          <t>0.50 MG Finegayan Ground Storage Tank</t>
        </is>
      </c>
      <c r="D62" t="inlineStr">
        <is>
          <t>Guam - Piti (Port Authority)</t>
        </is>
      </c>
    </row>
    <row r="63">
      <c r="A63" s="1" t="n">
        <v>61</v>
      </c>
      <c r="B63" t="inlineStr">
        <is>
          <t>1021-01</t>
        </is>
      </c>
      <c r="C63" t="inlineStr">
        <is>
          <t>5.0 MG Reservoir (CSO WW Tank)</t>
        </is>
      </c>
      <c r="D63" t="inlineStr">
        <is>
          <t>Richmond (CSO WW Tank), CA</t>
        </is>
      </c>
    </row>
    <row r="64">
      <c r="A64" s="1" t="n">
        <v>62</v>
      </c>
      <c r="B64" t="inlineStr">
        <is>
          <t>978-01</t>
        </is>
      </c>
      <c r="C64" t="inlineStr">
        <is>
          <t>3.2 MG Southwest Reservoir</t>
        </is>
      </c>
      <c r="D64" t="inlineStr">
        <is>
          <t>Woodland (Clearwells), CA</t>
        </is>
      </c>
    </row>
    <row r="65">
      <c r="A65" s="1" t="n">
        <v>63</v>
      </c>
      <c r="B65" t="inlineStr">
        <is>
          <t>804-01</t>
        </is>
      </c>
      <c r="C65" t="inlineStr">
        <is>
          <t>0.1 MG Forest Knolls Reservoir</t>
        </is>
      </c>
      <c r="D65" t="inlineStr">
        <is>
          <t>San Bruno (Glenview Reservoir #3), CA</t>
        </is>
      </c>
    </row>
    <row r="66">
      <c r="A66" s="1" t="n">
        <v>64</v>
      </c>
      <c r="B66" t="inlineStr">
        <is>
          <t>1035-01</t>
        </is>
      </c>
      <c r="C66" t="inlineStr">
        <is>
          <t>2.00 MG Cordes Ranch Reservoir</t>
        </is>
      </c>
      <c r="D66" t="inlineStr">
        <is>
          <t>Tracy (Cordes Ranch Reservoir), CA</t>
        </is>
      </c>
    </row>
    <row r="67">
      <c r="A67" s="1" t="n">
        <v>65</v>
      </c>
      <c r="B67" t="inlineStr">
        <is>
          <t>1010-01</t>
        </is>
      </c>
      <c r="C67" t="inlineStr">
        <is>
          <t>2.0 MG 2nd Barrigada Reservoir</t>
        </is>
      </c>
      <c r="D67" t="inlineStr">
        <is>
          <t>Guam - Barrigada (Barrigada 2)</t>
        </is>
      </c>
    </row>
    <row r="68">
      <c r="A68" s="1" t="n">
        <v>66</v>
      </c>
      <c r="B68" t="inlineStr">
        <is>
          <t>967-01</t>
        </is>
      </c>
      <c r="C68" t="inlineStr">
        <is>
          <t>0.5 MG Agana Heights Reservoir</t>
        </is>
      </c>
      <c r="D68" t="inlineStr">
        <is>
          <t>Guam - Agana Heights</t>
        </is>
      </c>
    </row>
    <row r="69">
      <c r="A69" s="1" t="n">
        <v>67</v>
      </c>
      <c r="B69" t="inlineStr">
        <is>
          <t>1033-01</t>
        </is>
      </c>
      <c r="C69" t="inlineStr">
        <is>
          <t>0.50 MG Reservoir</t>
        </is>
      </c>
      <c r="D69" t="inlineStr">
        <is>
          <t>Montara (Alta Vista Reservoir #2), CA</t>
        </is>
      </c>
    </row>
    <row r="70">
      <c r="A70" s="1" t="n">
        <v>68</v>
      </c>
      <c r="B70" t="inlineStr">
        <is>
          <t>1022-01</t>
        </is>
      </c>
      <c r="C70" t="inlineStr">
        <is>
          <t>3.0 MG T-4 Reservoir</t>
        </is>
      </c>
      <c r="D70" t="inlineStr">
        <is>
          <t>Fresno (T4 Reservoir), CA</t>
        </is>
      </c>
    </row>
    <row r="71">
      <c r="A71" s="1" t="n">
        <v>69</v>
      </c>
      <c r="B71" t="inlineStr">
        <is>
          <t>1038-01</t>
        </is>
      </c>
      <c r="C71" t="inlineStr">
        <is>
          <t>6.00 MG R12.4 Reservoir</t>
        </is>
      </c>
      <c r="D71" t="inlineStr">
        <is>
          <t>Yucaipa (R12.4 Reservoir), CA</t>
        </is>
      </c>
    </row>
    <row r="72">
      <c r="A72" s="1" t="n">
        <v>70</v>
      </c>
      <c r="B72" t="inlineStr">
        <is>
          <t>947-01</t>
        </is>
      </c>
      <c r="C72" t="inlineStr">
        <is>
          <t>1.25 MG Zone 27 Reservoir</t>
        </is>
      </c>
      <c r="D72" t="inlineStr">
        <is>
          <t>Prescott (Zone 27), AZ</t>
        </is>
      </c>
    </row>
    <row r="73">
      <c r="A73" s="1" t="n">
        <v>71</v>
      </c>
      <c r="B73" t="inlineStr">
        <is>
          <t>935-01</t>
        </is>
      </c>
      <c r="C73" t="inlineStr">
        <is>
          <t>1.0 MG Reservoir, San Gabriel Plant Improvement</t>
        </is>
      </c>
      <c r="D73" t="inlineStr">
        <is>
          <t>Glendora (San Gabriel Plant Improvements), CA</t>
        </is>
      </c>
    </row>
    <row r="74">
      <c r="A74" s="1" t="n">
        <v>72</v>
      </c>
      <c r="B74" t="inlineStr">
        <is>
          <t>2019-013</t>
        </is>
      </c>
      <c r="C74" t="inlineStr">
        <is>
          <t>5.00 MG Alta Sierra Reservoir</t>
        </is>
      </c>
      <c r="D74" t="inlineStr">
        <is>
          <t>Grass Valley (5.9 MG Banner Taylor Reservoir), CA</t>
        </is>
      </c>
    </row>
    <row r="75">
      <c r="A75" s="1" t="n">
        <v>73</v>
      </c>
      <c r="B75" t="inlineStr">
        <is>
          <t>953-01</t>
        </is>
      </c>
      <c r="C75" t="inlineStr">
        <is>
          <t>6.0 MG Lloyd Michael WTP Reservoir</t>
        </is>
      </c>
      <c r="D75" t="inlineStr">
        <is>
          <t>Rancho Cucamonga (Lloyd Michael Res), CA</t>
        </is>
      </c>
    </row>
    <row r="76">
      <c r="A76" s="1" t="n">
        <v>74</v>
      </c>
      <c r="B76" t="inlineStr">
        <is>
          <t>978-01</t>
        </is>
      </c>
      <c r="C76" t="inlineStr">
        <is>
          <t>3.2 MG Southwest Reservoir</t>
        </is>
      </c>
      <c r="D76" t="inlineStr">
        <is>
          <t>Woodland (Southwest Reservoir), CA</t>
        </is>
      </c>
    </row>
    <row r="77">
      <c r="A77" s="1" t="n">
        <v>75</v>
      </c>
      <c r="B77" t="inlineStr">
        <is>
          <t>1155-01</t>
        </is>
      </c>
      <c r="C77" t="inlineStr">
        <is>
          <t>0.50 MG Chaot 2 Reservoir</t>
        </is>
      </c>
      <c r="D77" t="inlineStr">
        <is>
          <t>Guam - Chaot</t>
        </is>
      </c>
    </row>
    <row r="78">
      <c r="A78" s="1" t="n">
        <v>76</v>
      </c>
      <c r="B78" t="inlineStr">
        <is>
          <t>945-01</t>
        </is>
      </c>
      <c r="C78" t="inlineStr">
        <is>
          <t>5.0 MG Electric St. Reservoir</t>
        </is>
      </c>
      <c r="D78" t="inlineStr">
        <is>
          <t>Auburn (Electric St. Reservoir), CA</t>
        </is>
      </c>
    </row>
    <row r="79">
      <c r="A79" s="1" t="n">
        <v>77</v>
      </c>
      <c r="B79" t="inlineStr">
        <is>
          <t>933-50</t>
        </is>
      </c>
      <c r="C79" t="inlineStr">
        <is>
          <t>3.0 MG Charter Oak Reservoir Repair</t>
        </is>
      </c>
      <c r="D79" t="inlineStr">
        <is>
          <t>Covina (Charter Oak Res), CA</t>
        </is>
      </c>
    </row>
    <row r="80">
      <c r="A80" s="1" t="n">
        <v>78</v>
      </c>
      <c r="B80" t="inlineStr">
        <is>
          <t>930-01</t>
        </is>
      </c>
      <c r="C80" t="inlineStr">
        <is>
          <t>2.0 MG Stewart St. Reservoir</t>
        </is>
      </c>
      <c r="D80" t="inlineStr">
        <is>
          <t>Fortuna (Stewart St. Res), CA</t>
        </is>
      </c>
    </row>
    <row r="81">
      <c r="A81" s="1" t="n">
        <v>79</v>
      </c>
      <c r="B81" t="inlineStr">
        <is>
          <t>2019-013</t>
        </is>
      </c>
      <c r="C81" t="inlineStr">
        <is>
          <t>5.00 MG Alta Sierra Reservoir</t>
        </is>
      </c>
      <c r="D81" t="inlineStr">
        <is>
          <t>Grass Valley (4.6 MG Banner Taylor Reservoir), CA</t>
        </is>
      </c>
    </row>
    <row r="82">
      <c r="A82" s="1" t="n">
        <v>80</v>
      </c>
      <c r="B82" t="inlineStr">
        <is>
          <t>920-01</t>
        </is>
      </c>
      <c r="C82" t="inlineStr">
        <is>
          <t>1.5 MG Digester</t>
        </is>
      </c>
      <c r="D82" t="inlineStr">
        <is>
          <t>Indio (Digester), CA</t>
        </is>
      </c>
    </row>
    <row r="83">
      <c r="A83" s="1" t="n">
        <v>81</v>
      </c>
      <c r="B83" t="inlineStr">
        <is>
          <t>921-01</t>
        </is>
      </c>
      <c r="C83" t="inlineStr">
        <is>
          <t>2 - 3.5 MG Estates Reservoir Replacement</t>
        </is>
      </c>
      <c r="D83" t="inlineStr">
        <is>
          <t>Piedmont (2 x Estates Res. - EBMUD), CA</t>
        </is>
      </c>
    </row>
    <row r="84">
      <c r="A84" s="1" t="n">
        <v>82</v>
      </c>
      <c r="B84" t="inlineStr">
        <is>
          <t>942-01</t>
        </is>
      </c>
      <c r="C84" t="inlineStr">
        <is>
          <t>3.0 MG No. 2 Anza Reservoir</t>
        </is>
      </c>
      <c r="D84" t="inlineStr">
        <is>
          <t>Temecula (No. 2 Anza Reservoir), CA</t>
        </is>
      </c>
    </row>
    <row r="85">
      <c r="A85" s="1" t="n">
        <v>83</v>
      </c>
      <c r="B85" t="inlineStr">
        <is>
          <t>837-01</t>
        </is>
      </c>
      <c r="C85" t="inlineStr">
        <is>
          <t>2 - 21.0 MIG Reservoirs (GTC233) NDIA</t>
        </is>
      </c>
      <c r="D85" t="inlineStr">
        <is>
          <t>Qatar - Doha (2 - 21.0 MIG Reservoirs (GTC233) NDIA)</t>
        </is>
      </c>
    </row>
    <row r="86">
      <c r="A86" s="1" t="n">
        <v>84</v>
      </c>
      <c r="B86" t="inlineStr">
        <is>
          <t>837-01</t>
        </is>
      </c>
      <c r="C86" t="inlineStr">
        <is>
          <t>2 - 21.0 MIG Reservoirs (GTC233) NDIA</t>
        </is>
      </c>
      <c r="D86" t="inlineStr">
        <is>
          <t>Qatar - Doha (3 - 21.0 MIG Reservoirs (GTC233) NDIA)</t>
        </is>
      </c>
    </row>
    <row r="87">
      <c r="A87" s="1" t="n">
        <v>85</v>
      </c>
      <c r="B87" t="inlineStr">
        <is>
          <t>946-01</t>
        </is>
      </c>
      <c r="C87" t="inlineStr">
        <is>
          <t>2.0 MG TES Tank, UC Riverside</t>
        </is>
      </c>
      <c r="D87" t="inlineStr">
        <is>
          <t>Riverside, CA (CTS/TES Tank Diffuser Replacement)</t>
        </is>
      </c>
    </row>
    <row r="88">
      <c r="A88" s="1" t="n">
        <v>86</v>
      </c>
      <c r="B88" t="inlineStr">
        <is>
          <t>937-01</t>
        </is>
      </c>
      <c r="C88" t="inlineStr">
        <is>
          <t>2 - 2.0 MG Digesters</t>
        </is>
      </c>
      <c r="D88" t="inlineStr">
        <is>
          <t>Riverside (2 x Digesters), CA</t>
        </is>
      </c>
    </row>
    <row r="89">
      <c r="A89" s="1" t="n">
        <v>87</v>
      </c>
      <c r="B89" t="inlineStr">
        <is>
          <t>959-01</t>
        </is>
      </c>
      <c r="C89" t="inlineStr">
        <is>
          <t>0.9 MG Reserivoir</t>
        </is>
      </c>
      <c r="D89" t="inlineStr">
        <is>
          <t>Sea Ranch (Reservoir), CA</t>
        </is>
      </c>
    </row>
    <row r="90">
      <c r="A90" s="1" t="n">
        <v>88</v>
      </c>
      <c r="B90" t="inlineStr">
        <is>
          <t>932-01</t>
        </is>
      </c>
      <c r="C90" t="inlineStr">
        <is>
          <t>1.0 MG Reservoir</t>
        </is>
      </c>
      <c r="D90" t="inlineStr">
        <is>
          <t>Apache Junction (Res.), AZ</t>
        </is>
      </c>
    </row>
    <row r="91">
      <c r="A91" s="1" t="n">
        <v>89</v>
      </c>
      <c r="B91" t="inlineStr">
        <is>
          <t>30T10021</t>
        </is>
      </c>
      <c r="C91" t="inlineStr">
        <is>
          <t>4.57 MG Storage Tank (Northeast SWTF)</t>
        </is>
      </c>
      <c r="D91" t="inlineStr">
        <is>
          <t>Fresno (T3 Tank), CA</t>
        </is>
      </c>
    </row>
    <row r="92">
      <c r="A92" s="1" t="n">
        <v>90</v>
      </c>
      <c r="B92" t="inlineStr">
        <is>
          <t>864-01</t>
        </is>
      </c>
      <c r="C92" t="inlineStr">
        <is>
          <t>2.5 MG Secondary Reservoir</t>
        </is>
      </c>
      <c r="D92" t="inlineStr">
        <is>
          <t>Lake Arrowhead (Mittry Tank), CA</t>
        </is>
      </c>
    </row>
    <row r="93">
      <c r="A93" s="1" t="n">
        <v>91</v>
      </c>
      <c r="B93" t="inlineStr">
        <is>
          <t>919-01</t>
        </is>
      </c>
      <c r="C93" t="inlineStr">
        <is>
          <t>2.5 MG Vilas Water Storage Reservoir</t>
        </is>
      </c>
      <c r="D93" t="inlineStr">
        <is>
          <t>Central Point (Vilas Water Storage Res.), OR</t>
        </is>
      </c>
    </row>
    <row r="94">
      <c r="A94" s="1" t="n">
        <v>92</v>
      </c>
      <c r="B94" t="inlineStr">
        <is>
          <t>881-01</t>
        </is>
      </c>
      <c r="C94" t="inlineStr">
        <is>
          <t>4 - 9.0 MIG Water Tanks GTC299</t>
        </is>
      </c>
      <c r="D94" t="inlineStr">
        <is>
          <t>Qatar - Doha (4 - 9.0 MIG Water Tanks GTC299)</t>
        </is>
      </c>
    </row>
    <row r="95">
      <c r="A95" s="1" t="n">
        <v>93</v>
      </c>
      <c r="B95" t="inlineStr">
        <is>
          <t>924-01</t>
        </is>
      </c>
      <c r="C95" t="inlineStr">
        <is>
          <t>4 - 1.5. MG SBR's</t>
        </is>
      </c>
      <c r="D95" t="inlineStr">
        <is>
          <t>Camp Pendleton (4 x SBR's), CA</t>
        </is>
      </c>
    </row>
    <row r="96">
      <c r="A96" s="1" t="n">
        <v>94</v>
      </c>
      <c r="B96" t="inlineStr">
        <is>
          <t>834-01</t>
        </is>
      </c>
      <c r="C96" t="inlineStr">
        <is>
          <t>2 - 0.3 MG North Las Vegas Repair</t>
        </is>
      </c>
      <c r="D96" t="inlineStr">
        <is>
          <t>La Habra (Bonita Res.), CA</t>
        </is>
      </c>
    </row>
    <row r="97">
      <c r="A97" s="1" t="n">
        <v>95</v>
      </c>
      <c r="B97" t="inlineStr">
        <is>
          <t>929-01</t>
        </is>
      </c>
      <c r="C97" t="inlineStr">
        <is>
          <t>1.0 MG Reservoir</t>
        </is>
      </c>
      <c r="D97" t="inlineStr">
        <is>
          <t>American Falls (1.0 MG Res.), ID</t>
        </is>
      </c>
    </row>
    <row r="98">
      <c r="A98" s="1" t="n">
        <v>96</v>
      </c>
      <c r="B98" t="inlineStr">
        <is>
          <t>888-01</t>
        </is>
      </c>
      <c r="C98" t="inlineStr">
        <is>
          <t>2 - 4.0 MG Tanks</t>
        </is>
      </c>
      <c r="D98" t="inlineStr">
        <is>
          <t>Vandenberg AFB (2 Tanks), CA</t>
        </is>
      </c>
    </row>
    <row r="99">
      <c r="A99" s="1" t="n">
        <v>97</v>
      </c>
      <c r="B99" t="inlineStr">
        <is>
          <t>899-01</t>
        </is>
      </c>
      <c r="C99" t="inlineStr">
        <is>
          <t>5.0 MG Elmore Reservoir</t>
        </is>
      </c>
      <c r="D99" t="inlineStr">
        <is>
          <t>Anchorage (Elmore Res.), AK</t>
        </is>
      </c>
    </row>
    <row r="100">
      <c r="A100" s="1" t="n">
        <v>98</v>
      </c>
      <c r="B100" t="inlineStr">
        <is>
          <t>910-01</t>
        </is>
      </c>
      <c r="C100" t="inlineStr">
        <is>
          <t>0.3 MG Suncrest Substation Tank</t>
        </is>
      </c>
      <c r="D100" t="inlineStr">
        <is>
          <t>Alpine (Suncrest Substation Tank), CA</t>
        </is>
      </c>
    </row>
    <row r="101">
      <c r="A101" s="1" t="n">
        <v>99</v>
      </c>
      <c r="B101" t="inlineStr">
        <is>
          <t>869-01</t>
        </is>
      </c>
      <c r="C101" t="inlineStr">
        <is>
          <t>2.7 MG Highland Reservoir</t>
        </is>
      </c>
      <c r="D101" t="inlineStr">
        <is>
          <t>Lafayette (Highland Reservoir - EBMUD), CA</t>
        </is>
      </c>
    </row>
    <row r="102">
      <c r="A102" s="1" t="n">
        <v>100</v>
      </c>
      <c r="B102" t="inlineStr">
        <is>
          <t>896-01</t>
        </is>
      </c>
      <c r="C102" t="inlineStr">
        <is>
          <t>1.3 MG Elk Refuge Tank</t>
        </is>
      </c>
      <c r="D102" t="inlineStr">
        <is>
          <t>Jackson (Elk Refuge), WY</t>
        </is>
      </c>
    </row>
    <row r="103">
      <c r="A103" s="1" t="n">
        <v>101</v>
      </c>
      <c r="B103" t="inlineStr">
        <is>
          <t>908-01</t>
        </is>
      </c>
      <c r="C103" t="inlineStr">
        <is>
          <t>0.25 MG Big Horn Tank</t>
        </is>
      </c>
      <c r="D103" t="inlineStr">
        <is>
          <t>Worland (Big Horn Tank), WY</t>
        </is>
      </c>
    </row>
    <row r="104">
      <c r="A104" s="1" t="n">
        <v>102</v>
      </c>
      <c r="B104" t="inlineStr">
        <is>
          <t>863-01</t>
        </is>
      </c>
      <c r="C104" t="inlineStr">
        <is>
          <t>3.0 MG Reservoir</t>
        </is>
      </c>
      <c r="D104" t="inlineStr">
        <is>
          <t>Oro Valley (E-Zone Reservoir), AZ</t>
        </is>
      </c>
    </row>
    <row r="105">
      <c r="A105" s="1" t="n">
        <v>103</v>
      </c>
      <c r="B105" t="inlineStr">
        <is>
          <t>860-01</t>
        </is>
      </c>
      <c r="C105" t="inlineStr">
        <is>
          <t>4.0 MG Harris Reservoir</t>
        </is>
      </c>
      <c r="D105" t="inlineStr">
        <is>
          <t>Thousand Oaks (Harris Reservoir), CA</t>
        </is>
      </c>
    </row>
    <row r="106">
      <c r="A106" s="1" t="n">
        <v>104</v>
      </c>
      <c r="B106" t="inlineStr">
        <is>
          <t>Not Found</t>
        </is>
      </c>
      <c r="C106" t="inlineStr">
        <is>
          <t>Not Found</t>
        </is>
      </c>
      <c r="D106" t="inlineStr">
        <is>
          <t>Not Found</t>
        </is>
      </c>
    </row>
    <row r="107">
      <c r="A107" s="1" t="n">
        <v>105</v>
      </c>
      <c r="B107" t="inlineStr">
        <is>
          <t>868-01</t>
        </is>
      </c>
      <c r="C107" t="inlineStr">
        <is>
          <t>3.5 MG Reservoir</t>
        </is>
      </c>
      <c r="D107" t="inlineStr">
        <is>
          <t>Warrenton (South Water Reservoir), OR</t>
        </is>
      </c>
    </row>
    <row r="108">
      <c r="A108" s="1" t="n">
        <v>106</v>
      </c>
      <c r="B108" t="inlineStr">
        <is>
          <t>890-01</t>
        </is>
      </c>
      <c r="C108" t="inlineStr">
        <is>
          <t>3.0 MG Reservoir</t>
        </is>
      </c>
      <c r="D108" t="inlineStr">
        <is>
          <t>Lodi (Surface Water Treatement Facility Res.), CA</t>
        </is>
      </c>
    </row>
    <row r="109">
      <c r="A109" s="1" t="n">
        <v>107</v>
      </c>
      <c r="B109" t="inlineStr">
        <is>
          <t>1021-01</t>
        </is>
      </c>
      <c r="C109" t="inlineStr">
        <is>
          <t>5.0 MG Reservoir (CSO WW Tank)</t>
        </is>
      </c>
      <c r="D109" t="inlineStr">
        <is>
          <t>Richmond (Schapiro Reservoir - EBMUD), CA</t>
        </is>
      </c>
    </row>
    <row r="110">
      <c r="A110" s="1" t="n">
        <v>108</v>
      </c>
      <c r="B110" t="inlineStr">
        <is>
          <t>Not Found</t>
        </is>
      </c>
      <c r="C110" t="inlineStr">
        <is>
          <t>Not Found</t>
        </is>
      </c>
      <c r="D110" t="inlineStr">
        <is>
          <t>Not Found</t>
        </is>
      </c>
    </row>
    <row r="111">
      <c r="A111" s="1" t="n">
        <v>109</v>
      </c>
      <c r="B111" t="inlineStr">
        <is>
          <t>Not Found</t>
        </is>
      </c>
      <c r="C111" t="inlineStr">
        <is>
          <t>Not Found</t>
        </is>
      </c>
      <c r="D111" t="inlineStr">
        <is>
          <t>Not Found</t>
        </is>
      </c>
    </row>
    <row r="112">
      <c r="A112" s="1" t="n">
        <v>110</v>
      </c>
      <c r="B112" t="inlineStr">
        <is>
          <t>Not Found</t>
        </is>
      </c>
      <c r="C112" t="inlineStr">
        <is>
          <t>Not Found</t>
        </is>
      </c>
      <c r="D112" t="inlineStr">
        <is>
          <t>Not Found</t>
        </is>
      </c>
    </row>
    <row r="113">
      <c r="A113" s="1" t="n">
        <v>111</v>
      </c>
      <c r="B113" t="inlineStr">
        <is>
          <t>Not Found</t>
        </is>
      </c>
      <c r="C113" t="inlineStr">
        <is>
          <t>Not Found</t>
        </is>
      </c>
      <c r="D113" t="inlineStr">
        <is>
          <t>Not Found</t>
        </is>
      </c>
    </row>
    <row r="114">
      <c r="A114" s="1" t="n">
        <v>112</v>
      </c>
      <c r="B114" t="inlineStr">
        <is>
          <t>885-01</t>
        </is>
      </c>
      <c r="C114" t="inlineStr">
        <is>
          <t>0.75 MG Ak-Chin Tank #2</t>
        </is>
      </c>
      <c r="D114" t="inlineStr">
        <is>
          <t>Maricopa (Ak-Chin Tank), AZ</t>
        </is>
      </c>
    </row>
    <row r="115">
      <c r="A115" s="1" t="n">
        <v>113</v>
      </c>
      <c r="B115" t="inlineStr">
        <is>
          <t>Not Found</t>
        </is>
      </c>
      <c r="C115" t="inlineStr">
        <is>
          <t>Not Found</t>
        </is>
      </c>
      <c r="D115" t="inlineStr">
        <is>
          <t>Not Found</t>
        </is>
      </c>
    </row>
    <row r="116">
      <c r="A116" s="1" t="n">
        <v>114</v>
      </c>
      <c r="B116" t="inlineStr">
        <is>
          <t>Not Found</t>
        </is>
      </c>
      <c r="C116" t="inlineStr">
        <is>
          <t>Not Found</t>
        </is>
      </c>
      <c r="D116" t="inlineStr">
        <is>
          <t>Not Found</t>
        </is>
      </c>
    </row>
    <row r="117">
      <c r="A117" s="1" t="n">
        <v>115</v>
      </c>
      <c r="B117" t="inlineStr">
        <is>
          <t>850-01</t>
        </is>
      </c>
      <c r="C117" t="inlineStr">
        <is>
          <t>1.1 MG Recycled Water Reservoir</t>
        </is>
      </c>
      <c r="D117" t="inlineStr">
        <is>
          <t>Antioch (Recycled Water Reservoir), CA</t>
        </is>
      </c>
    </row>
    <row r="118">
      <c r="A118" s="1" t="n">
        <v>116</v>
      </c>
      <c r="B118" t="inlineStr">
        <is>
          <t>849-01</t>
        </is>
      </c>
      <c r="C118" t="inlineStr">
        <is>
          <t>4.3 MG East Area Reservoir</t>
        </is>
      </c>
      <c r="D118" t="inlineStr">
        <is>
          <t>Davis (East Area Reservoir), CA</t>
        </is>
      </c>
    </row>
    <row r="119">
      <c r="A119" s="1" t="n">
        <v>117</v>
      </c>
      <c r="B119" t="inlineStr">
        <is>
          <t>Not Found</t>
        </is>
      </c>
      <c r="C119" t="inlineStr">
        <is>
          <t>Not Found</t>
        </is>
      </c>
      <c r="D119" t="inlineStr">
        <is>
          <t>Not Found</t>
        </is>
      </c>
    </row>
    <row r="120">
      <c r="A120" s="1" t="n">
        <v>118</v>
      </c>
      <c r="B120" t="inlineStr">
        <is>
          <t>Not Found</t>
        </is>
      </c>
      <c r="C120" t="inlineStr">
        <is>
          <t>Not Found</t>
        </is>
      </c>
      <c r="D120" t="inlineStr">
        <is>
          <t>Not Found</t>
        </is>
      </c>
    </row>
    <row r="121">
      <c r="A121" s="1" t="n">
        <v>119</v>
      </c>
      <c r="B121" t="inlineStr">
        <is>
          <t>Not Found</t>
        </is>
      </c>
      <c r="C121" t="inlineStr">
        <is>
          <t>Not Found</t>
        </is>
      </c>
      <c r="D121" t="inlineStr">
        <is>
          <t>Not Found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22"/>
  <sheetViews>
    <sheetView topLeftCell="B1" workbookViewId="0">
      <selection activeCell="C25" sqref="C25"/>
    </sheetView>
  </sheetViews>
  <sheetFormatPr baseColWidth="8" defaultRowHeight="14.4" outlineLevelCol="0"/>
  <cols>
    <col hidden="1" width="13" customWidth="1" min="1" max="1"/>
    <col width="11.33203125" bestFit="1" customWidth="1" min="2" max="2"/>
    <col width="44.5546875" bestFit="1" customWidth="1" min="3" max="3"/>
    <col width="47.44140625" bestFit="1" customWidth="1" min="4" max="4"/>
  </cols>
  <sheetData>
    <row r="1">
      <c r="B1" s="1" t="inlineStr">
        <is>
          <t>Job Number</t>
        </is>
      </c>
      <c r="C1" s="1" t="inlineStr">
        <is>
          <t>Job Name</t>
        </is>
      </c>
      <c r="D1" s="1" t="inlineStr">
        <is>
          <t>Job Name 2</t>
        </is>
      </c>
    </row>
    <row r="2">
      <c r="A2" s="1" t="n">
        <v>0</v>
      </c>
      <c r="B2" t="inlineStr">
        <is>
          <t>1130-01</t>
        </is>
      </c>
      <c r="C2" t="inlineStr">
        <is>
          <t>1.00 MG Hyundai Reservoir</t>
        </is>
      </c>
      <c r="D2" t="inlineStr">
        <is>
          <t>Hyundai, GU</t>
        </is>
      </c>
      <c r="E2">
        <f>IF(B2="Not Found",1,0)</f>
        <v/>
      </c>
    </row>
    <row r="3">
      <c r="A3" s="1" t="n">
        <v>1</v>
      </c>
      <c r="B3" t="inlineStr">
        <is>
          <t>30T10016</t>
        </is>
      </c>
      <c r="C3" t="inlineStr">
        <is>
          <t>6.20 MG Wallula Dodd Water System Reservoir</t>
        </is>
      </c>
      <c r="D3" t="inlineStr">
        <is>
          <t>Walla Walla, WA</t>
        </is>
      </c>
      <c r="E3">
        <f>IF(B3="Not Found",1,0)</f>
        <v/>
      </c>
    </row>
    <row r="4">
      <c r="A4" s="1" t="n">
        <v>2</v>
      </c>
      <c r="B4" t="inlineStr">
        <is>
          <t>30T10021</t>
        </is>
      </c>
      <c r="C4" t="inlineStr">
        <is>
          <t>4.57 MG Storage Tank (Northeast SWTF)</t>
        </is>
      </c>
      <c r="D4" t="inlineStr">
        <is>
          <t>Fresno CA (NESWTF) REBID</t>
        </is>
      </c>
      <c r="E4">
        <f>IF(B4="Not Found",1,0)</f>
        <v/>
      </c>
    </row>
    <row r="5">
      <c r="A5" s="1" t="n">
        <v>3</v>
      </c>
      <c r="B5" t="inlineStr">
        <is>
          <t>1158-01</t>
        </is>
      </c>
      <c r="C5" t="inlineStr">
        <is>
          <t>5.00 MG Verdera North 3 Reservoir</t>
        </is>
      </c>
      <c r="D5" t="inlineStr">
        <is>
          <t>Lincoln (Verdera North 3), CA</t>
        </is>
      </c>
      <c r="E5">
        <f>IF(B5="Not Found",1,0)</f>
        <v/>
      </c>
    </row>
    <row r="6">
      <c r="A6" s="1" t="n">
        <v>4</v>
      </c>
      <c r="B6" t="inlineStr">
        <is>
          <t>1112-01</t>
        </is>
      </c>
      <c r="C6" t="inlineStr">
        <is>
          <t>0.60 MG Park Water East Reservoir</t>
        </is>
      </c>
      <c r="D6" t="inlineStr">
        <is>
          <t>Compton, CA (Park Water)</t>
        </is>
      </c>
      <c r="E6">
        <f>IF(B6="Not Found",1,0)</f>
        <v/>
      </c>
    </row>
    <row r="7">
      <c r="A7" s="1" t="n">
        <v>5</v>
      </c>
      <c r="B7" t="inlineStr">
        <is>
          <t>1071-50</t>
        </is>
      </c>
      <c r="C7" t="inlineStr">
        <is>
          <t>Interior Coatings (Ronald Reagan TES Tank)</t>
        </is>
      </c>
      <c r="D7" t="inlineStr">
        <is>
          <t>Los Angeles, CA (Argo)</t>
        </is>
      </c>
      <c r="E7">
        <f>IF(B7="Not Found",1,0)</f>
        <v/>
      </c>
    </row>
    <row r="8">
      <c r="A8" s="1" t="n">
        <v>6</v>
      </c>
      <c r="B8" t="inlineStr">
        <is>
          <t>2020-078</t>
        </is>
      </c>
      <c r="C8" t="inlineStr">
        <is>
          <t>3.00 MG Barney Farms Reservoir</t>
        </is>
      </c>
      <c r="D8" t="inlineStr">
        <is>
          <t>Queen Creek, AZ</t>
        </is>
      </c>
      <c r="E8">
        <f>IF(B8="Not Found",1,0)</f>
        <v/>
      </c>
    </row>
    <row r="9">
      <c r="A9" s="1" t="n">
        <v>7</v>
      </c>
      <c r="B9" t="inlineStr">
        <is>
          <t>1129-01</t>
        </is>
      </c>
      <c r="C9" t="inlineStr">
        <is>
          <t>1.00 MG Tumon 2 Reservoir</t>
        </is>
      </c>
      <c r="D9" t="inlineStr">
        <is>
          <t>Tumon, GU (2)</t>
        </is>
      </c>
      <c r="E9">
        <f>IF(B9="Not Found",1,0)</f>
        <v/>
      </c>
    </row>
    <row r="10">
      <c r="A10" s="1" t="n">
        <v>8</v>
      </c>
      <c r="B10" t="inlineStr">
        <is>
          <t>1147-01</t>
        </is>
      </c>
      <c r="C10" t="inlineStr">
        <is>
          <t>3.00 MG Reservoir</t>
        </is>
      </c>
      <c r="D10" t="inlineStr">
        <is>
          <t>Torrance, CA (NTWP)</t>
        </is>
      </c>
      <c r="E10">
        <f>IF(B10="Not Found",1,0)</f>
        <v/>
      </c>
    </row>
    <row r="11">
      <c r="A11" s="1" t="n">
        <v>9</v>
      </c>
      <c r="B11" t="inlineStr">
        <is>
          <t>Not Found</t>
        </is>
      </c>
      <c r="C11" t="inlineStr">
        <is>
          <t>Not Found</t>
        </is>
      </c>
      <c r="D11" t="inlineStr">
        <is>
          <t>Not Found</t>
        </is>
      </c>
      <c r="E11">
        <f>IF(B11="Not Found",1,0)</f>
        <v/>
      </c>
    </row>
    <row r="12">
      <c r="A12" s="1" t="n">
        <v>10</v>
      </c>
      <c r="B12" t="inlineStr">
        <is>
          <t>1121-01</t>
        </is>
      </c>
      <c r="C12" t="inlineStr">
        <is>
          <t>0.30 MG Umatac-Merizo WWTP Reservoir</t>
        </is>
      </c>
      <c r="D12" t="inlineStr">
        <is>
          <t>Umatac-Merizom, GU</t>
        </is>
      </c>
      <c r="E12">
        <f>IF(B12="Not Found",1,0)</f>
        <v/>
      </c>
    </row>
    <row r="13">
      <c r="A13" s="1" t="n">
        <v>11</v>
      </c>
      <c r="B13" t="inlineStr">
        <is>
          <t>1155-01</t>
        </is>
      </c>
      <c r="C13" t="inlineStr">
        <is>
          <t>0.50 MG Chaot 2 Reservoir</t>
        </is>
      </c>
      <c r="D13" t="inlineStr">
        <is>
          <t>Chaot, GU (2)</t>
        </is>
      </c>
      <c r="E13">
        <f>IF(B13="Not Found",1,0)</f>
        <v/>
      </c>
    </row>
    <row r="14">
      <c r="A14" s="1" t="n">
        <v>12</v>
      </c>
      <c r="B14" t="inlineStr">
        <is>
          <t>Not Found</t>
        </is>
      </c>
      <c r="C14" t="inlineStr">
        <is>
          <t>Not Found</t>
        </is>
      </c>
      <c r="D14" t="inlineStr">
        <is>
          <t>Not Found</t>
        </is>
      </c>
      <c r="E14">
        <f>IF(B14="Not Found",1,0)</f>
        <v/>
      </c>
    </row>
    <row r="15">
      <c r="A15" s="1" t="n">
        <v>13</v>
      </c>
      <c r="B15" t="inlineStr">
        <is>
          <t>1144-01</t>
        </is>
      </c>
      <c r="C15" t="inlineStr">
        <is>
          <t>0.12 MG Reservoir</t>
        </is>
      </c>
      <c r="D15" t="inlineStr">
        <is>
          <t>Stovepipe Wells, CA</t>
        </is>
      </c>
      <c r="E15">
        <f>IF(B15="Not Found",1,0)</f>
        <v/>
      </c>
    </row>
    <row r="16">
      <c r="A16" s="1" t="n">
        <v>14</v>
      </c>
      <c r="B16" t="inlineStr">
        <is>
          <t>1135-01</t>
        </is>
      </c>
      <c r="C16" t="inlineStr">
        <is>
          <t>3.00 MG Reservoir</t>
        </is>
      </c>
      <c r="D16" t="inlineStr">
        <is>
          <t>Brentwood, CA</t>
        </is>
      </c>
      <c r="E16">
        <f>IF(B16="Not Found",1,0)</f>
        <v/>
      </c>
    </row>
    <row r="17">
      <c r="A17" s="1" t="n">
        <v>15</v>
      </c>
      <c r="B17" t="inlineStr">
        <is>
          <t>860-01</t>
        </is>
      </c>
      <c r="C17" t="inlineStr">
        <is>
          <t>4.0 MG Harris Reservoir</t>
        </is>
      </c>
      <c r="D17" t="inlineStr">
        <is>
          <t>Thousand Palms, CA</t>
        </is>
      </c>
      <c r="E17">
        <f>IF(B17="Not Found",1,0)</f>
        <v/>
      </c>
    </row>
    <row r="18">
      <c r="A18" s="1" t="n">
        <v>16</v>
      </c>
      <c r="B18" t="inlineStr">
        <is>
          <t>1146-01</t>
        </is>
      </c>
      <c r="C18" t="inlineStr">
        <is>
          <t>1.25 MG Tri-City Digester</t>
        </is>
      </c>
      <c r="D18" t="inlineStr">
        <is>
          <t>Oregon City, OR (WRRF)</t>
        </is>
      </c>
      <c r="E18">
        <f>IF(B18="Not Found",1,0)</f>
        <v/>
      </c>
    </row>
    <row r="19">
      <c r="A19" s="1" t="n">
        <v>17</v>
      </c>
      <c r="B19" t="inlineStr">
        <is>
          <t>1094-01</t>
        </is>
      </c>
      <c r="C19" t="inlineStr">
        <is>
          <t>4.20 MG Southeast Tank No. 13</t>
        </is>
      </c>
      <c r="D19" t="inlineStr">
        <is>
          <t>Modesto (Southeast Tank No. 13), CA</t>
        </is>
      </c>
      <c r="E19">
        <f>IF(B19="Not Found",1,0)</f>
        <v/>
      </c>
    </row>
    <row r="20">
      <c r="A20" s="1" t="n">
        <v>18</v>
      </c>
      <c r="B20" t="inlineStr">
        <is>
          <t>1102-01</t>
        </is>
      </c>
      <c r="C20" t="inlineStr">
        <is>
          <t>5.33 MG Reservoir</t>
        </is>
      </c>
      <c r="D20" t="inlineStr">
        <is>
          <t>Bozeman, MT</t>
        </is>
      </c>
      <c r="E20">
        <f>IF(B20="Not Found",1,0)</f>
        <v/>
      </c>
    </row>
    <row r="21">
      <c r="A21" s="1" t="n">
        <v>19</v>
      </c>
      <c r="B21" t="inlineStr">
        <is>
          <t>1058-01</t>
        </is>
      </c>
      <c r="C21" t="inlineStr">
        <is>
          <t>4 x 40.0 MG Facility D Reservoirs</t>
        </is>
      </c>
      <c r="D21" t="inlineStr">
        <is>
          <t>Qatar - Facility D (IWPP)</t>
        </is>
      </c>
      <c r="E21">
        <f>IF(B21="Not Found",1,0)</f>
        <v/>
      </c>
    </row>
    <row r="22">
      <c r="A22" s="1" t="n">
        <v>20</v>
      </c>
      <c r="B22" t="inlineStr">
        <is>
          <t>1093-01</t>
        </is>
      </c>
      <c r="C22" t="inlineStr">
        <is>
          <t>9.00 MG South Reservoir (EBMUD)</t>
        </is>
      </c>
      <c r="D22" t="inlineStr">
        <is>
          <t>Castro Valley, CA</t>
        </is>
      </c>
      <c r="E22">
        <f>IF(B22="Not Found",1,0)</f>
        <v/>
      </c>
    </row>
    <row r="23">
      <c r="A23" s="1" t="n">
        <v>21</v>
      </c>
      <c r="B23" t="inlineStr">
        <is>
          <t>Not Found</t>
        </is>
      </c>
      <c r="C23" t="inlineStr">
        <is>
          <t>Not Found</t>
        </is>
      </c>
      <c r="D23" t="inlineStr">
        <is>
          <t>Not Found</t>
        </is>
      </c>
      <c r="E23">
        <f>IF(B23="Not Found",1,0)</f>
        <v/>
      </c>
    </row>
    <row r="24">
      <c r="A24" s="1" t="n">
        <v>22</v>
      </c>
      <c r="B24" t="inlineStr">
        <is>
          <t>1126-50</t>
        </is>
      </c>
      <c r="C24" t="inlineStr">
        <is>
          <t>2.00 MG Buck Reservoir Repair</t>
        </is>
      </c>
      <c r="D24" t="inlineStr">
        <is>
          <t>Vacaville (Buck Reservoir Retrofit), CA</t>
        </is>
      </c>
      <c r="E24">
        <f>IF(B24="Not Found",1,0)</f>
        <v/>
      </c>
    </row>
    <row r="25">
      <c r="A25" s="1" t="n">
        <v>23</v>
      </c>
      <c r="B25" t="inlineStr">
        <is>
          <t>1119-01</t>
        </is>
      </c>
      <c r="C25" t="inlineStr">
        <is>
          <t>2.00 MG N. J. St. Reservoir</t>
        </is>
      </c>
      <c r="D25" t="inlineStr">
        <is>
          <t>Tulare (N. J Street), CA</t>
        </is>
      </c>
      <c r="E25">
        <f>IF(B25="Not Found",1,0)</f>
        <v/>
      </c>
    </row>
    <row r="26">
      <c r="A26" s="1" t="n">
        <v>24</v>
      </c>
      <c r="B26" t="inlineStr">
        <is>
          <t>1137-01</t>
        </is>
      </c>
      <c r="C26" t="inlineStr">
        <is>
          <t>1.50 MG Cartmill Reservoir</t>
        </is>
      </c>
      <c r="D26" t="inlineStr">
        <is>
          <t>Tulare, CA (Cartmill)</t>
        </is>
      </c>
      <c r="E26">
        <f>IF(B26="Not Found",1,0)</f>
        <v/>
      </c>
    </row>
    <row r="27">
      <c r="A27" s="1" t="n">
        <v>25</v>
      </c>
      <c r="B27" t="inlineStr">
        <is>
          <t>1118-01</t>
        </is>
      </c>
      <c r="C27" t="inlineStr">
        <is>
          <t>2.00 MG Alpine Ave. Reservoir</t>
        </is>
      </c>
      <c r="D27" t="inlineStr">
        <is>
          <t>Tulare (Alpine Avenue), CA</t>
        </is>
      </c>
      <c r="E27">
        <f>IF(B27="Not Found",1,0)</f>
        <v/>
      </c>
    </row>
    <row r="28">
      <c r="A28" s="1" t="n">
        <v>26</v>
      </c>
      <c r="B28" t="inlineStr">
        <is>
          <t>1103-01</t>
        </is>
      </c>
      <c r="C28" t="inlineStr">
        <is>
          <t>1.00 MG Carisbrook Reservoir (EBMUD)</t>
        </is>
      </c>
      <c r="D28" t="inlineStr">
        <is>
          <t>Oakland, CA (EBMUD)</t>
        </is>
      </c>
      <c r="E28">
        <f>IF(B28="Not Found",1,0)</f>
        <v/>
      </c>
    </row>
    <row r="29">
      <c r="A29" s="1" t="n">
        <v>27</v>
      </c>
      <c r="B29" t="inlineStr">
        <is>
          <t>1096-01</t>
        </is>
      </c>
      <c r="C29" t="inlineStr">
        <is>
          <t>2.00 MG Yigo 2 Reservoir</t>
        </is>
      </c>
      <c r="D29" t="inlineStr">
        <is>
          <t>Guam - Yigo 2</t>
        </is>
      </c>
      <c r="E29">
        <f>IF(B29="Not Found",1,0)</f>
        <v/>
      </c>
    </row>
    <row r="30">
      <c r="A30" s="1" t="n">
        <v>28</v>
      </c>
      <c r="B30" t="inlineStr">
        <is>
          <t>1114-01</t>
        </is>
      </c>
      <c r="C30" t="inlineStr">
        <is>
          <t>3.00 MG East Area 1 Reservoir</t>
        </is>
      </c>
      <c r="D30" t="inlineStr">
        <is>
          <t>Santa Paula (East Area 1), CA</t>
        </is>
      </c>
      <c r="E30">
        <f>IF(B30="Not Found",1,0)</f>
        <v/>
      </c>
    </row>
    <row r="31">
      <c r="A31" s="1" t="n">
        <v>29</v>
      </c>
      <c r="B31" t="inlineStr">
        <is>
          <t>1128-01</t>
        </is>
      </c>
      <c r="C31" t="inlineStr">
        <is>
          <t>2.00 MG Cement Hill Reservoir</t>
        </is>
      </c>
      <c r="D31" t="inlineStr">
        <is>
          <t>Suisun City (Cement Hill)</t>
        </is>
      </c>
      <c r="E31">
        <f>IF(B31="Not Found",1,0)</f>
        <v/>
      </c>
    </row>
    <row r="32">
      <c r="A32" s="1" t="n">
        <v>30</v>
      </c>
      <c r="B32" t="inlineStr">
        <is>
          <t>1105-01</t>
        </is>
      </c>
      <c r="C32" t="inlineStr">
        <is>
          <t>0.50 MG Zone 14B Wildcat Hill Reservoir</t>
        </is>
      </c>
      <c r="D32" t="inlineStr">
        <is>
          <t>Scottsdale (Zone 14B Wildcat Hill), AZ</t>
        </is>
      </c>
      <c r="E32">
        <f>IF(B32="Not Found",1,0)</f>
        <v/>
      </c>
    </row>
    <row r="33">
      <c r="A33" s="1" t="n">
        <v>31</v>
      </c>
      <c r="B33" t="inlineStr">
        <is>
          <t>1025-50</t>
        </is>
      </c>
      <c r="C33" t="inlineStr">
        <is>
          <t>3.00 MG Fire Mountain Reservoir Seismic Upgrade</t>
        </is>
      </c>
      <c r="D33" t="inlineStr">
        <is>
          <t>Oceanside, CA (SLR WTF)</t>
        </is>
      </c>
      <c r="E33">
        <f>IF(B33="Not Found",1,0)</f>
        <v/>
      </c>
    </row>
    <row r="34">
      <c r="A34" s="1" t="n">
        <v>32</v>
      </c>
      <c r="B34" t="inlineStr">
        <is>
          <t>1113-01</t>
        </is>
      </c>
      <c r="C34" t="inlineStr">
        <is>
          <t>2.50 MG SRPMIC CATS Reservoir</t>
        </is>
      </c>
      <c r="D34" t="inlineStr">
        <is>
          <t>Scottsdale (SRPMIC CATS), AZ</t>
        </is>
      </c>
      <c r="E34">
        <f>IF(B34="Not Found",1,0)</f>
        <v/>
      </c>
    </row>
    <row r="35">
      <c r="A35" s="1" t="n">
        <v>33</v>
      </c>
      <c r="B35" t="inlineStr">
        <is>
          <t>1007-01</t>
        </is>
      </c>
      <c r="C35" t="inlineStr">
        <is>
          <t>**DN Tanks Job #012C39 **</t>
        </is>
      </c>
      <c r="D35" t="inlineStr">
        <is>
          <t>Billings Heights, MT</t>
        </is>
      </c>
      <c r="E35">
        <f>IF(B35="Not Found",1,0)</f>
        <v/>
      </c>
    </row>
    <row r="36">
      <c r="A36" s="1" t="n">
        <v>34</v>
      </c>
      <c r="B36" t="inlineStr">
        <is>
          <t>1064-01</t>
        </is>
      </c>
      <c r="C36" t="inlineStr">
        <is>
          <t>2.00 MG (Omaopio) Reservoir</t>
        </is>
      </c>
      <c r="D36" t="inlineStr">
        <is>
          <t>Maui - Kula (Omaopio Reservoir)</t>
        </is>
      </c>
      <c r="E36">
        <f>IF(B36="Not Found",1,0)</f>
        <v/>
      </c>
    </row>
    <row r="37">
      <c r="A37" s="1" t="n">
        <v>35</v>
      </c>
      <c r="B37" t="inlineStr">
        <is>
          <t>1080-01</t>
        </is>
      </c>
      <c r="C37" t="inlineStr">
        <is>
          <t>0.69 MG (R-30) Reservoir</t>
        </is>
      </c>
      <c r="D37" t="inlineStr">
        <is>
          <t>Henderson (R-10A), NV</t>
        </is>
      </c>
      <c r="E37">
        <f>IF(B37="Not Found",1,0)</f>
        <v/>
      </c>
    </row>
    <row r="38">
      <c r="A38" s="1" t="n">
        <v>36</v>
      </c>
      <c r="B38" t="inlineStr">
        <is>
          <t>1067-01</t>
        </is>
      </c>
      <c r="C38" t="inlineStr">
        <is>
          <t>0.94 MG TES Tank</t>
        </is>
      </c>
      <c r="D38" t="inlineStr">
        <is>
          <t>Cypress (TES Tank), CA</t>
        </is>
      </c>
      <c r="E38">
        <f>IF(B38="Not Found",1,0)</f>
        <v/>
      </c>
    </row>
    <row r="39">
      <c r="A39" s="1" t="n">
        <v>37</v>
      </c>
      <c r="B39" t="inlineStr">
        <is>
          <t>1082-01</t>
        </is>
      </c>
      <c r="C39" t="inlineStr">
        <is>
          <t>4.00 MG Shasta Reservoir</t>
        </is>
      </c>
      <c r="D39" t="inlineStr">
        <is>
          <t>Sacramento (Shasta), CA</t>
        </is>
      </c>
      <c r="E39">
        <f>IF(B39="Not Found",1,0)</f>
        <v/>
      </c>
    </row>
    <row r="40">
      <c r="A40" s="1" t="n">
        <v>38</v>
      </c>
      <c r="B40" t="inlineStr">
        <is>
          <t>Not Found</t>
        </is>
      </c>
      <c r="C40" t="inlineStr">
        <is>
          <t>Not Found</t>
        </is>
      </c>
      <c r="D40" t="inlineStr">
        <is>
          <t>Not Found</t>
        </is>
      </c>
      <c r="E40">
        <f>IF(B40="Not Found",1,0)</f>
        <v/>
      </c>
    </row>
    <row r="41">
      <c r="A41" s="1" t="n">
        <v>39</v>
      </c>
      <c r="B41" t="inlineStr">
        <is>
          <t>1088-01</t>
        </is>
      </c>
      <c r="C41" t="inlineStr">
        <is>
          <t>2.00 MG Yigo 1 Reservoir</t>
        </is>
      </c>
      <c r="D41" t="inlineStr">
        <is>
          <t>Guam - Yigo 1</t>
        </is>
      </c>
      <c r="E41">
        <f>IF(B41="Not Found",1,0)</f>
        <v/>
      </c>
    </row>
    <row r="42">
      <c r="A42" s="1" t="n">
        <v>40</v>
      </c>
      <c r="B42" t="inlineStr">
        <is>
          <t>1085-01</t>
        </is>
      </c>
      <c r="C42" t="inlineStr">
        <is>
          <t>1.00 MG NMC Reservoir</t>
        </is>
      </c>
      <c r="D42" t="inlineStr">
        <is>
          <t>Saipan - (NMC)</t>
        </is>
      </c>
      <c r="E42">
        <f>IF(B42="Not Found",1,0)</f>
        <v/>
      </c>
    </row>
    <row r="43">
      <c r="A43" s="1" t="n">
        <v>41</v>
      </c>
      <c r="B43" t="inlineStr">
        <is>
          <t>804-01</t>
        </is>
      </c>
      <c r="C43" t="inlineStr">
        <is>
          <t>0.1 MG Forest Knolls Reservoir</t>
        </is>
      </c>
      <c r="D43" t="inlineStr">
        <is>
          <t>San Mateo (Beresford Station 27), CA</t>
        </is>
      </c>
      <c r="E43">
        <f>IF(B43="Not Found",1,0)</f>
        <v/>
      </c>
    </row>
    <row r="44">
      <c r="A44" s="1" t="n">
        <v>42</v>
      </c>
      <c r="B44" t="inlineStr">
        <is>
          <t>1080-01</t>
        </is>
      </c>
      <c r="C44" t="inlineStr">
        <is>
          <t>0.69 MG (R-30) Reservoir</t>
        </is>
      </c>
      <c r="D44" t="inlineStr">
        <is>
          <t>Henderson (R-30 The Canyons), NV</t>
        </is>
      </c>
      <c r="E44">
        <f>IF(B44="Not Found",1,0)</f>
        <v/>
      </c>
    </row>
    <row r="45">
      <c r="A45" s="1" t="n">
        <v>43</v>
      </c>
      <c r="B45" t="inlineStr">
        <is>
          <t>1088-01</t>
        </is>
      </c>
      <c r="C45" t="inlineStr">
        <is>
          <t>2.00 MG Yigo 1 Reservoir</t>
        </is>
      </c>
      <c r="D45" t="inlineStr">
        <is>
          <t>Guam - Yigo 1</t>
        </is>
      </c>
      <c r="E45">
        <f>IF(B45="Not Found",1,0)</f>
        <v/>
      </c>
    </row>
    <row r="46">
      <c r="A46" s="1" t="n">
        <v>44</v>
      </c>
      <c r="B46" t="inlineStr">
        <is>
          <t>1048-01</t>
        </is>
      </c>
      <c r="C46" t="inlineStr">
        <is>
          <t>1.00 MG Reservoir (P159 Camp Wilson Upgrades)</t>
        </is>
      </c>
      <c r="D46" t="inlineStr">
        <is>
          <t>Twentynine Palms (Camp Wilson P159 Reservoir), CA</t>
        </is>
      </c>
      <c r="E46">
        <f>IF(B46="Not Found",1,0)</f>
        <v/>
      </c>
    </row>
    <row r="47">
      <c r="A47" s="1" t="n">
        <v>45</v>
      </c>
      <c r="B47" t="inlineStr">
        <is>
          <t>1039-01</t>
        </is>
      </c>
      <c r="C47" t="inlineStr">
        <is>
          <t>0.50 MG Finegayan Ground Storage Tank</t>
        </is>
      </c>
      <c r="D47" t="inlineStr">
        <is>
          <t>Guam - South Finegayan (Ground Storage)</t>
        </is>
      </c>
      <c r="E47">
        <f>IF(B47="Not Found",1,0)</f>
        <v/>
      </c>
    </row>
    <row r="48">
      <c r="A48" s="1" t="n">
        <v>46</v>
      </c>
      <c r="B48" t="inlineStr">
        <is>
          <t>1080-01</t>
        </is>
      </c>
      <c r="C48" t="inlineStr">
        <is>
          <t>0.69 MG (R-30) Reservoir</t>
        </is>
      </c>
      <c r="D48" t="inlineStr">
        <is>
          <t>Henderson (R-5A), NV</t>
        </is>
      </c>
      <c r="E48">
        <f>IF(B48="Not Found",1,0)</f>
        <v/>
      </c>
    </row>
    <row r="49">
      <c r="A49" s="1" t="n">
        <v>47</v>
      </c>
      <c r="B49" t="inlineStr">
        <is>
          <t>1060-01</t>
        </is>
      </c>
      <c r="C49" t="inlineStr">
        <is>
          <t>0.58 MG Reservoir</t>
        </is>
      </c>
      <c r="D49" t="inlineStr">
        <is>
          <t>Hillsborough (Vista Reservoir), CA</t>
        </is>
      </c>
      <c r="E49">
        <f>IF(B49="Not Found",1,0)</f>
        <v/>
      </c>
    </row>
    <row r="50">
      <c r="A50" s="1" t="n">
        <v>48</v>
      </c>
      <c r="B50" t="inlineStr">
        <is>
          <t>1061-01</t>
        </is>
      </c>
      <c r="C50" t="inlineStr">
        <is>
          <t>0.50 MG Reservoir (Pasatiempo Golf Club)</t>
        </is>
      </c>
      <c r="D50" t="inlineStr">
        <is>
          <t>Santa Cruz (Pasatiempo Golf Club), CA</t>
        </is>
      </c>
      <c r="E50">
        <f>IF(B50="Not Found",1,0)</f>
        <v/>
      </c>
    </row>
    <row r="51">
      <c r="A51" s="1" t="n">
        <v>49</v>
      </c>
      <c r="B51" t="inlineStr">
        <is>
          <t>1054-01</t>
        </is>
      </c>
      <c r="C51" t="inlineStr">
        <is>
          <t>0.50 MG West Hills WTP Reservoir</t>
        </is>
      </c>
      <c r="D51" t="inlineStr">
        <is>
          <t>Hollister (West Hills WTP Reservoir), CA</t>
        </is>
      </c>
      <c r="E51">
        <f>IF(B51="Not Found",1,0)</f>
        <v/>
      </c>
    </row>
    <row r="52">
      <c r="A52" s="1" t="n">
        <v>50</v>
      </c>
      <c r="B52" t="inlineStr">
        <is>
          <t>1050-01</t>
        </is>
      </c>
      <c r="C52" t="inlineStr">
        <is>
          <t>6.15 MG Reservoir (11)</t>
        </is>
      </c>
      <c r="D52" t="inlineStr">
        <is>
          <t>Modesto (North Reservoir No. 11), CA</t>
        </is>
      </c>
      <c r="E52">
        <f>IF(B52="Not Found",1,0)</f>
        <v/>
      </c>
    </row>
    <row r="53">
      <c r="A53" s="1" t="n">
        <v>51</v>
      </c>
      <c r="B53" t="inlineStr">
        <is>
          <t>1070-01</t>
        </is>
      </c>
      <c r="C53" t="inlineStr">
        <is>
          <t>0.50 MG Reservoir (Intertie)</t>
        </is>
      </c>
      <c r="D53" t="inlineStr">
        <is>
          <t>Nipomo (Intertie Reservoir), CA</t>
        </is>
      </c>
      <c r="E53">
        <f>IF(B53="Not Found",1,0)</f>
        <v/>
      </c>
    </row>
    <row r="54">
      <c r="A54" s="1" t="n">
        <v>52</v>
      </c>
      <c r="B54" t="inlineStr">
        <is>
          <t>1029-01</t>
        </is>
      </c>
      <c r="C54" t="inlineStr">
        <is>
          <t>3.50 MG Summit Reservoir (EBMUD)</t>
        </is>
      </c>
      <c r="D54" t="inlineStr">
        <is>
          <t>Berkeley (Summit Reservoir - EBMUD), CA</t>
        </is>
      </c>
      <c r="E54">
        <f>IF(B54="Not Found",1,0)</f>
        <v/>
      </c>
    </row>
    <row r="55">
      <c r="A55" s="1" t="n">
        <v>53</v>
      </c>
      <c r="B55" t="inlineStr">
        <is>
          <t>992-01</t>
        </is>
      </c>
      <c r="C55" t="inlineStr">
        <is>
          <t>0.3 MG Big Blue Reservoir</t>
        </is>
      </c>
      <c r="D55" t="inlineStr">
        <is>
          <t>Saipan - Papago (Big Blue)</t>
        </is>
      </c>
      <c r="E55">
        <f>IF(B55="Not Found",1,0)</f>
        <v/>
      </c>
    </row>
    <row r="56">
      <c r="A56" s="1" t="n">
        <v>54</v>
      </c>
      <c r="B56" t="inlineStr">
        <is>
          <t>1055-01</t>
        </is>
      </c>
      <c r="C56" t="inlineStr">
        <is>
          <t>1.00 MG Miramar MCAS, Tank within a Tank</t>
        </is>
      </c>
      <c r="D56" t="inlineStr">
        <is>
          <t>San Diego (MCAS Miramar, Tank within a Tank), CA</t>
        </is>
      </c>
      <c r="E56">
        <f>IF(B56="Not Found",1,0)</f>
        <v/>
      </c>
    </row>
    <row r="57">
      <c r="A57" s="1" t="n">
        <v>55</v>
      </c>
      <c r="B57" t="inlineStr">
        <is>
          <t>1056-01</t>
        </is>
      </c>
      <c r="C57" t="inlineStr">
        <is>
          <t>2.00 MG TES Tank, (Fully Buried Mt. SAC)</t>
        </is>
      </c>
      <c r="D57" t="inlineStr">
        <is>
          <t>Walnut (Mt. San Antonio College TES Tank), CA</t>
        </is>
      </c>
      <c r="E57">
        <f>IF(B57="Not Found",1,0)</f>
        <v/>
      </c>
    </row>
    <row r="58">
      <c r="A58" s="1" t="n">
        <v>56</v>
      </c>
      <c r="B58" t="inlineStr">
        <is>
          <t>1049-01</t>
        </is>
      </c>
      <c r="C58" t="inlineStr">
        <is>
          <t>2.50 MG Reservoir (SRPMIC)</t>
        </is>
      </c>
      <c r="D58" t="inlineStr">
        <is>
          <t>Scottsdale (SRPMIC Reservoir), AZ</t>
        </is>
      </c>
      <c r="E58">
        <f>IF(B58="Not Found",1,0)</f>
        <v/>
      </c>
    </row>
    <row r="59">
      <c r="A59" s="1" t="n">
        <v>57</v>
      </c>
      <c r="B59" t="inlineStr">
        <is>
          <t>993-01</t>
        </is>
      </c>
      <c r="C59" t="inlineStr">
        <is>
          <t>3.0 MG Zone 6 Highway Junction Reservoir</t>
        </is>
      </c>
      <c r="D59" t="inlineStr">
        <is>
          <t>West Haven (Hinckley Dr. Reservoir), UT</t>
        </is>
      </c>
      <c r="E59">
        <f>IF(B59="Not Found",1,0)</f>
        <v/>
      </c>
    </row>
    <row r="60">
      <c r="A60" s="1" t="n">
        <v>58</v>
      </c>
      <c r="B60" t="inlineStr">
        <is>
          <t>1044-01</t>
        </is>
      </c>
      <c r="C60" t="inlineStr">
        <is>
          <t>0.75 MG Briarwood Reservoir</t>
        </is>
      </c>
      <c r="D60" t="inlineStr">
        <is>
          <t>Billings (Briarwood Reservoir), MT</t>
        </is>
      </c>
      <c r="E60">
        <f>IF(B60="Not Found",1,0)</f>
        <v/>
      </c>
    </row>
    <row r="61">
      <c r="A61" s="1" t="n">
        <v>59</v>
      </c>
      <c r="B61" t="inlineStr">
        <is>
          <t>994-01</t>
        </is>
      </c>
      <c r="C61" t="inlineStr">
        <is>
          <t>5.0 MG Tank &amp; Pipeline Project</t>
        </is>
      </c>
      <c r="D61" t="inlineStr">
        <is>
          <t>Calabasas (Las Virgenes), CA</t>
        </is>
      </c>
      <c r="E61">
        <f>IF(B61="Not Found",1,0)</f>
        <v/>
      </c>
    </row>
    <row r="62">
      <c r="A62" s="1" t="n">
        <v>60</v>
      </c>
      <c r="B62" t="inlineStr">
        <is>
          <t>1039-01</t>
        </is>
      </c>
      <c r="C62" t="inlineStr">
        <is>
          <t>0.50 MG Finegayan Ground Storage Tank</t>
        </is>
      </c>
      <c r="D62" t="inlineStr">
        <is>
          <t>Guam - Piti (Port Authority)</t>
        </is>
      </c>
      <c r="E62">
        <f>IF(B62="Not Found",1,0)</f>
        <v/>
      </c>
    </row>
    <row r="63">
      <c r="A63" s="1" t="n">
        <v>61</v>
      </c>
      <c r="B63" t="inlineStr">
        <is>
          <t>1021-01</t>
        </is>
      </c>
      <c r="C63" t="inlineStr">
        <is>
          <t>5.0 MG Reservoir (CSO WW Tank)</t>
        </is>
      </c>
      <c r="D63" t="inlineStr">
        <is>
          <t>Richmond (CSO WW Tank), CA</t>
        </is>
      </c>
      <c r="E63">
        <f>IF(B63="Not Found",1,0)</f>
        <v/>
      </c>
    </row>
    <row r="64">
      <c r="A64" s="1" t="n">
        <v>62</v>
      </c>
      <c r="B64" t="inlineStr">
        <is>
          <t>978-01</t>
        </is>
      </c>
      <c r="C64" t="inlineStr">
        <is>
          <t>3.2 MG Southwest Reservoir</t>
        </is>
      </c>
      <c r="D64" t="inlineStr">
        <is>
          <t>Woodland (Clearwells), CA</t>
        </is>
      </c>
      <c r="E64">
        <f>IF(B64="Not Found",1,0)</f>
        <v/>
      </c>
    </row>
    <row r="65">
      <c r="A65" s="1" t="n">
        <v>63</v>
      </c>
      <c r="B65" t="inlineStr">
        <is>
          <t>804-01</t>
        </is>
      </c>
      <c r="C65" t="inlineStr">
        <is>
          <t>0.1 MG Forest Knolls Reservoir</t>
        </is>
      </c>
      <c r="D65" t="inlineStr">
        <is>
          <t>San Bruno (Glenview Reservoir #3), CA</t>
        </is>
      </c>
      <c r="E65">
        <f>IF(B65="Not Found",1,0)</f>
        <v/>
      </c>
    </row>
    <row r="66">
      <c r="A66" s="1" t="n">
        <v>64</v>
      </c>
      <c r="B66" t="inlineStr">
        <is>
          <t>1035-01</t>
        </is>
      </c>
      <c r="C66" t="inlineStr">
        <is>
          <t>2.00 MG Cordes Ranch Reservoir</t>
        </is>
      </c>
      <c r="D66" t="inlineStr">
        <is>
          <t>Tracy (Cordes Ranch Reservoir), CA</t>
        </is>
      </c>
      <c r="E66">
        <f>IF(B66="Not Found",1,0)</f>
        <v/>
      </c>
    </row>
    <row r="67">
      <c r="A67" s="1" t="n">
        <v>65</v>
      </c>
      <c r="B67" t="inlineStr">
        <is>
          <t>1010-01</t>
        </is>
      </c>
      <c r="C67" t="inlineStr">
        <is>
          <t>2.0 MG 2nd Barrigada Reservoir</t>
        </is>
      </c>
      <c r="D67" t="inlineStr">
        <is>
          <t>Guam - Barrigada (Barrigada 2)</t>
        </is>
      </c>
      <c r="E67">
        <f>IF(B67="Not Found",1,0)</f>
        <v/>
      </c>
    </row>
    <row r="68">
      <c r="A68" s="1" t="n">
        <v>66</v>
      </c>
      <c r="B68" t="inlineStr">
        <is>
          <t>967-01</t>
        </is>
      </c>
      <c r="C68" t="inlineStr">
        <is>
          <t>0.5 MG Agana Heights Reservoir</t>
        </is>
      </c>
      <c r="D68" t="inlineStr">
        <is>
          <t>Guam - Agana Heights</t>
        </is>
      </c>
      <c r="E68">
        <f>IF(B68="Not Found",1,0)</f>
        <v/>
      </c>
    </row>
    <row r="69">
      <c r="A69" s="1" t="n">
        <v>67</v>
      </c>
      <c r="B69" t="inlineStr">
        <is>
          <t>1033-01</t>
        </is>
      </c>
      <c r="C69" t="inlineStr">
        <is>
          <t>0.50 MG Reservoir</t>
        </is>
      </c>
      <c r="D69" t="inlineStr">
        <is>
          <t>Montara (Alta Vista Reservoir #2), CA</t>
        </is>
      </c>
      <c r="E69">
        <f>IF(B69="Not Found",1,0)</f>
        <v/>
      </c>
    </row>
    <row r="70">
      <c r="A70" s="1" t="n">
        <v>68</v>
      </c>
      <c r="B70" t="inlineStr">
        <is>
          <t>1022-01</t>
        </is>
      </c>
      <c r="C70" t="inlineStr">
        <is>
          <t>3.0 MG T-4 Reservoir</t>
        </is>
      </c>
      <c r="D70" t="inlineStr">
        <is>
          <t>Fresno (T4 Reservoir), CA</t>
        </is>
      </c>
      <c r="E70">
        <f>IF(B70="Not Found",1,0)</f>
        <v/>
      </c>
    </row>
    <row r="71">
      <c r="A71" s="1" t="n">
        <v>69</v>
      </c>
      <c r="B71" t="inlineStr">
        <is>
          <t>1038-01</t>
        </is>
      </c>
      <c r="C71" t="inlineStr">
        <is>
          <t>6.00 MG R12.4 Reservoir</t>
        </is>
      </c>
      <c r="D71" t="inlineStr">
        <is>
          <t>Yucaipa (R12.4 Reservoir), CA</t>
        </is>
      </c>
      <c r="E71">
        <f>IF(B71="Not Found",1,0)</f>
        <v/>
      </c>
    </row>
    <row r="72">
      <c r="A72" s="1" t="n">
        <v>70</v>
      </c>
      <c r="B72" t="inlineStr">
        <is>
          <t>947-01</t>
        </is>
      </c>
      <c r="C72" t="inlineStr">
        <is>
          <t>1.25 MG Zone 27 Reservoir</t>
        </is>
      </c>
      <c r="D72" t="inlineStr">
        <is>
          <t>Prescott (Zone 27), AZ</t>
        </is>
      </c>
      <c r="E72">
        <f>IF(B72="Not Found",1,0)</f>
        <v/>
      </c>
    </row>
    <row r="73">
      <c r="A73" s="1" t="n">
        <v>71</v>
      </c>
      <c r="B73" t="inlineStr">
        <is>
          <t>935-01</t>
        </is>
      </c>
      <c r="C73" t="inlineStr">
        <is>
          <t>1.0 MG Reservoir, San Gabriel Plant Improvement</t>
        </is>
      </c>
      <c r="D73" t="inlineStr">
        <is>
          <t>Glendora (San Gabriel Plant Improvements), CA</t>
        </is>
      </c>
      <c r="E73">
        <f>IF(B73="Not Found",1,0)</f>
        <v/>
      </c>
    </row>
    <row r="74">
      <c r="A74" s="1" t="n">
        <v>72</v>
      </c>
      <c r="B74" t="inlineStr">
        <is>
          <t>2019-013</t>
        </is>
      </c>
      <c r="C74" t="inlineStr">
        <is>
          <t>5.00 MG Alta Sierra Reservoir</t>
        </is>
      </c>
      <c r="D74" t="inlineStr">
        <is>
          <t>Grass Valley (5.9 MG Banner Taylor Reservoir), CA</t>
        </is>
      </c>
      <c r="E74">
        <f>IF(B74="Not Found",1,0)</f>
        <v/>
      </c>
    </row>
    <row r="75">
      <c r="A75" s="1" t="n">
        <v>73</v>
      </c>
      <c r="B75" t="inlineStr">
        <is>
          <t>953-01</t>
        </is>
      </c>
      <c r="C75" t="inlineStr">
        <is>
          <t>6.0 MG Lloyd Michael WTP Reservoir</t>
        </is>
      </c>
      <c r="D75" t="inlineStr">
        <is>
          <t>Rancho Cucamonga (Lloyd Michael Res), CA</t>
        </is>
      </c>
      <c r="E75">
        <f>IF(B75="Not Found",1,0)</f>
        <v/>
      </c>
    </row>
    <row r="76">
      <c r="A76" s="1" t="n">
        <v>74</v>
      </c>
      <c r="B76" t="inlineStr">
        <is>
          <t>978-01</t>
        </is>
      </c>
      <c r="C76" t="inlineStr">
        <is>
          <t>3.2 MG Southwest Reservoir</t>
        </is>
      </c>
      <c r="D76" t="inlineStr">
        <is>
          <t>Woodland (Southwest Reservoir), CA</t>
        </is>
      </c>
      <c r="E76">
        <f>IF(B76="Not Found",1,0)</f>
        <v/>
      </c>
    </row>
    <row r="77">
      <c r="A77" s="1" t="n">
        <v>75</v>
      </c>
      <c r="B77" t="inlineStr">
        <is>
          <t>1155-01</t>
        </is>
      </c>
      <c r="C77" t="inlineStr">
        <is>
          <t>0.50 MG Chaot 2 Reservoir</t>
        </is>
      </c>
      <c r="D77" t="inlineStr">
        <is>
          <t>Guam - Chaot</t>
        </is>
      </c>
      <c r="E77">
        <f>IF(B77="Not Found",1,0)</f>
        <v/>
      </c>
    </row>
    <row r="78">
      <c r="A78" s="1" t="n">
        <v>76</v>
      </c>
      <c r="B78" t="inlineStr">
        <is>
          <t>945-01</t>
        </is>
      </c>
      <c r="C78" t="inlineStr">
        <is>
          <t>5.0 MG Electric St. Reservoir</t>
        </is>
      </c>
      <c r="D78" t="inlineStr">
        <is>
          <t>Auburn (Electric St. Reservoir), CA</t>
        </is>
      </c>
      <c r="E78">
        <f>IF(B78="Not Found",1,0)</f>
        <v/>
      </c>
    </row>
    <row r="79">
      <c r="A79" s="1" t="n">
        <v>77</v>
      </c>
      <c r="B79" t="inlineStr">
        <is>
          <t>933-50</t>
        </is>
      </c>
      <c r="C79" t="inlineStr">
        <is>
          <t>3.0 MG Charter Oak Reservoir Repair</t>
        </is>
      </c>
      <c r="D79" t="inlineStr">
        <is>
          <t>Covina (Charter Oak Res), CA</t>
        </is>
      </c>
      <c r="E79">
        <f>IF(B79="Not Found",1,0)</f>
        <v/>
      </c>
    </row>
    <row r="80">
      <c r="A80" s="1" t="n">
        <v>78</v>
      </c>
      <c r="B80" t="inlineStr">
        <is>
          <t>930-01</t>
        </is>
      </c>
      <c r="C80" t="inlineStr">
        <is>
          <t>2.0 MG Stewart St. Reservoir</t>
        </is>
      </c>
      <c r="D80" t="inlineStr">
        <is>
          <t>Fortuna (Stewart St. Res), CA</t>
        </is>
      </c>
      <c r="E80">
        <f>IF(B80="Not Found",1,0)</f>
        <v/>
      </c>
    </row>
    <row r="81">
      <c r="A81" s="1" t="n">
        <v>79</v>
      </c>
      <c r="B81" t="inlineStr">
        <is>
          <t>2019-013</t>
        </is>
      </c>
      <c r="C81" t="inlineStr">
        <is>
          <t>5.00 MG Alta Sierra Reservoir</t>
        </is>
      </c>
      <c r="D81" t="inlineStr">
        <is>
          <t>Grass Valley (4.6 MG Banner Taylor Reservoir), CA</t>
        </is>
      </c>
      <c r="E81">
        <f>IF(B81="Not Found",1,0)</f>
        <v/>
      </c>
    </row>
    <row r="82">
      <c r="A82" s="1" t="n">
        <v>80</v>
      </c>
      <c r="B82" t="inlineStr">
        <is>
          <t>920-01</t>
        </is>
      </c>
      <c r="C82" t="inlineStr">
        <is>
          <t>1.5 MG Digester</t>
        </is>
      </c>
      <c r="D82" t="inlineStr">
        <is>
          <t>Indio (Digester), CA</t>
        </is>
      </c>
      <c r="E82">
        <f>IF(B82="Not Found",1,0)</f>
        <v/>
      </c>
    </row>
    <row r="83">
      <c r="A83" s="1" t="n">
        <v>81</v>
      </c>
      <c r="B83" t="inlineStr">
        <is>
          <t>921-01</t>
        </is>
      </c>
      <c r="C83" t="inlineStr">
        <is>
          <t>2 - 3.5 MG Estates Reservoir Replacement</t>
        </is>
      </c>
      <c r="D83" t="inlineStr">
        <is>
          <t>Piedmont (2 x Estates Res. - EBMUD), CA</t>
        </is>
      </c>
      <c r="E83">
        <f>IF(B83="Not Found",1,0)</f>
        <v/>
      </c>
    </row>
    <row r="84">
      <c r="A84" s="1" t="n">
        <v>82</v>
      </c>
      <c r="B84" t="inlineStr">
        <is>
          <t>942-01</t>
        </is>
      </c>
      <c r="C84" t="inlineStr">
        <is>
          <t>3.0 MG No. 2 Anza Reservoir</t>
        </is>
      </c>
      <c r="D84" t="inlineStr">
        <is>
          <t>Temecula (No. 2 Anza Reservoir), CA</t>
        </is>
      </c>
      <c r="E84">
        <f>IF(B84="Not Found",1,0)</f>
        <v/>
      </c>
    </row>
    <row r="85">
      <c r="A85" s="1" t="n">
        <v>83</v>
      </c>
      <c r="B85" t="inlineStr">
        <is>
          <t>837-01</t>
        </is>
      </c>
      <c r="C85" t="inlineStr">
        <is>
          <t>2 - 21.0 MIG Reservoirs (GTC233) NDIA</t>
        </is>
      </c>
      <c r="D85" t="inlineStr">
        <is>
          <t>Qatar - Doha (2 - 21.0 MIG Reservoirs (GTC233) NDIA)</t>
        </is>
      </c>
      <c r="E85">
        <f>IF(B85="Not Found",1,0)</f>
        <v/>
      </c>
    </row>
    <row r="86">
      <c r="A86" s="1" t="n">
        <v>84</v>
      </c>
      <c r="B86" t="inlineStr">
        <is>
          <t>837-01</t>
        </is>
      </c>
      <c r="C86" t="inlineStr">
        <is>
          <t>2 - 21.0 MIG Reservoirs (GTC233) NDIA</t>
        </is>
      </c>
      <c r="D86" t="inlineStr">
        <is>
          <t>Qatar - Doha (3 - 21.0 MIG Reservoirs (GTC233) NDIA)</t>
        </is>
      </c>
      <c r="E86">
        <f>IF(B86="Not Found",1,0)</f>
        <v/>
      </c>
    </row>
    <row r="87">
      <c r="A87" s="1" t="n">
        <v>85</v>
      </c>
      <c r="B87" t="inlineStr">
        <is>
          <t>946-01</t>
        </is>
      </c>
      <c r="C87" t="inlineStr">
        <is>
          <t>2.0 MG TES Tank, UC Riverside</t>
        </is>
      </c>
      <c r="D87" t="inlineStr">
        <is>
          <t>Riverside, CA (CTS/TES Tank Diffuser Replacement)</t>
        </is>
      </c>
      <c r="E87">
        <f>IF(B87="Not Found",1,0)</f>
        <v/>
      </c>
    </row>
    <row r="88">
      <c r="A88" s="1" t="n">
        <v>86</v>
      </c>
      <c r="B88" t="inlineStr">
        <is>
          <t>937-01</t>
        </is>
      </c>
      <c r="C88" t="inlineStr">
        <is>
          <t>2 - 2.0 MG Digesters</t>
        </is>
      </c>
      <c r="D88" t="inlineStr">
        <is>
          <t>Riverside (2 x Digesters), CA</t>
        </is>
      </c>
      <c r="E88">
        <f>IF(B88="Not Found",1,0)</f>
        <v/>
      </c>
    </row>
    <row r="89">
      <c r="A89" s="1" t="n">
        <v>87</v>
      </c>
      <c r="B89" t="inlineStr">
        <is>
          <t>959-01</t>
        </is>
      </c>
      <c r="C89" t="inlineStr">
        <is>
          <t>0.9 MG Reserivoir</t>
        </is>
      </c>
      <c r="D89" t="inlineStr">
        <is>
          <t>Sea Ranch (Reservoir), CA</t>
        </is>
      </c>
      <c r="E89">
        <f>IF(B89="Not Found",1,0)</f>
        <v/>
      </c>
    </row>
    <row r="90">
      <c r="A90" s="1" t="n">
        <v>88</v>
      </c>
      <c r="B90" t="inlineStr">
        <is>
          <t>932-01</t>
        </is>
      </c>
      <c r="C90" t="inlineStr">
        <is>
          <t>1.0 MG Reservoir</t>
        </is>
      </c>
      <c r="D90" t="inlineStr">
        <is>
          <t>Apache Junction (Res.), AZ</t>
        </is>
      </c>
      <c r="E90">
        <f>IF(B90="Not Found",1,0)</f>
        <v/>
      </c>
    </row>
    <row r="91">
      <c r="A91" s="1" t="n">
        <v>89</v>
      </c>
      <c r="B91" t="inlineStr">
        <is>
          <t>30T10021</t>
        </is>
      </c>
      <c r="C91" t="inlineStr">
        <is>
          <t>4.57 MG Storage Tank (Northeast SWTF)</t>
        </is>
      </c>
      <c r="D91" t="inlineStr">
        <is>
          <t>Fresno (T3 Tank), CA</t>
        </is>
      </c>
      <c r="E91">
        <f>IF(B91="Not Found",1,0)</f>
        <v/>
      </c>
    </row>
    <row r="92">
      <c r="A92" s="1" t="n">
        <v>90</v>
      </c>
      <c r="B92" t="inlineStr">
        <is>
          <t>864-01</t>
        </is>
      </c>
      <c r="C92" t="inlineStr">
        <is>
          <t>2.5 MG Secondary Reservoir</t>
        </is>
      </c>
      <c r="D92" t="inlineStr">
        <is>
          <t>Lake Arrowhead (Mittry Tank), CA</t>
        </is>
      </c>
      <c r="E92">
        <f>IF(B92="Not Found",1,0)</f>
        <v/>
      </c>
    </row>
    <row r="93">
      <c r="A93" s="1" t="n">
        <v>91</v>
      </c>
      <c r="B93" t="inlineStr">
        <is>
          <t>919-01</t>
        </is>
      </c>
      <c r="C93" t="inlineStr">
        <is>
          <t>2.5 MG Vilas Water Storage Reservoir</t>
        </is>
      </c>
      <c r="D93" t="inlineStr">
        <is>
          <t>Central Point (Vilas Water Storage Res.), OR</t>
        </is>
      </c>
      <c r="E93">
        <f>IF(B93="Not Found",1,0)</f>
        <v/>
      </c>
    </row>
    <row r="94">
      <c r="A94" s="1" t="n">
        <v>92</v>
      </c>
      <c r="B94" t="inlineStr">
        <is>
          <t>881-01</t>
        </is>
      </c>
      <c r="C94" t="inlineStr">
        <is>
          <t>4 - 9.0 MIG Water Tanks GTC299</t>
        </is>
      </c>
      <c r="D94" t="inlineStr">
        <is>
          <t>Qatar - Doha (4 - 9.0 MIG Water Tanks GTC299)</t>
        </is>
      </c>
      <c r="E94">
        <f>IF(B94="Not Found",1,0)</f>
        <v/>
      </c>
    </row>
    <row r="95">
      <c r="A95" s="1" t="n">
        <v>93</v>
      </c>
      <c r="B95" t="inlineStr">
        <is>
          <t>924-01</t>
        </is>
      </c>
      <c r="C95" t="inlineStr">
        <is>
          <t>4 - 1.5. MG SBR's</t>
        </is>
      </c>
      <c r="D95" t="inlineStr">
        <is>
          <t>Camp Pendleton (4 x SBR's), CA</t>
        </is>
      </c>
      <c r="E95">
        <f>IF(B95="Not Found",1,0)</f>
        <v/>
      </c>
    </row>
    <row r="96">
      <c r="A96" s="1" t="n">
        <v>94</v>
      </c>
      <c r="B96" t="inlineStr">
        <is>
          <t>834-01</t>
        </is>
      </c>
      <c r="C96" t="inlineStr">
        <is>
          <t>2 - 0.3 MG North Las Vegas Repair</t>
        </is>
      </c>
      <c r="D96" t="inlineStr">
        <is>
          <t>La Habra (Bonita Res.), CA</t>
        </is>
      </c>
      <c r="E96">
        <f>IF(B96="Not Found",1,0)</f>
        <v/>
      </c>
    </row>
    <row r="97">
      <c r="A97" s="1" t="n">
        <v>95</v>
      </c>
      <c r="B97" t="inlineStr">
        <is>
          <t>929-01</t>
        </is>
      </c>
      <c r="C97" t="inlineStr">
        <is>
          <t>1.0 MG Reservoir</t>
        </is>
      </c>
      <c r="D97" t="inlineStr">
        <is>
          <t>American Falls (1.0 MG Res.), ID</t>
        </is>
      </c>
      <c r="E97">
        <f>IF(B97="Not Found",1,0)</f>
        <v/>
      </c>
    </row>
    <row r="98">
      <c r="A98" s="1" t="n">
        <v>96</v>
      </c>
      <c r="B98" t="inlineStr">
        <is>
          <t>888-01</t>
        </is>
      </c>
      <c r="C98" t="inlineStr">
        <is>
          <t>2 - 4.0 MG Tanks</t>
        </is>
      </c>
      <c r="D98" t="inlineStr">
        <is>
          <t>Vandenberg AFB (2 Tanks), CA</t>
        </is>
      </c>
      <c r="E98">
        <f>IF(B98="Not Found",1,0)</f>
        <v/>
      </c>
    </row>
    <row r="99">
      <c r="A99" s="1" t="n">
        <v>97</v>
      </c>
      <c r="B99" t="inlineStr">
        <is>
          <t>899-01</t>
        </is>
      </c>
      <c r="C99" t="inlineStr">
        <is>
          <t>5.0 MG Elmore Reservoir</t>
        </is>
      </c>
      <c r="D99" t="inlineStr">
        <is>
          <t>Anchorage (Elmore Res.), AK</t>
        </is>
      </c>
      <c r="E99">
        <f>IF(B99="Not Found",1,0)</f>
        <v/>
      </c>
    </row>
    <row r="100">
      <c r="A100" s="1" t="n">
        <v>98</v>
      </c>
      <c r="B100" t="inlineStr">
        <is>
          <t>910-01</t>
        </is>
      </c>
      <c r="C100" t="inlineStr">
        <is>
          <t>0.3 MG Suncrest Substation Tank</t>
        </is>
      </c>
      <c r="D100" t="inlineStr">
        <is>
          <t>Alpine (Suncrest Substation Tank), CA</t>
        </is>
      </c>
      <c r="E100">
        <f>IF(B100="Not Found",1,0)</f>
        <v/>
      </c>
    </row>
    <row r="101">
      <c r="A101" s="1" t="n">
        <v>99</v>
      </c>
      <c r="B101" t="inlineStr">
        <is>
          <t>869-01</t>
        </is>
      </c>
      <c r="C101" t="inlineStr">
        <is>
          <t>2.7 MG Highland Reservoir</t>
        </is>
      </c>
      <c r="D101" t="inlineStr">
        <is>
          <t>Lafayette (Highland Reservoir - EBMUD), CA</t>
        </is>
      </c>
      <c r="E101">
        <f>IF(B101="Not Found",1,0)</f>
        <v/>
      </c>
    </row>
    <row r="102">
      <c r="A102" s="1" t="n">
        <v>100</v>
      </c>
      <c r="B102" t="inlineStr">
        <is>
          <t>896-01</t>
        </is>
      </c>
      <c r="C102" t="inlineStr">
        <is>
          <t>1.3 MG Elk Refuge Tank</t>
        </is>
      </c>
      <c r="D102" t="inlineStr">
        <is>
          <t>Jackson (Elk Refuge), WY</t>
        </is>
      </c>
      <c r="E102">
        <f>IF(B102="Not Found",1,0)</f>
        <v/>
      </c>
    </row>
    <row r="103">
      <c r="A103" s="1" t="n">
        <v>101</v>
      </c>
      <c r="B103" t="inlineStr">
        <is>
          <t>908-01</t>
        </is>
      </c>
      <c r="C103" t="inlineStr">
        <is>
          <t>0.25 MG Big Horn Tank</t>
        </is>
      </c>
      <c r="D103" t="inlineStr">
        <is>
          <t>Worland (Big Horn Tank), WY</t>
        </is>
      </c>
      <c r="E103">
        <f>IF(B103="Not Found",1,0)</f>
        <v/>
      </c>
    </row>
    <row r="104">
      <c r="A104" s="1" t="n">
        <v>102</v>
      </c>
      <c r="B104" t="inlineStr">
        <is>
          <t>863-01</t>
        </is>
      </c>
      <c r="C104" t="inlineStr">
        <is>
          <t>3.0 MG Reservoir</t>
        </is>
      </c>
      <c r="D104" t="inlineStr">
        <is>
          <t>Oro Valley (E-Zone Reservoir), AZ</t>
        </is>
      </c>
      <c r="E104">
        <f>IF(B104="Not Found",1,0)</f>
        <v/>
      </c>
    </row>
    <row r="105">
      <c r="A105" s="1" t="n">
        <v>103</v>
      </c>
      <c r="B105" t="inlineStr">
        <is>
          <t>860-01</t>
        </is>
      </c>
      <c r="C105" t="inlineStr">
        <is>
          <t>4.0 MG Harris Reservoir</t>
        </is>
      </c>
      <c r="D105" t="inlineStr">
        <is>
          <t>Thousand Oaks (Harris Reservoir), CA</t>
        </is>
      </c>
      <c r="E105">
        <f>IF(B105="Not Found",1,0)</f>
        <v/>
      </c>
    </row>
    <row r="106">
      <c r="A106" s="1" t="n">
        <v>104</v>
      </c>
      <c r="B106" t="inlineStr">
        <is>
          <t>Not Found</t>
        </is>
      </c>
      <c r="C106" t="inlineStr">
        <is>
          <t>Not Found</t>
        </is>
      </c>
      <c r="D106" t="inlineStr">
        <is>
          <t>Not Found</t>
        </is>
      </c>
      <c r="E106">
        <f>IF(B106="Not Found",1,0)</f>
        <v/>
      </c>
    </row>
    <row r="107">
      <c r="A107" s="1" t="n">
        <v>105</v>
      </c>
      <c r="B107" t="inlineStr">
        <is>
          <t>868-01</t>
        </is>
      </c>
      <c r="C107" t="inlineStr">
        <is>
          <t>3.5 MG Reservoir</t>
        </is>
      </c>
      <c r="D107" t="inlineStr">
        <is>
          <t>Warrenton (South Water Reservoir), OR</t>
        </is>
      </c>
      <c r="E107">
        <f>IF(B107="Not Found",1,0)</f>
        <v/>
      </c>
    </row>
    <row r="108">
      <c r="A108" s="1" t="n">
        <v>106</v>
      </c>
      <c r="B108" t="inlineStr">
        <is>
          <t>890-01</t>
        </is>
      </c>
      <c r="C108" t="inlineStr">
        <is>
          <t>3.0 MG Reservoir</t>
        </is>
      </c>
      <c r="D108" t="inlineStr">
        <is>
          <t>Lodi (Surface Water Treatement Facility Res.), CA</t>
        </is>
      </c>
      <c r="E108">
        <f>IF(B108="Not Found",1,0)</f>
        <v/>
      </c>
    </row>
    <row r="109">
      <c r="A109" s="1" t="n">
        <v>107</v>
      </c>
      <c r="B109" t="inlineStr">
        <is>
          <t>1021-01</t>
        </is>
      </c>
      <c r="C109" t="inlineStr">
        <is>
          <t>5.0 MG Reservoir (CSO WW Tank)</t>
        </is>
      </c>
      <c r="D109" t="inlineStr">
        <is>
          <t>Richmond (Schapiro Reservoir - EBMUD), CA</t>
        </is>
      </c>
      <c r="E109">
        <f>IF(B109="Not Found",1,0)</f>
        <v/>
      </c>
    </row>
    <row r="110">
      <c r="A110" s="1" t="n">
        <v>108</v>
      </c>
      <c r="B110" t="inlineStr">
        <is>
          <t>Not Found</t>
        </is>
      </c>
      <c r="C110" t="inlineStr">
        <is>
          <t>Not Found</t>
        </is>
      </c>
      <c r="D110" t="inlineStr">
        <is>
          <t>Not Found</t>
        </is>
      </c>
      <c r="E110">
        <f>IF(B110="Not Found",1,0)</f>
        <v/>
      </c>
    </row>
    <row r="111">
      <c r="A111" s="1" t="n">
        <v>109</v>
      </c>
      <c r="B111" t="inlineStr">
        <is>
          <t>Not Found</t>
        </is>
      </c>
      <c r="C111" t="inlineStr">
        <is>
          <t>Not Found</t>
        </is>
      </c>
      <c r="D111" t="inlineStr">
        <is>
          <t>Not Found</t>
        </is>
      </c>
      <c r="E111">
        <f>IF(B111="Not Found",1,0)</f>
        <v/>
      </c>
    </row>
    <row r="112">
      <c r="A112" s="1" t="n">
        <v>110</v>
      </c>
      <c r="B112" t="inlineStr">
        <is>
          <t>Not Found</t>
        </is>
      </c>
      <c r="C112" t="inlineStr">
        <is>
          <t>Not Found</t>
        </is>
      </c>
      <c r="D112" t="inlineStr">
        <is>
          <t>Not Found</t>
        </is>
      </c>
      <c r="E112">
        <f>IF(B112="Not Found",1,0)</f>
        <v/>
      </c>
    </row>
    <row r="113">
      <c r="A113" s="1" t="n">
        <v>111</v>
      </c>
      <c r="B113" t="inlineStr">
        <is>
          <t>Not Found</t>
        </is>
      </c>
      <c r="C113" t="inlineStr">
        <is>
          <t>Not Found</t>
        </is>
      </c>
      <c r="D113" t="inlineStr">
        <is>
          <t>Not Found</t>
        </is>
      </c>
      <c r="E113">
        <f>IF(B113="Not Found",1,0)</f>
        <v/>
      </c>
    </row>
    <row r="114">
      <c r="A114" s="1" t="n">
        <v>112</v>
      </c>
      <c r="B114" t="inlineStr">
        <is>
          <t>885-01</t>
        </is>
      </c>
      <c r="C114" t="inlineStr">
        <is>
          <t>0.75 MG Ak-Chin Tank #2</t>
        </is>
      </c>
      <c r="D114" t="inlineStr">
        <is>
          <t>Maricopa (Ak-Chin Tank), AZ</t>
        </is>
      </c>
      <c r="E114">
        <f>IF(B114="Not Found",1,0)</f>
        <v/>
      </c>
    </row>
    <row r="115">
      <c r="A115" s="1" t="n">
        <v>113</v>
      </c>
      <c r="B115" t="inlineStr">
        <is>
          <t>Not Found</t>
        </is>
      </c>
      <c r="C115" t="inlineStr">
        <is>
          <t>Not Found</t>
        </is>
      </c>
      <c r="D115" t="inlineStr">
        <is>
          <t>Not Found</t>
        </is>
      </c>
      <c r="E115">
        <f>IF(B115="Not Found",1,0)</f>
        <v/>
      </c>
    </row>
    <row r="116">
      <c r="A116" s="1" t="n">
        <v>114</v>
      </c>
      <c r="B116" t="inlineStr">
        <is>
          <t>Not Found</t>
        </is>
      </c>
      <c r="C116" t="inlineStr">
        <is>
          <t>Not Found</t>
        </is>
      </c>
      <c r="D116" t="inlineStr">
        <is>
          <t>Not Found</t>
        </is>
      </c>
      <c r="E116">
        <f>IF(B116="Not Found",1,0)</f>
        <v/>
      </c>
    </row>
    <row r="117">
      <c r="A117" s="1" t="n">
        <v>115</v>
      </c>
      <c r="B117" t="inlineStr">
        <is>
          <t>850-01</t>
        </is>
      </c>
      <c r="C117" t="inlineStr">
        <is>
          <t>1.1 MG Recycled Water Reservoir</t>
        </is>
      </c>
      <c r="D117" t="inlineStr">
        <is>
          <t>Antioch (Recycled Water Reservoir), CA</t>
        </is>
      </c>
      <c r="E117">
        <f>IF(B117="Not Found",1,0)</f>
        <v/>
      </c>
    </row>
    <row r="118">
      <c r="A118" s="1" t="n">
        <v>116</v>
      </c>
      <c r="B118" t="inlineStr">
        <is>
          <t>849-01</t>
        </is>
      </c>
      <c r="C118" t="inlineStr">
        <is>
          <t>4.3 MG East Area Reservoir</t>
        </is>
      </c>
      <c r="D118" t="inlineStr">
        <is>
          <t>Davis (East Area Reservoir), CA</t>
        </is>
      </c>
      <c r="E118">
        <f>IF(B118="Not Found",1,0)</f>
        <v/>
      </c>
    </row>
    <row r="119">
      <c r="A119" s="1" t="n">
        <v>117</v>
      </c>
      <c r="B119" t="inlineStr">
        <is>
          <t>Not Found</t>
        </is>
      </c>
      <c r="C119" t="inlineStr">
        <is>
          <t>Not Found</t>
        </is>
      </c>
      <c r="D119" t="inlineStr">
        <is>
          <t>Not Found</t>
        </is>
      </c>
      <c r="E119">
        <f>IF(B119="Not Found",1,0)</f>
        <v/>
      </c>
    </row>
    <row r="120">
      <c r="A120" s="1" t="n">
        <v>118</v>
      </c>
      <c r="B120" t="inlineStr">
        <is>
          <t>Not Found</t>
        </is>
      </c>
      <c r="C120" t="inlineStr">
        <is>
          <t>Not Found</t>
        </is>
      </c>
      <c r="D120" t="inlineStr">
        <is>
          <t>Not Found</t>
        </is>
      </c>
      <c r="E120">
        <f>IF(B120="Not Found",1,0)</f>
        <v/>
      </c>
    </row>
    <row r="121">
      <c r="A121" s="1" t="n">
        <v>119</v>
      </c>
      <c r="B121" t="inlineStr">
        <is>
          <t>Not Found</t>
        </is>
      </c>
      <c r="C121" t="inlineStr">
        <is>
          <t>Not Found</t>
        </is>
      </c>
      <c r="D121" t="inlineStr">
        <is>
          <t>Not Found</t>
        </is>
      </c>
      <c r="E121">
        <f>IF(B121="Not Found",1,0)</f>
        <v/>
      </c>
    </row>
    <row r="122">
      <c r="E122">
        <f>SUM(E2:E121)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84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Job Number</t>
        </is>
      </c>
      <c r="C1" s="2" t="inlineStr">
        <is>
          <t>Job Name</t>
        </is>
      </c>
      <c r="D1" s="2" t="inlineStr">
        <is>
          <t>Job Name 2</t>
        </is>
      </c>
    </row>
    <row r="2">
      <c r="A2" s="2" t="n">
        <v>0</v>
      </c>
      <c r="B2" t="inlineStr">
        <is>
          <t>1130-01</t>
        </is>
      </c>
      <c r="C2" t="inlineStr">
        <is>
          <t>1.00 MG Hyundai Reservoir</t>
        </is>
      </c>
      <c r="D2" t="inlineStr">
        <is>
          <t>Hyundai, GU</t>
        </is>
      </c>
    </row>
    <row r="3">
      <c r="A3" s="2" t="n">
        <v>1</v>
      </c>
      <c r="B3" t="inlineStr">
        <is>
          <t>30T10016</t>
        </is>
      </c>
      <c r="C3" t="inlineStr">
        <is>
          <t>6.20 MG Wallula Dodd Water System Reservoir</t>
        </is>
      </c>
      <c r="D3" t="inlineStr">
        <is>
          <t>Walla Walla, WA</t>
        </is>
      </c>
    </row>
    <row r="4">
      <c r="A4" s="2" t="n">
        <v>2</v>
      </c>
      <c r="B4" t="inlineStr">
        <is>
          <t>30T10021</t>
        </is>
      </c>
      <c r="C4" t="inlineStr">
        <is>
          <t>4.57 MG Storage Tank (Northeast SWTF)</t>
        </is>
      </c>
      <c r="D4" t="inlineStr">
        <is>
          <t>Fresno CA (NESWTF) REBID</t>
        </is>
      </c>
    </row>
    <row r="5">
      <c r="A5" s="2" t="n">
        <v>3</v>
      </c>
      <c r="B5" t="inlineStr">
        <is>
          <t>1158-01</t>
        </is>
      </c>
      <c r="C5" t="inlineStr">
        <is>
          <t>5.00 MG Verdera North 3 Reservoir</t>
        </is>
      </c>
      <c r="D5" t="inlineStr">
        <is>
          <t>Lincoln (Verdera North III), CA</t>
        </is>
      </c>
    </row>
    <row r="6">
      <c r="A6" s="2" t="n">
        <v>4</v>
      </c>
      <c r="B6" t="inlineStr">
        <is>
          <t>1112-01</t>
        </is>
      </c>
      <c r="C6" t="inlineStr">
        <is>
          <t>0.60 MG Park Water East Reservoir</t>
        </is>
      </c>
      <c r="D6" t="inlineStr">
        <is>
          <t>Compton, CA (Park Water)</t>
        </is>
      </c>
    </row>
    <row r="7">
      <c r="A7" s="2" t="n">
        <v>5</v>
      </c>
      <c r="B7" t="inlineStr">
        <is>
          <t>1071-50</t>
        </is>
      </c>
      <c r="C7" t="inlineStr">
        <is>
          <t>Interior Coatings (Ronald Reagan TES Tank)</t>
        </is>
      </c>
      <c r="D7" t="inlineStr">
        <is>
          <t>Los Angeles, CA (Argo)</t>
        </is>
      </c>
    </row>
    <row r="8">
      <c r="A8" s="2" t="n">
        <v>6</v>
      </c>
      <c r="B8" t="inlineStr">
        <is>
          <t>2020-078</t>
        </is>
      </c>
      <c r="C8" t="inlineStr">
        <is>
          <t>3.00 MG Barney Farms Reservoir</t>
        </is>
      </c>
      <c r="D8" t="inlineStr">
        <is>
          <t>Queen Creek, AZ</t>
        </is>
      </c>
    </row>
    <row r="9">
      <c r="A9" s="2" t="n">
        <v>7</v>
      </c>
      <c r="B9" t="inlineStr">
        <is>
          <t>30T10013A</t>
        </is>
      </c>
      <c r="C9" t="inlineStr">
        <is>
          <t>1.00 MG Santa Rosa (Tank #1)</t>
        </is>
      </c>
      <c r="D9" t="inlineStr">
        <is>
          <t>Tumon, GU (II)</t>
        </is>
      </c>
    </row>
    <row r="10">
      <c r="A10" s="2" t="n">
        <v>8</v>
      </c>
      <c r="B10" t="inlineStr">
        <is>
          <t>1147-01</t>
        </is>
      </c>
      <c r="C10" t="inlineStr">
        <is>
          <t>3.00 MG Reservoir</t>
        </is>
      </c>
      <c r="D10" t="inlineStr">
        <is>
          <t>Torrance, CA (NTWP)</t>
        </is>
      </c>
    </row>
    <row r="11">
      <c r="A11" s="2" t="n">
        <v>9</v>
      </c>
      <c r="B11" t="inlineStr">
        <is>
          <t>Not Found</t>
        </is>
      </c>
      <c r="C11" t="inlineStr">
        <is>
          <t>Not Found</t>
        </is>
      </c>
      <c r="D11" t="inlineStr">
        <is>
          <t>Not Found</t>
        </is>
      </c>
    </row>
    <row r="12">
      <c r="A12" s="2" t="n">
        <v>10</v>
      </c>
      <c r="B12" t="inlineStr">
        <is>
          <t>1121-01</t>
        </is>
      </c>
      <c r="C12" t="inlineStr">
        <is>
          <t>0.30 MG Umatac-Merizo WWTP Reservoir</t>
        </is>
      </c>
      <c r="D12" t="inlineStr">
        <is>
          <t>Umatac-Merizom, GU</t>
        </is>
      </c>
    </row>
    <row r="13">
      <c r="A13" s="2" t="n">
        <v>11</v>
      </c>
      <c r="B13" t="inlineStr">
        <is>
          <t>30T10013A</t>
        </is>
      </c>
      <c r="C13" t="inlineStr">
        <is>
          <t>1.00 MG Santa Rosa (Tank #1)</t>
        </is>
      </c>
      <c r="D13" t="inlineStr">
        <is>
          <t>Chaot, GU (II)</t>
        </is>
      </c>
    </row>
    <row r="14">
      <c r="A14" s="2" t="n">
        <v>12</v>
      </c>
      <c r="B14" t="inlineStr">
        <is>
          <t>Not Found</t>
        </is>
      </c>
      <c r="C14" t="inlineStr">
        <is>
          <t>Not Found</t>
        </is>
      </c>
      <c r="D14" t="inlineStr">
        <is>
          <t>Not Found</t>
        </is>
      </c>
    </row>
    <row r="15">
      <c r="A15" s="2" t="n">
        <v>13</v>
      </c>
      <c r="B15" t="inlineStr">
        <is>
          <t>1144-01</t>
        </is>
      </c>
      <c r="C15" t="inlineStr">
        <is>
          <t>0.12 MG Reservoir</t>
        </is>
      </c>
      <c r="D15" t="inlineStr">
        <is>
          <t>Stovepipe Wells, CA</t>
        </is>
      </c>
    </row>
    <row r="16">
      <c r="A16" s="2" t="n">
        <v>14</v>
      </c>
      <c r="B16" t="inlineStr">
        <is>
          <t>1135-01</t>
        </is>
      </c>
      <c r="C16" t="inlineStr">
        <is>
          <t>3.00 MG Reservoir</t>
        </is>
      </c>
      <c r="D16" t="inlineStr">
        <is>
          <t>Brentwood, CA</t>
        </is>
      </c>
    </row>
    <row r="17">
      <c r="A17" s="2" t="n">
        <v>15</v>
      </c>
      <c r="B17" t="inlineStr">
        <is>
          <t>860-01</t>
        </is>
      </c>
      <c r="C17" t="inlineStr">
        <is>
          <t>4.0 MG Harris Reservoir</t>
        </is>
      </c>
      <c r="D17" t="inlineStr">
        <is>
          <t>Thousand Palms, CA</t>
        </is>
      </c>
    </row>
    <row r="18">
      <c r="A18" s="2" t="n">
        <v>16</v>
      </c>
      <c r="B18" t="inlineStr">
        <is>
          <t>1146-01</t>
        </is>
      </c>
      <c r="C18" t="inlineStr">
        <is>
          <t>1.25 MG Tri-City Digester</t>
        </is>
      </c>
      <c r="D18" t="inlineStr">
        <is>
          <t>Oregon City, OR (WRRF)</t>
        </is>
      </c>
    </row>
    <row r="19">
      <c r="A19" s="2" t="n">
        <v>17</v>
      </c>
      <c r="B19" t="inlineStr">
        <is>
          <t>1094-01</t>
        </is>
      </c>
      <c r="C19" t="inlineStr">
        <is>
          <t>4.20 MG Southeast Tank No. 13</t>
        </is>
      </c>
      <c r="D19" t="inlineStr">
        <is>
          <t>Modesto (Southeast Tank No. 13), CA</t>
        </is>
      </c>
    </row>
    <row r="20">
      <c r="A20" s="2" t="n">
        <v>18</v>
      </c>
      <c r="B20" t="inlineStr">
        <is>
          <t>1102-01</t>
        </is>
      </c>
      <c r="C20" t="inlineStr">
        <is>
          <t>5.33 MG Reservoir</t>
        </is>
      </c>
      <c r="D20" t="inlineStr">
        <is>
          <t>Bozeman, MT</t>
        </is>
      </c>
    </row>
    <row r="21">
      <c r="A21" s="2" t="n">
        <v>19</v>
      </c>
      <c r="B21" t="inlineStr">
        <is>
          <t>1058-01</t>
        </is>
      </c>
      <c r="C21" t="inlineStr">
        <is>
          <t>4 x 40.0 MG Facility D Reservoirs</t>
        </is>
      </c>
      <c r="D21" t="inlineStr">
        <is>
          <t>Qatar - Facility D (IWPP)</t>
        </is>
      </c>
    </row>
    <row r="22">
      <c r="A22" s="2" t="n">
        <v>20</v>
      </c>
      <c r="B22" t="inlineStr">
        <is>
          <t>1093-01</t>
        </is>
      </c>
      <c r="C22" t="inlineStr">
        <is>
          <t>9.00 MG South Reservoir (EBMUD)</t>
        </is>
      </c>
      <c r="D22" t="inlineStr">
        <is>
          <t>Castro Valley, CA</t>
        </is>
      </c>
    </row>
    <row r="23">
      <c r="A23" s="2" t="n">
        <v>21</v>
      </c>
      <c r="B23" t="inlineStr">
        <is>
          <t>Not Found</t>
        </is>
      </c>
      <c r="C23" t="inlineStr">
        <is>
          <t>Not Found</t>
        </is>
      </c>
      <c r="D23" t="inlineStr">
        <is>
          <t>Not Found</t>
        </is>
      </c>
    </row>
    <row r="24">
      <c r="A24" s="2" t="n">
        <v>22</v>
      </c>
      <c r="B24" t="inlineStr">
        <is>
          <t>1126-50</t>
        </is>
      </c>
      <c r="C24" t="inlineStr">
        <is>
          <t>2.00 MG Buck Reservoir Repair</t>
        </is>
      </c>
      <c r="D24" t="inlineStr">
        <is>
          <t>Vacaville (Buck Reservoir Retrofit), CA</t>
        </is>
      </c>
    </row>
    <row r="25">
      <c r="A25" s="2" t="n">
        <v>23</v>
      </c>
      <c r="B25" t="inlineStr">
        <is>
          <t>1119-01</t>
        </is>
      </c>
      <c r="C25" t="inlineStr">
        <is>
          <t>2.00 MG N. J. St. Reservoir</t>
        </is>
      </c>
      <c r="D25" t="inlineStr">
        <is>
          <t>Tulare (N. J Street), CA</t>
        </is>
      </c>
    </row>
    <row r="26">
      <c r="A26" s="2" t="n">
        <v>24</v>
      </c>
      <c r="B26" t="inlineStr">
        <is>
          <t>1137-01</t>
        </is>
      </c>
      <c r="C26" t="inlineStr">
        <is>
          <t>1.50 MG Cartmill Reservoir</t>
        </is>
      </c>
      <c r="D26" t="inlineStr">
        <is>
          <t>Tulare, CA (Cartmill)</t>
        </is>
      </c>
    </row>
    <row r="27">
      <c r="A27" s="2" t="n">
        <v>25</v>
      </c>
      <c r="B27" t="inlineStr">
        <is>
          <t>1118-01</t>
        </is>
      </c>
      <c r="C27" t="inlineStr">
        <is>
          <t>2.00 MG Alpine Ave. Reservoir</t>
        </is>
      </c>
      <c r="D27" t="inlineStr">
        <is>
          <t>Tulare (Alpine Avenue), CA</t>
        </is>
      </c>
    </row>
    <row r="28">
      <c r="A28" s="2" t="n">
        <v>26</v>
      </c>
      <c r="B28" t="inlineStr">
        <is>
          <t>1103-01</t>
        </is>
      </c>
      <c r="C28" t="inlineStr">
        <is>
          <t>1.00 MG Carisbrook Reservoir (EBMUD)</t>
        </is>
      </c>
      <c r="D28" t="inlineStr">
        <is>
          <t>Oakland, CA (EBMUD)</t>
        </is>
      </c>
    </row>
    <row r="29">
      <c r="A29" s="2" t="n">
        <v>27</v>
      </c>
      <c r="B29" t="inlineStr">
        <is>
          <t>1096-01</t>
        </is>
      </c>
      <c r="C29" t="inlineStr">
        <is>
          <t>2.00 MG Yigo 2 Reservoir</t>
        </is>
      </c>
      <c r="D29" t="inlineStr">
        <is>
          <t>Guam - Yigo II</t>
        </is>
      </c>
    </row>
    <row r="30">
      <c r="A30" s="2" t="n">
        <v>28</v>
      </c>
      <c r="B30" t="inlineStr">
        <is>
          <t>1114-01</t>
        </is>
      </c>
      <c r="C30" t="inlineStr">
        <is>
          <t>3.00 MG East Area 1 Reservoir</t>
        </is>
      </c>
      <c r="D30" t="inlineStr">
        <is>
          <t>Santa Paula (East Area 1), CA</t>
        </is>
      </c>
    </row>
    <row r="31">
      <c r="A31" s="2" t="n">
        <v>29</v>
      </c>
      <c r="B31" t="inlineStr">
        <is>
          <t>1128-01</t>
        </is>
      </c>
      <c r="C31" t="inlineStr">
        <is>
          <t>2.00 MG Cement Hill Reservoir</t>
        </is>
      </c>
      <c r="D31" t="inlineStr">
        <is>
          <t>Suisun City (Cement Hill)</t>
        </is>
      </c>
    </row>
    <row r="32">
      <c r="A32" s="2" t="n">
        <v>30</v>
      </c>
      <c r="B32" t="inlineStr">
        <is>
          <t>1105-01</t>
        </is>
      </c>
      <c r="C32" t="inlineStr">
        <is>
          <t>0.50 MG Zone 14B Wildcat Hill Reservoir</t>
        </is>
      </c>
      <c r="D32" t="inlineStr">
        <is>
          <t>Scottsdale (Zone 14B Wildcat Hill), AZ</t>
        </is>
      </c>
    </row>
    <row r="33">
      <c r="A33" s="2" t="n">
        <v>31</v>
      </c>
      <c r="B33" t="inlineStr">
        <is>
          <t>1025-50</t>
        </is>
      </c>
      <c r="C33" t="inlineStr">
        <is>
          <t>3.00 MG Fire Mountain Reservoir Seismic Upgrade</t>
        </is>
      </c>
      <c r="D33" t="inlineStr">
        <is>
          <t>Oceanside, CA (SLR WTF)</t>
        </is>
      </c>
    </row>
    <row r="34">
      <c r="A34" s="2" t="n">
        <v>32</v>
      </c>
      <c r="B34" t="inlineStr">
        <is>
          <t>1113-01</t>
        </is>
      </c>
      <c r="C34" t="inlineStr">
        <is>
          <t>2.50 MG SRPMIC CATS Reservoir</t>
        </is>
      </c>
      <c r="D34" t="inlineStr">
        <is>
          <t>Scottsdale (SRPMIC CATS), AZ</t>
        </is>
      </c>
    </row>
    <row r="35">
      <c r="A35" s="2" t="n">
        <v>33</v>
      </c>
      <c r="B35" t="inlineStr">
        <is>
          <t>1007-01</t>
        </is>
      </c>
      <c r="C35" t="inlineStr">
        <is>
          <t>**DN Tanks Job #012C39 **</t>
        </is>
      </c>
      <c r="D35" t="inlineStr">
        <is>
          <t>Billings Heights, MT</t>
        </is>
      </c>
    </row>
    <row r="36">
      <c r="A36" s="2" t="n">
        <v>34</v>
      </c>
      <c r="B36" t="inlineStr">
        <is>
          <t>1064-01</t>
        </is>
      </c>
      <c r="C36" t="inlineStr">
        <is>
          <t>2.00 MG (Omaopio) Reservoir</t>
        </is>
      </c>
      <c r="D36" t="inlineStr">
        <is>
          <t>Maui - Kula (Omaopio Reservoir)</t>
        </is>
      </c>
    </row>
    <row r="37">
      <c r="A37" s="2" t="n">
        <v>35</v>
      </c>
      <c r="B37" t="inlineStr">
        <is>
          <t>1080-01</t>
        </is>
      </c>
      <c r="C37" t="inlineStr">
        <is>
          <t>0.69 MG (R-30) Reservoir</t>
        </is>
      </c>
      <c r="D37" t="inlineStr">
        <is>
          <t>Henderson (R-10A), NV</t>
        </is>
      </c>
    </row>
    <row r="38">
      <c r="A38" s="2" t="n">
        <v>36</v>
      </c>
      <c r="B38" t="inlineStr">
        <is>
          <t>1067-01</t>
        </is>
      </c>
      <c r="C38" t="inlineStr">
        <is>
          <t>0.94 MG TES Tank</t>
        </is>
      </c>
      <c r="D38" t="inlineStr">
        <is>
          <t>Cypress (TES Tank), CA</t>
        </is>
      </c>
    </row>
    <row r="39">
      <c r="A39" s="2" t="n">
        <v>37</v>
      </c>
      <c r="B39" t="inlineStr">
        <is>
          <t>1082-01</t>
        </is>
      </c>
      <c r="C39" t="inlineStr">
        <is>
          <t>4.00 MG Shasta Reservoir</t>
        </is>
      </c>
      <c r="D39" t="inlineStr">
        <is>
          <t>Sacramento (Shasta), CA</t>
        </is>
      </c>
    </row>
    <row r="40">
      <c r="A40" s="2" t="n">
        <v>38</v>
      </c>
      <c r="B40" t="inlineStr">
        <is>
          <t>Not Found</t>
        </is>
      </c>
      <c r="C40" t="inlineStr">
        <is>
          <t>Not Found</t>
        </is>
      </c>
      <c r="D40" t="inlineStr">
        <is>
          <t>Not Found</t>
        </is>
      </c>
    </row>
    <row r="41">
      <c r="A41" s="2" t="n">
        <v>39</v>
      </c>
      <c r="B41" t="inlineStr">
        <is>
          <t>1096-01</t>
        </is>
      </c>
      <c r="C41" t="inlineStr">
        <is>
          <t>2.00 MG Yigo 2 Reservoir</t>
        </is>
      </c>
      <c r="D41" t="inlineStr">
        <is>
          <t>Guam - Yigo</t>
        </is>
      </c>
    </row>
    <row r="42">
      <c r="A42" s="2" t="n">
        <v>40</v>
      </c>
      <c r="B42" t="inlineStr">
        <is>
          <t>1085-01</t>
        </is>
      </c>
      <c r="C42" t="inlineStr">
        <is>
          <t>1.00 MG NMC Reservoir</t>
        </is>
      </c>
      <c r="D42" t="inlineStr">
        <is>
          <t>Saipan - (NMC)</t>
        </is>
      </c>
    </row>
    <row r="43">
      <c r="A43" s="2" t="n">
        <v>41</v>
      </c>
      <c r="B43" t="inlineStr">
        <is>
          <t>804-01</t>
        </is>
      </c>
      <c r="C43" t="inlineStr">
        <is>
          <t>0.1 MG Forest Knolls Reservoir</t>
        </is>
      </c>
      <c r="D43" t="inlineStr">
        <is>
          <t>San Mateo (Beresford Station 27), CA</t>
        </is>
      </c>
    </row>
    <row r="44">
      <c r="A44" s="2" t="n">
        <v>42</v>
      </c>
      <c r="B44" t="inlineStr">
        <is>
          <t>1080-01</t>
        </is>
      </c>
      <c r="C44" t="inlineStr">
        <is>
          <t>0.69 MG (R-30) Reservoir</t>
        </is>
      </c>
      <c r="D44" t="inlineStr">
        <is>
          <t>Henderson (R-30 The Canyons), NV</t>
        </is>
      </c>
    </row>
    <row r="45">
      <c r="A45" s="2" t="n">
        <v>43</v>
      </c>
      <c r="B45" t="inlineStr">
        <is>
          <t>1096-01</t>
        </is>
      </c>
      <c r="C45" t="inlineStr">
        <is>
          <t>2.00 MG Yigo 2 Reservoir</t>
        </is>
      </c>
      <c r="D45" t="inlineStr">
        <is>
          <t>Guam - Yigo</t>
        </is>
      </c>
    </row>
    <row r="46">
      <c r="A46" s="2" t="n">
        <v>44</v>
      </c>
      <c r="B46" t="inlineStr">
        <is>
          <t>1048-01</t>
        </is>
      </c>
      <c r="C46" t="inlineStr">
        <is>
          <t>1.00 MG Reservoir (P159 Camp Wilson Upgrades)</t>
        </is>
      </c>
      <c r="D46" t="inlineStr">
        <is>
          <t>Twentynine Palms (Camp Wilson P159 Reservoir), CA</t>
        </is>
      </c>
    </row>
    <row r="47">
      <c r="A47" s="2" t="n">
        <v>45</v>
      </c>
      <c r="B47" t="inlineStr">
        <is>
          <t>1039-01</t>
        </is>
      </c>
      <c r="C47" t="inlineStr">
        <is>
          <t>0.50 MG Finegayan Ground Storage Tank</t>
        </is>
      </c>
      <c r="D47" t="inlineStr">
        <is>
          <t>Guam - South Finegayan (Ground Storage)</t>
        </is>
      </c>
    </row>
    <row r="48">
      <c r="A48" s="2" t="n">
        <v>46</v>
      </c>
      <c r="B48" t="inlineStr">
        <is>
          <t>1080-01</t>
        </is>
      </c>
      <c r="C48" t="inlineStr">
        <is>
          <t>0.69 MG (R-30) Reservoir</t>
        </is>
      </c>
      <c r="D48" t="inlineStr">
        <is>
          <t>Henderson (R-5A), NV</t>
        </is>
      </c>
    </row>
    <row r="49">
      <c r="A49" s="2" t="n">
        <v>47</v>
      </c>
      <c r="B49" t="inlineStr">
        <is>
          <t>1060-01</t>
        </is>
      </c>
      <c r="C49" t="inlineStr">
        <is>
          <t>0.58 MG Reservoir</t>
        </is>
      </c>
      <c r="D49" t="inlineStr">
        <is>
          <t>Hillsborough (Vista Reservoir), CA</t>
        </is>
      </c>
    </row>
    <row r="50">
      <c r="A50" s="2" t="n">
        <v>48</v>
      </c>
      <c r="B50" t="inlineStr">
        <is>
          <t>1061-01</t>
        </is>
      </c>
      <c r="C50" t="inlineStr">
        <is>
          <t>0.50 MG Reservoir (Pasatiempo Golf Club)</t>
        </is>
      </c>
      <c r="D50" t="inlineStr">
        <is>
          <t>Santa Cruz (Pasatiempo Golf Club), CA</t>
        </is>
      </c>
    </row>
    <row r="51">
      <c r="A51" s="2" t="n">
        <v>49</v>
      </c>
      <c r="B51" t="inlineStr">
        <is>
          <t>1054-01</t>
        </is>
      </c>
      <c r="C51" t="inlineStr">
        <is>
          <t>0.50 MG West Hills WTP Reservoir</t>
        </is>
      </c>
      <c r="D51" t="inlineStr">
        <is>
          <t>Hollister (West Hills WTP Reservoir), CA</t>
        </is>
      </c>
    </row>
    <row r="52">
      <c r="A52" s="2" t="n">
        <v>50</v>
      </c>
      <c r="B52" t="inlineStr">
        <is>
          <t>1050-01</t>
        </is>
      </c>
      <c r="C52" t="inlineStr">
        <is>
          <t>6.15 MG Reservoir (11)</t>
        </is>
      </c>
      <c r="D52" t="inlineStr">
        <is>
          <t>Modesto (North Reservoir No. 11), CA</t>
        </is>
      </c>
    </row>
    <row r="53">
      <c r="A53" s="2" t="n">
        <v>51</v>
      </c>
      <c r="B53" t="inlineStr">
        <is>
          <t>1070-01</t>
        </is>
      </c>
      <c r="C53" t="inlineStr">
        <is>
          <t>0.50 MG Reservoir (Intertie)</t>
        </is>
      </c>
      <c r="D53" t="inlineStr">
        <is>
          <t>Nipomo (Intertie Reservoir), CA</t>
        </is>
      </c>
    </row>
    <row r="54">
      <c r="A54" s="2" t="n">
        <v>52</v>
      </c>
      <c r="B54" t="inlineStr">
        <is>
          <t>1029-01</t>
        </is>
      </c>
      <c r="C54" t="inlineStr">
        <is>
          <t>3.50 MG Summit Reservoir (EBMUD)</t>
        </is>
      </c>
      <c r="D54" t="inlineStr">
        <is>
          <t>Berkeley (Summit Reservoir - EBMUD), CA</t>
        </is>
      </c>
    </row>
    <row r="55">
      <c r="A55" s="2" t="n">
        <v>53</v>
      </c>
      <c r="B55" t="inlineStr">
        <is>
          <t>992-01</t>
        </is>
      </c>
      <c r="C55" t="inlineStr">
        <is>
          <t>0.3 MG Big Blue Reservoir</t>
        </is>
      </c>
      <c r="D55" t="inlineStr">
        <is>
          <t>Saipan - Papago (Big Blue)</t>
        </is>
      </c>
    </row>
    <row r="56">
      <c r="A56" s="2" t="n">
        <v>54</v>
      </c>
      <c r="B56" t="inlineStr">
        <is>
          <t>1055-01</t>
        </is>
      </c>
      <c r="C56" t="inlineStr">
        <is>
          <t>1.00 MG Miramar MCAS, Tank within a Tank</t>
        </is>
      </c>
      <c r="D56" t="inlineStr">
        <is>
          <t>San Diego (MCAS Miramar, Tank within a Tank), CA</t>
        </is>
      </c>
    </row>
    <row r="57">
      <c r="A57" s="2" t="n">
        <v>55</v>
      </c>
      <c r="B57" t="inlineStr">
        <is>
          <t>1056-01</t>
        </is>
      </c>
      <c r="C57" t="inlineStr">
        <is>
          <t>2.00 MG TES Tank, (Fully Buried Mt. SAC)</t>
        </is>
      </c>
      <c r="D57" t="inlineStr">
        <is>
          <t>Walnut (Mt. San Antonio College TES Tank), CA</t>
        </is>
      </c>
    </row>
    <row r="58">
      <c r="A58" s="2" t="n">
        <v>56</v>
      </c>
      <c r="B58" t="inlineStr">
        <is>
          <t>1049-01</t>
        </is>
      </c>
      <c r="C58" t="inlineStr">
        <is>
          <t>2.50 MG Reservoir (SRPMIC)</t>
        </is>
      </c>
      <c r="D58" t="inlineStr">
        <is>
          <t>Scottsdale (SRPMIC Reservoir), AZ</t>
        </is>
      </c>
    </row>
    <row r="59">
      <c r="A59" s="2" t="n">
        <v>57</v>
      </c>
      <c r="B59" t="inlineStr">
        <is>
          <t>Not Found</t>
        </is>
      </c>
      <c r="C59" t="inlineStr">
        <is>
          <t>Not Found</t>
        </is>
      </c>
      <c r="D59" t="inlineStr">
        <is>
          <t>Not Found</t>
        </is>
      </c>
    </row>
    <row r="60">
      <c r="A60" s="2" t="n">
        <v>58</v>
      </c>
      <c r="B60" t="inlineStr">
        <is>
          <t>1097-50</t>
        </is>
      </c>
      <c r="C60" t="inlineStr">
        <is>
          <t>Reservoir #3 Destructive Concrete Testing</t>
        </is>
      </c>
      <c r="D60" t="inlineStr">
        <is>
          <t>Daly City</t>
        </is>
      </c>
    </row>
    <row r="61">
      <c r="A61" s="2" t="n">
        <v>59</v>
      </c>
      <c r="B61" t="inlineStr">
        <is>
          <t>826-01</t>
        </is>
      </c>
      <c r="C61" t="inlineStr">
        <is>
          <t>2 - 2.3 MG Foster Farms Reservoirs</t>
        </is>
      </c>
      <c r="D61" t="inlineStr">
        <is>
          <t>Livingston</t>
        </is>
      </c>
    </row>
    <row r="62">
      <c r="A62" s="2" t="n">
        <v>60</v>
      </c>
      <c r="B62" t="inlineStr">
        <is>
          <t>810-01</t>
        </is>
      </c>
      <c r="C62" t="inlineStr">
        <is>
          <t>1.750 MG Digester</t>
        </is>
      </c>
      <c r="D62" t="inlineStr">
        <is>
          <t>Palmdale</t>
        </is>
      </c>
    </row>
    <row r="63">
      <c r="A63" s="2" t="n">
        <v>61</v>
      </c>
      <c r="B63" t="inlineStr">
        <is>
          <t>991-01</t>
        </is>
      </c>
      <c r="C63" t="inlineStr">
        <is>
          <t>6.0 MG Bay St. Replacement Reservoir, Phase 3</t>
        </is>
      </c>
      <c r="D63" t="inlineStr">
        <is>
          <t>San Ramon (Scenic South Resv.  - EBMUD), CA</t>
        </is>
      </c>
    </row>
    <row r="64">
      <c r="A64" s="2" t="n">
        <v>62</v>
      </c>
      <c r="B64" t="inlineStr">
        <is>
          <t>848-01</t>
        </is>
      </c>
      <c r="C64" t="inlineStr">
        <is>
          <t>0.5 MG Reservoir</t>
        </is>
      </c>
      <c r="D64" t="inlineStr">
        <is>
          <t>Granger (0.5 MG Reservoir), WY</t>
        </is>
      </c>
    </row>
    <row r="65">
      <c r="A65" s="2" t="n">
        <v>63</v>
      </c>
      <c r="B65" t="inlineStr">
        <is>
          <t>1069-01</t>
        </is>
      </c>
      <c r="C65" t="inlineStr">
        <is>
          <t>2 x 1.8 MIG Tanks (New Port 50)</t>
        </is>
      </c>
      <c r="D65" t="inlineStr">
        <is>
          <t>Qatar - Doha (2 - 18 MIG Mesaimeer Tanks (GTC220) NDIA)</t>
        </is>
      </c>
    </row>
    <row r="66">
      <c r="A66" s="2" t="n">
        <v>64</v>
      </c>
      <c r="B66" t="inlineStr">
        <is>
          <t>944-01</t>
        </is>
      </c>
      <c r="C66" t="inlineStr">
        <is>
          <t>3-21.0 MIG Reservoirs (GTC233) NDIA</t>
        </is>
      </c>
      <c r="D66" t="inlineStr">
        <is>
          <t>Qatar - Doha (2 - 12 MIG Reservoirs (GTC232) NDIA)</t>
        </is>
      </c>
    </row>
    <row r="67">
      <c r="A67" s="2" t="n">
        <v>65</v>
      </c>
      <c r="B67" t="inlineStr">
        <is>
          <t>Not Found</t>
        </is>
      </c>
      <c r="C67" t="inlineStr">
        <is>
          <t>Not Found</t>
        </is>
      </c>
      <c r="D67" t="inlineStr">
        <is>
          <t>Not Found</t>
        </is>
      </c>
    </row>
    <row r="68">
      <c r="A68" s="2" t="n">
        <v>66</v>
      </c>
      <c r="B68" t="inlineStr">
        <is>
          <t>803-01</t>
        </is>
      </c>
      <c r="C68" t="inlineStr">
        <is>
          <t>Rafter J Ranch (Smic Cbls, Shr Brs Only)</t>
        </is>
      </c>
      <c r="D68" t="inlineStr">
        <is>
          <t>Teton County</t>
        </is>
      </c>
    </row>
    <row r="69">
      <c r="A69" s="2" t="n">
        <v>67</v>
      </c>
      <c r="B69" t="inlineStr">
        <is>
          <t>Not Found</t>
        </is>
      </c>
      <c r="C69" t="inlineStr">
        <is>
          <t>Not Found</t>
        </is>
      </c>
      <c r="D69" t="inlineStr">
        <is>
          <t>Not Found</t>
        </is>
      </c>
    </row>
    <row r="70">
      <c r="A70" s="2" t="n">
        <v>68</v>
      </c>
      <c r="B70" t="inlineStr">
        <is>
          <t>Not Found</t>
        </is>
      </c>
      <c r="C70" t="inlineStr">
        <is>
          <t>Not Found</t>
        </is>
      </c>
      <c r="D70" t="inlineStr">
        <is>
          <t>Not Found</t>
        </is>
      </c>
    </row>
    <row r="71">
      <c r="A71" s="2" t="n">
        <v>69</v>
      </c>
      <c r="B71" t="inlineStr">
        <is>
          <t>1071-50</t>
        </is>
      </c>
      <c r="C71" t="inlineStr">
        <is>
          <t>Interior Coatings (Ronald Reagan TES Tank)</t>
        </is>
      </c>
      <c r="D71" t="inlineStr">
        <is>
          <t>Los Angeles (USC - TES), CA</t>
        </is>
      </c>
    </row>
    <row r="72">
      <c r="A72" s="2" t="n">
        <v>70</v>
      </c>
      <c r="B72" t="inlineStr">
        <is>
          <t>Not Found</t>
        </is>
      </c>
      <c r="C72" t="inlineStr">
        <is>
          <t>Not Found</t>
        </is>
      </c>
      <c r="D72" t="inlineStr">
        <is>
          <t>Not Found</t>
        </is>
      </c>
    </row>
    <row r="73">
      <c r="A73" s="2" t="n">
        <v>71</v>
      </c>
      <c r="B73" t="inlineStr">
        <is>
          <t>946-01</t>
        </is>
      </c>
      <c r="C73" t="inlineStr">
        <is>
          <t>2.0 MG TES Tank, UC Riverside</t>
        </is>
      </c>
      <c r="D73" t="inlineStr">
        <is>
          <t>Riverside, CA - 01MA3246</t>
        </is>
      </c>
    </row>
    <row r="74">
      <c r="A74" s="2" t="n">
        <v>72</v>
      </c>
      <c r="B74" t="inlineStr">
        <is>
          <t>1158-01</t>
        </is>
      </c>
      <c r="C74" t="inlineStr">
        <is>
          <t>5.00 MG Verdera North 3 Reservoir</t>
        </is>
      </c>
      <c r="D74" t="inlineStr">
        <is>
          <t>Lincoln</t>
        </is>
      </c>
    </row>
    <row r="75">
      <c r="A75" s="2" t="n">
        <v>73</v>
      </c>
      <c r="B75" t="inlineStr">
        <is>
          <t>1145-50</t>
        </is>
      </c>
      <c r="C75" t="inlineStr">
        <is>
          <t>Soledad Reservoir Upgrade</t>
        </is>
      </c>
      <c r="D75" t="inlineStr">
        <is>
          <t>San Diego</t>
        </is>
      </c>
    </row>
    <row r="76">
      <c r="A76" s="2" t="n">
        <v>74</v>
      </c>
      <c r="B76" t="inlineStr">
        <is>
          <t>1145-50</t>
        </is>
      </c>
      <c r="C76" t="inlineStr">
        <is>
          <t>Soledad Reservoir Upgrade</t>
        </is>
      </c>
      <c r="D76" t="inlineStr">
        <is>
          <t>San Diego</t>
        </is>
      </c>
    </row>
    <row r="77">
      <c r="A77" s="2" t="n">
        <v>75</v>
      </c>
      <c r="B77" t="inlineStr">
        <is>
          <t>993-01</t>
        </is>
      </c>
      <c r="C77" t="inlineStr">
        <is>
          <t>3.0 MG Zone 6 Highway Junction Reservoir</t>
        </is>
      </c>
      <c r="D77" t="inlineStr">
        <is>
          <t>West Haven (Hinckley Dr. Reservoir), UT</t>
        </is>
      </c>
    </row>
    <row r="78">
      <c r="A78" s="2" t="n">
        <v>76</v>
      </c>
      <c r="B78" t="inlineStr">
        <is>
          <t>1044-01</t>
        </is>
      </c>
      <c r="C78" t="inlineStr">
        <is>
          <t>0.75 MG Briarwood Reservoir</t>
        </is>
      </c>
      <c r="D78" t="inlineStr">
        <is>
          <t>Billings (Briarwood Reservoir), MT</t>
        </is>
      </c>
    </row>
    <row r="79">
      <c r="A79" s="2" t="n">
        <v>77</v>
      </c>
      <c r="B79" t="inlineStr">
        <is>
          <t>994-01</t>
        </is>
      </c>
      <c r="C79" t="inlineStr">
        <is>
          <t>5.0 MG Tank &amp; Pipeline Project</t>
        </is>
      </c>
      <c r="D79" t="inlineStr">
        <is>
          <t>Calabasas (Las Virgenes), CA</t>
        </is>
      </c>
    </row>
    <row r="80">
      <c r="A80" s="2" t="n">
        <v>78</v>
      </c>
      <c r="B80" t="inlineStr">
        <is>
          <t>1039-01</t>
        </is>
      </c>
      <c r="C80" t="inlineStr">
        <is>
          <t>0.50 MG Finegayan Ground Storage Tank</t>
        </is>
      </c>
      <c r="D80" t="inlineStr">
        <is>
          <t>Guam - Piti (Port Authority)</t>
        </is>
      </c>
    </row>
    <row r="81">
      <c r="A81" s="2" t="n">
        <v>79</v>
      </c>
      <c r="B81" t="inlineStr">
        <is>
          <t>1021-01</t>
        </is>
      </c>
      <c r="C81" t="inlineStr">
        <is>
          <t>5.0 MG Reservoir (CSO WW Tank)</t>
        </is>
      </c>
      <c r="D81" t="inlineStr">
        <is>
          <t>Richmond (CSO WW Tank), CA</t>
        </is>
      </c>
    </row>
    <row r="82">
      <c r="A82" s="2" t="n">
        <v>80</v>
      </c>
      <c r="B82" t="inlineStr">
        <is>
          <t>978-01</t>
        </is>
      </c>
      <c r="C82" t="inlineStr">
        <is>
          <t>3.2 MG Southwest Reservoir</t>
        </is>
      </c>
      <c r="D82" t="inlineStr">
        <is>
          <t>Woodland (Clearwells), CA</t>
        </is>
      </c>
    </row>
    <row r="83">
      <c r="A83" s="2" t="n">
        <v>81</v>
      </c>
      <c r="B83" t="inlineStr">
        <is>
          <t>804-01</t>
        </is>
      </c>
      <c r="C83" t="inlineStr">
        <is>
          <t>0.1 MG Forest Knolls Reservoir</t>
        </is>
      </c>
      <c r="D83" t="inlineStr">
        <is>
          <t>San Bruno (Glenview Reservoir #3), CA</t>
        </is>
      </c>
    </row>
    <row r="84">
      <c r="A84" s="2" t="n">
        <v>82</v>
      </c>
      <c r="B84" t="inlineStr">
        <is>
          <t>1035-01</t>
        </is>
      </c>
      <c r="C84" t="inlineStr">
        <is>
          <t>2.00 MG Cordes Ranch Reservoir</t>
        </is>
      </c>
      <c r="D84" t="inlineStr">
        <is>
          <t>Tracy (Cordes Ranch Reservoir), CA</t>
        </is>
      </c>
    </row>
    <row r="85">
      <c r="A85" s="2" t="n">
        <v>83</v>
      </c>
      <c r="B85" t="inlineStr">
        <is>
          <t>1010-01</t>
        </is>
      </c>
      <c r="C85" t="inlineStr">
        <is>
          <t>2.0 MG 2nd Barrigada Reservoir</t>
        </is>
      </c>
      <c r="D85" t="inlineStr">
        <is>
          <t>Guam - Barrigada (Barrigada II)</t>
        </is>
      </c>
    </row>
    <row r="86">
      <c r="A86" s="2" t="n">
        <v>84</v>
      </c>
      <c r="B86" t="inlineStr">
        <is>
          <t>967-01</t>
        </is>
      </c>
      <c r="C86" t="inlineStr">
        <is>
          <t>0.5 MG Agana Heights Reservoir</t>
        </is>
      </c>
      <c r="D86" t="inlineStr">
        <is>
          <t>Guam - Agana Heights</t>
        </is>
      </c>
    </row>
    <row r="87">
      <c r="A87" s="2" t="n">
        <v>85</v>
      </c>
      <c r="B87" t="inlineStr">
        <is>
          <t>1033-01</t>
        </is>
      </c>
      <c r="C87" t="inlineStr">
        <is>
          <t>0.50 MG Reservoir</t>
        </is>
      </c>
      <c r="D87" t="inlineStr">
        <is>
          <t>Montara (Alta Vista Reservoir #2), CA</t>
        </is>
      </c>
    </row>
    <row r="88">
      <c r="A88" s="2" t="n">
        <v>86</v>
      </c>
      <c r="B88" t="inlineStr">
        <is>
          <t>1022-01</t>
        </is>
      </c>
      <c r="C88" t="inlineStr">
        <is>
          <t>3.0 MG T-4 Reservoir</t>
        </is>
      </c>
      <c r="D88" t="inlineStr">
        <is>
          <t>Fresno (T4 Reservoir), CA</t>
        </is>
      </c>
    </row>
    <row r="89">
      <c r="A89" s="2" t="n">
        <v>87</v>
      </c>
      <c r="B89" t="inlineStr">
        <is>
          <t>1038-01</t>
        </is>
      </c>
      <c r="C89" t="inlineStr">
        <is>
          <t>6.00 MG R12.4 Reservoir</t>
        </is>
      </c>
      <c r="D89" t="inlineStr">
        <is>
          <t>Yucaipa (R12.4 Reservoir), CA</t>
        </is>
      </c>
    </row>
    <row r="90">
      <c r="A90" s="2" t="n">
        <v>88</v>
      </c>
      <c r="B90" t="inlineStr">
        <is>
          <t>947-01</t>
        </is>
      </c>
      <c r="C90" t="inlineStr">
        <is>
          <t>1.25 MG Zone 27 Reservoir</t>
        </is>
      </c>
      <c r="D90" t="inlineStr">
        <is>
          <t>Prescott (Zone 27), AZ</t>
        </is>
      </c>
    </row>
    <row r="91">
      <c r="A91" s="2" t="n">
        <v>89</v>
      </c>
      <c r="B91" t="inlineStr">
        <is>
          <t>935-01</t>
        </is>
      </c>
      <c r="C91" t="inlineStr">
        <is>
          <t>1.0 MG Reservoir, San Gabriel Plant Improvement</t>
        </is>
      </c>
      <c r="D91" t="inlineStr">
        <is>
          <t>Glendora (San Gabriel Plant Improvements), CA</t>
        </is>
      </c>
    </row>
    <row r="92">
      <c r="A92" s="2" t="n">
        <v>90</v>
      </c>
      <c r="B92" t="inlineStr">
        <is>
          <t>991-01</t>
        </is>
      </c>
      <c r="C92" t="inlineStr">
        <is>
          <t>6.0 MG Bay St. Replacement Reservoir, Phase 3</t>
        </is>
      </c>
      <c r="D92" t="inlineStr">
        <is>
          <t>San Ramon (R3000 Recycle  - EBMUD), CA</t>
        </is>
      </c>
    </row>
    <row r="93">
      <c r="A93" s="2" t="n">
        <v>91</v>
      </c>
      <c r="B93" t="inlineStr">
        <is>
          <t>909-01</t>
        </is>
      </c>
      <c r="C93" t="inlineStr">
        <is>
          <t>3.130 MG Mittry Tank</t>
        </is>
      </c>
      <c r="D93" t="inlineStr">
        <is>
          <t>Lake Sherwood</t>
        </is>
      </c>
    </row>
    <row r="94">
      <c r="A94" s="2" t="n">
        <v>92</v>
      </c>
      <c r="B94" t="inlineStr">
        <is>
          <t>Not Found</t>
        </is>
      </c>
      <c r="C94" t="inlineStr">
        <is>
          <t>Not Found</t>
        </is>
      </c>
      <c r="D94" t="inlineStr">
        <is>
          <t>Not Found</t>
        </is>
      </c>
    </row>
    <row r="95">
      <c r="A95" s="2" t="n">
        <v>93</v>
      </c>
      <c r="B95" t="inlineStr">
        <is>
          <t>830-01</t>
        </is>
      </c>
      <c r="C95" t="inlineStr">
        <is>
          <t>0.630 MG Reservoir</t>
        </is>
      </c>
      <c r="D95" t="inlineStr">
        <is>
          <t>San Marcos</t>
        </is>
      </c>
    </row>
    <row r="96">
      <c r="A96" s="2" t="n">
        <v>94</v>
      </c>
      <c r="B96" t="inlineStr">
        <is>
          <t>Not Found</t>
        </is>
      </c>
      <c r="C96" t="inlineStr">
        <is>
          <t>Not Found</t>
        </is>
      </c>
      <c r="D96" t="inlineStr">
        <is>
          <t>Not Found</t>
        </is>
      </c>
    </row>
    <row r="97">
      <c r="A97" s="2" t="n">
        <v>95</v>
      </c>
      <c r="B97" t="inlineStr">
        <is>
          <t>1153-01</t>
        </is>
      </c>
      <c r="C97" t="inlineStr">
        <is>
          <t>5.75 MG Columbine Reservoir 2</t>
        </is>
      </c>
      <c r="D97" t="inlineStr">
        <is>
          <t>San Jose</t>
        </is>
      </c>
    </row>
    <row r="98">
      <c r="A98" s="2" t="n">
        <v>96</v>
      </c>
      <c r="B98" t="inlineStr">
        <is>
          <t>Not Found</t>
        </is>
      </c>
      <c r="C98" t="inlineStr">
        <is>
          <t>Not Found</t>
        </is>
      </c>
      <c r="D98" t="inlineStr">
        <is>
          <t>Not Found</t>
        </is>
      </c>
    </row>
    <row r="99">
      <c r="A99" s="2" t="n">
        <v>97</v>
      </c>
      <c r="B99" t="inlineStr">
        <is>
          <t>Not Found</t>
        </is>
      </c>
      <c r="C99" t="inlineStr">
        <is>
          <t>Not Found</t>
        </is>
      </c>
      <c r="D99" t="inlineStr">
        <is>
          <t>Not Found</t>
        </is>
      </c>
    </row>
    <row r="100">
      <c r="A100" s="2" t="n">
        <v>98</v>
      </c>
      <c r="B100" t="inlineStr">
        <is>
          <t>Not Found</t>
        </is>
      </c>
      <c r="C100" t="inlineStr">
        <is>
          <t>Not Found</t>
        </is>
      </c>
      <c r="D100" t="inlineStr">
        <is>
          <t>Not Found</t>
        </is>
      </c>
    </row>
    <row r="101">
      <c r="A101" s="2" t="n">
        <v>99</v>
      </c>
      <c r="B101" t="inlineStr">
        <is>
          <t>Not Found</t>
        </is>
      </c>
      <c r="C101" t="inlineStr">
        <is>
          <t>Not Found</t>
        </is>
      </c>
      <c r="D101" t="inlineStr">
        <is>
          <t>Not Found</t>
        </is>
      </c>
    </row>
    <row r="102">
      <c r="A102" s="2" t="n">
        <v>100</v>
      </c>
      <c r="B102" t="inlineStr">
        <is>
          <t>994-01</t>
        </is>
      </c>
      <c r="C102" t="inlineStr">
        <is>
          <t>5.0 MG Tank &amp; Pipeline Project</t>
        </is>
      </c>
      <c r="D102" t="inlineStr">
        <is>
          <t>Calabasas</t>
        </is>
      </c>
    </row>
    <row r="103">
      <c r="A103" s="2" t="n">
        <v>101</v>
      </c>
      <c r="B103" t="inlineStr">
        <is>
          <t>Not Found</t>
        </is>
      </c>
      <c r="C103" t="inlineStr">
        <is>
          <t>Not Found</t>
        </is>
      </c>
      <c r="D103" t="inlineStr">
        <is>
          <t>Not Found</t>
        </is>
      </c>
    </row>
    <row r="104">
      <c r="A104" s="2" t="n">
        <v>102</v>
      </c>
      <c r="B104" t="inlineStr">
        <is>
          <t>Not Found</t>
        </is>
      </c>
      <c r="C104" t="inlineStr">
        <is>
          <t>Not Found</t>
        </is>
      </c>
      <c r="D104" t="inlineStr">
        <is>
          <t>Not Found</t>
        </is>
      </c>
    </row>
    <row r="105">
      <c r="A105" s="2" t="n">
        <v>103</v>
      </c>
      <c r="B105" t="inlineStr">
        <is>
          <t>Not Found</t>
        </is>
      </c>
      <c r="C105" t="inlineStr">
        <is>
          <t>Not Found</t>
        </is>
      </c>
      <c r="D105" t="inlineStr">
        <is>
          <t>Not Found</t>
        </is>
      </c>
    </row>
    <row r="106">
      <c r="A106" s="2" t="n">
        <v>104</v>
      </c>
      <c r="B106" t="inlineStr">
        <is>
          <t>2019-013</t>
        </is>
      </c>
      <c r="C106" t="inlineStr">
        <is>
          <t>5.00 MG Alta Sierra Reservoir</t>
        </is>
      </c>
      <c r="D106" t="inlineStr">
        <is>
          <t>Grass Valley (5.9 MG Banner Taylor Reservoir), CA</t>
        </is>
      </c>
    </row>
    <row r="107">
      <c r="A107" s="2" t="n">
        <v>105</v>
      </c>
      <c r="B107" t="inlineStr">
        <is>
          <t>953-01</t>
        </is>
      </c>
      <c r="C107" t="inlineStr">
        <is>
          <t>6.0 MG Lloyd Michael WTP Reservoir</t>
        </is>
      </c>
      <c r="D107" t="inlineStr">
        <is>
          <t>Rancho Cucamonga (Lloyd Michael Res), CA</t>
        </is>
      </c>
    </row>
    <row r="108">
      <c r="A108" s="2" t="n">
        <v>106</v>
      </c>
      <c r="B108" t="inlineStr">
        <is>
          <t>978-01</t>
        </is>
      </c>
      <c r="C108" t="inlineStr">
        <is>
          <t>3.2 MG Southwest Reservoir</t>
        </is>
      </c>
      <c r="D108" t="inlineStr">
        <is>
          <t>Woodland (Southwest Reservoir), CA</t>
        </is>
      </c>
    </row>
    <row r="109">
      <c r="A109" s="2" t="n">
        <v>107</v>
      </c>
      <c r="B109" t="inlineStr">
        <is>
          <t>1155-01</t>
        </is>
      </c>
      <c r="C109" t="inlineStr">
        <is>
          <t>0.50 MG Chaot 2 Reservoir</t>
        </is>
      </c>
      <c r="D109" t="inlineStr">
        <is>
          <t>Guam - Chaot</t>
        </is>
      </c>
    </row>
    <row r="110">
      <c r="A110" s="2" t="n">
        <v>108</v>
      </c>
      <c r="B110" t="inlineStr">
        <is>
          <t>945-01</t>
        </is>
      </c>
      <c r="C110" t="inlineStr">
        <is>
          <t>5.0 MG Electric St. Reservoir</t>
        </is>
      </c>
      <c r="D110" t="inlineStr">
        <is>
          <t>Auburn (Electric St. Reservoir), CA</t>
        </is>
      </c>
    </row>
    <row r="111">
      <c r="A111" s="2" t="n">
        <v>109</v>
      </c>
      <c r="B111" t="inlineStr">
        <is>
          <t>933-50</t>
        </is>
      </c>
      <c r="C111" t="inlineStr">
        <is>
          <t>3.0 MG Charter Oak Reservoir Repair</t>
        </is>
      </c>
      <c r="D111" t="inlineStr">
        <is>
          <t>Covina (Charter Oak Res), CA</t>
        </is>
      </c>
    </row>
    <row r="112">
      <c r="A112" s="2" t="n">
        <v>110</v>
      </c>
      <c r="B112" t="inlineStr">
        <is>
          <t>930-01</t>
        </is>
      </c>
      <c r="C112" t="inlineStr">
        <is>
          <t>2.0 MG Stewart St. Reservoir</t>
        </is>
      </c>
      <c r="D112" t="inlineStr">
        <is>
          <t>Fortuna (Stewart St. Res), CA</t>
        </is>
      </c>
    </row>
    <row r="113">
      <c r="A113" s="2" t="n">
        <v>111</v>
      </c>
      <c r="B113" t="inlineStr">
        <is>
          <t>Not Found</t>
        </is>
      </c>
      <c r="C113" t="inlineStr">
        <is>
          <t>Not Found</t>
        </is>
      </c>
      <c r="D113" t="inlineStr">
        <is>
          <t>Not Found</t>
        </is>
      </c>
    </row>
    <row r="114">
      <c r="A114" s="2" t="n">
        <v>112</v>
      </c>
      <c r="B114" t="inlineStr">
        <is>
          <t>1141-01</t>
        </is>
      </c>
      <c r="C114" t="inlineStr">
        <is>
          <t>2.00 MG Reservoir</t>
        </is>
      </c>
      <c r="D114" t="inlineStr">
        <is>
          <t>Mountain House</t>
        </is>
      </c>
    </row>
    <row r="115">
      <c r="A115" s="2" t="n">
        <v>113</v>
      </c>
      <c r="B115" t="inlineStr">
        <is>
          <t>Not Found</t>
        </is>
      </c>
      <c r="C115" t="inlineStr">
        <is>
          <t>Not Found</t>
        </is>
      </c>
      <c r="D115" t="inlineStr">
        <is>
          <t>Not Found</t>
        </is>
      </c>
    </row>
    <row r="116">
      <c r="A116" s="2" t="n">
        <v>114</v>
      </c>
      <c r="B116" t="inlineStr">
        <is>
          <t>Not Found</t>
        </is>
      </c>
      <c r="C116" t="inlineStr">
        <is>
          <t>Not Found</t>
        </is>
      </c>
      <c r="D116" t="inlineStr">
        <is>
          <t>Not Found</t>
        </is>
      </c>
    </row>
    <row r="117">
      <c r="A117" s="2" t="n">
        <v>115</v>
      </c>
      <c r="B117" t="inlineStr">
        <is>
          <t>1038-01</t>
        </is>
      </c>
      <c r="C117" t="inlineStr">
        <is>
          <t>6.00 MG R12.4 Reservoir</t>
        </is>
      </c>
      <c r="D117" t="inlineStr">
        <is>
          <t>Yucaipa</t>
        </is>
      </c>
    </row>
    <row r="118">
      <c r="A118" s="2" t="n">
        <v>116</v>
      </c>
      <c r="B118" t="inlineStr">
        <is>
          <t>Not Found</t>
        </is>
      </c>
      <c r="C118" t="inlineStr">
        <is>
          <t>Not Found</t>
        </is>
      </c>
      <c r="D118" t="inlineStr">
        <is>
          <t>Not Found</t>
        </is>
      </c>
    </row>
    <row r="119">
      <c r="A119" s="2" t="n">
        <v>117</v>
      </c>
      <c r="B119" t="inlineStr">
        <is>
          <t>Not Found</t>
        </is>
      </c>
      <c r="C119" t="inlineStr">
        <is>
          <t>Not Found</t>
        </is>
      </c>
      <c r="D119" t="inlineStr">
        <is>
          <t>Not Found</t>
        </is>
      </c>
    </row>
    <row r="120">
      <c r="A120" s="2" t="n">
        <v>118</v>
      </c>
      <c r="B120" t="inlineStr">
        <is>
          <t>Not Found</t>
        </is>
      </c>
      <c r="C120" t="inlineStr">
        <is>
          <t>Not Found</t>
        </is>
      </c>
      <c r="D120" t="inlineStr">
        <is>
          <t>Not Found</t>
        </is>
      </c>
    </row>
    <row r="121">
      <c r="A121" s="2" t="n">
        <v>119</v>
      </c>
      <c r="B121" t="inlineStr">
        <is>
          <t>1038-01</t>
        </is>
      </c>
      <c r="C121" t="inlineStr">
        <is>
          <t>6.00 MG R12.4 Reservoir</t>
        </is>
      </c>
      <c r="D121" t="inlineStr">
        <is>
          <t>Yucaipa, CA</t>
        </is>
      </c>
    </row>
    <row r="122">
      <c r="A122" s="2" t="n">
        <v>120</v>
      </c>
      <c r="B122" t="inlineStr">
        <is>
          <t>2019-013</t>
        </is>
      </c>
      <c r="C122" t="inlineStr">
        <is>
          <t>5.00 MG Alta Sierra Reservoir</t>
        </is>
      </c>
      <c r="D122" t="inlineStr">
        <is>
          <t>Grass Valley (4.6 MG Banner Taylor Reservoir), CA</t>
        </is>
      </c>
    </row>
    <row r="123">
      <c r="A123" s="2" t="n">
        <v>121</v>
      </c>
      <c r="B123" t="inlineStr">
        <is>
          <t>920-01</t>
        </is>
      </c>
      <c r="C123" t="inlineStr">
        <is>
          <t>1.5 MG Digester</t>
        </is>
      </c>
      <c r="D123" t="inlineStr">
        <is>
          <t>Indio (Digester), CA</t>
        </is>
      </c>
    </row>
    <row r="124">
      <c r="A124" s="2" t="n">
        <v>122</v>
      </c>
      <c r="B124" t="inlineStr">
        <is>
          <t>921-01</t>
        </is>
      </c>
      <c r="C124" t="inlineStr">
        <is>
          <t>2 - 3.5 MG Estates Reservoir Replacement</t>
        </is>
      </c>
      <c r="D124" t="inlineStr">
        <is>
          <t>Piedmont (2 x Estates Res. - EBMUD), CA</t>
        </is>
      </c>
    </row>
    <row r="125">
      <c r="A125" s="2" t="n">
        <v>123</v>
      </c>
      <c r="B125" t="inlineStr">
        <is>
          <t>942-01</t>
        </is>
      </c>
      <c r="C125" t="inlineStr">
        <is>
          <t>3.0 MG No. 2 Anza Reservoir</t>
        </is>
      </c>
      <c r="D125" t="inlineStr">
        <is>
          <t>Temecula (No. 2 Anza Reservoir), CA</t>
        </is>
      </c>
    </row>
    <row r="126">
      <c r="A126" s="2" t="n">
        <v>124</v>
      </c>
      <c r="B126" t="inlineStr">
        <is>
          <t>837-01</t>
        </is>
      </c>
      <c r="C126" t="inlineStr">
        <is>
          <t>2 - 21.0 MIG Reservoirs (GTC233) NDIA</t>
        </is>
      </c>
      <c r="D126" t="inlineStr">
        <is>
          <t>Qatar - Doha (2 - 21.0 MIG Reservoirs (GTC233) NDIA)</t>
        </is>
      </c>
    </row>
    <row r="127">
      <c r="A127" s="2" t="n">
        <v>125</v>
      </c>
      <c r="B127" t="inlineStr">
        <is>
          <t>837-01</t>
        </is>
      </c>
      <c r="C127" t="inlineStr">
        <is>
          <t>2 - 21.0 MIG Reservoirs (GTC233) NDIA</t>
        </is>
      </c>
      <c r="D127" t="inlineStr">
        <is>
          <t>Qatar - Doha (3 - 21.0 MIG Reservoirs (GTC233) NDIA)</t>
        </is>
      </c>
    </row>
    <row r="128">
      <c r="A128" s="2" t="n">
        <v>126</v>
      </c>
      <c r="B128" t="inlineStr">
        <is>
          <t>946-01</t>
        </is>
      </c>
      <c r="C128" t="inlineStr">
        <is>
          <t>2.0 MG TES Tank, UC Riverside</t>
        </is>
      </c>
      <c r="D128" t="inlineStr">
        <is>
          <t>Riverside, CA (CTS/TES Tank Diffuser Replacement)</t>
        </is>
      </c>
    </row>
    <row r="129">
      <c r="A129" s="2" t="n">
        <v>127</v>
      </c>
      <c r="B129" t="inlineStr">
        <is>
          <t>937-01</t>
        </is>
      </c>
      <c r="C129" t="inlineStr">
        <is>
          <t>2 - 2.0 MG Digesters</t>
        </is>
      </c>
      <c r="D129" t="inlineStr">
        <is>
          <t>Riverside (2 x Digesters), CA</t>
        </is>
      </c>
    </row>
    <row r="130">
      <c r="A130" s="2" t="n">
        <v>128</v>
      </c>
      <c r="B130" t="inlineStr">
        <is>
          <t>959-01</t>
        </is>
      </c>
      <c r="C130" t="inlineStr">
        <is>
          <t>0.9 MG Reserivoir</t>
        </is>
      </c>
      <c r="D130" t="inlineStr">
        <is>
          <t>Sea Ranch (Reservoir), CA</t>
        </is>
      </c>
    </row>
    <row r="131">
      <c r="A131" s="2" t="n">
        <v>129</v>
      </c>
      <c r="B131" t="inlineStr">
        <is>
          <t>932-01</t>
        </is>
      </c>
      <c r="C131" t="inlineStr">
        <is>
          <t>1.0 MG Reservoir</t>
        </is>
      </c>
      <c r="D131" t="inlineStr">
        <is>
          <t>Apache Junction (Res.), AZ</t>
        </is>
      </c>
    </row>
    <row r="132">
      <c r="A132" s="2" t="n">
        <v>130</v>
      </c>
      <c r="B132" t="inlineStr">
        <is>
          <t>30T10021</t>
        </is>
      </c>
      <c r="C132" t="inlineStr">
        <is>
          <t>4.57 MG Storage Tank (Northeast SWTF)</t>
        </is>
      </c>
      <c r="D132" t="inlineStr">
        <is>
          <t>Fresno (T3 Tank), CA</t>
        </is>
      </c>
    </row>
    <row r="133">
      <c r="A133" s="2" t="n">
        <v>131</v>
      </c>
      <c r="B133" t="inlineStr">
        <is>
          <t>864-01</t>
        </is>
      </c>
      <c r="C133" t="inlineStr">
        <is>
          <t>2.5 MG Secondary Reservoir</t>
        </is>
      </c>
      <c r="D133" t="inlineStr">
        <is>
          <t>Lake Arrowhead (Mittry Tank), CA</t>
        </is>
      </c>
    </row>
    <row r="134">
      <c r="A134" s="2" t="n">
        <v>132</v>
      </c>
      <c r="B134" t="inlineStr">
        <is>
          <t>919-01</t>
        </is>
      </c>
      <c r="C134" t="inlineStr">
        <is>
          <t>2.5 MG Vilas Water Storage Reservoir</t>
        </is>
      </c>
      <c r="D134" t="inlineStr">
        <is>
          <t>Central Point (Vilas Water Storage Res.), OR</t>
        </is>
      </c>
    </row>
    <row r="135">
      <c r="A135" s="2" t="n">
        <v>133</v>
      </c>
      <c r="B135" t="inlineStr">
        <is>
          <t>881-01</t>
        </is>
      </c>
      <c r="C135" t="inlineStr">
        <is>
          <t>4 - 9.0 MIG Water Tanks GTC299</t>
        </is>
      </c>
      <c r="D135" t="inlineStr">
        <is>
          <t>Qatar - Doha (4 - 9.0 MIG Water Tanks GTC299)</t>
        </is>
      </c>
    </row>
    <row r="136">
      <c r="A136" s="2" t="n">
        <v>134</v>
      </c>
      <c r="B136" t="inlineStr">
        <is>
          <t>924-01</t>
        </is>
      </c>
      <c r="C136" t="inlineStr">
        <is>
          <t>4 - 1.5. MG SBR's</t>
        </is>
      </c>
      <c r="D136" t="inlineStr">
        <is>
          <t>Camp Pendleton (4 x SBR's), CA</t>
        </is>
      </c>
    </row>
    <row r="137">
      <c r="A137" s="2" t="n">
        <v>135</v>
      </c>
      <c r="B137" t="inlineStr">
        <is>
          <t>834-01</t>
        </is>
      </c>
      <c r="C137" t="inlineStr">
        <is>
          <t>2 - 0.3 MG North Las Vegas Repair</t>
        </is>
      </c>
      <c r="D137" t="inlineStr">
        <is>
          <t>La Habra (Bonita Res.), CA</t>
        </is>
      </c>
    </row>
    <row r="138">
      <c r="A138" s="2" t="n">
        <v>136</v>
      </c>
      <c r="B138" t="inlineStr">
        <is>
          <t>929-01</t>
        </is>
      </c>
      <c r="C138" t="inlineStr">
        <is>
          <t>1.0 MG Reservoir</t>
        </is>
      </c>
      <c r="D138" t="inlineStr">
        <is>
          <t>American Falls (1.0 MG Res.), ID</t>
        </is>
      </c>
    </row>
    <row r="139">
      <c r="A139" s="2" t="n">
        <v>137</v>
      </c>
      <c r="B139" t="inlineStr">
        <is>
          <t>888-01</t>
        </is>
      </c>
      <c r="C139" t="inlineStr">
        <is>
          <t>2 - 4.0 MG Tanks</t>
        </is>
      </c>
      <c r="D139" t="inlineStr">
        <is>
          <t>Vandenberg AFB (2 Tanks), CA</t>
        </is>
      </c>
    </row>
    <row r="140">
      <c r="A140" s="2" t="n">
        <v>138</v>
      </c>
      <c r="B140" t="inlineStr">
        <is>
          <t>899-01</t>
        </is>
      </c>
      <c r="C140" t="inlineStr">
        <is>
          <t>5.0 MG Elmore Reservoir</t>
        </is>
      </c>
      <c r="D140" t="inlineStr">
        <is>
          <t>Anchorage (Elmore Res.), AK</t>
        </is>
      </c>
    </row>
    <row r="141">
      <c r="A141" s="2" t="n">
        <v>139</v>
      </c>
      <c r="B141" t="inlineStr">
        <is>
          <t>910-01</t>
        </is>
      </c>
      <c r="C141" t="inlineStr">
        <is>
          <t>0.3 MG Suncrest Substation Tank</t>
        </is>
      </c>
      <c r="D141" t="inlineStr">
        <is>
          <t>Alpine (Suncrest Substation Tank), CA</t>
        </is>
      </c>
    </row>
    <row r="142">
      <c r="A142" s="2" t="n">
        <v>140</v>
      </c>
      <c r="B142" t="inlineStr">
        <is>
          <t>869-01</t>
        </is>
      </c>
      <c r="C142" t="inlineStr">
        <is>
          <t>2.7 MG Highland Reservoir</t>
        </is>
      </c>
      <c r="D142" t="inlineStr">
        <is>
          <t>Lafayette (Highland Reservoir - EBMUD), CA</t>
        </is>
      </c>
    </row>
    <row r="143">
      <c r="A143" s="2" t="n">
        <v>141</v>
      </c>
      <c r="B143" t="inlineStr">
        <is>
          <t>896-01</t>
        </is>
      </c>
      <c r="C143" t="inlineStr">
        <is>
          <t>1.3 MG Elk Refuge Tank</t>
        </is>
      </c>
      <c r="D143" t="inlineStr">
        <is>
          <t>Jackson (Elk Refuge), WY</t>
        </is>
      </c>
    </row>
    <row r="144">
      <c r="A144" s="2" t="n">
        <v>142</v>
      </c>
      <c r="B144" t="inlineStr">
        <is>
          <t>908-01</t>
        </is>
      </c>
      <c r="C144" t="inlineStr">
        <is>
          <t>0.25 MG Big Horn Tank</t>
        </is>
      </c>
      <c r="D144" t="inlineStr">
        <is>
          <t>Worland (Big Horn Tank), WY</t>
        </is>
      </c>
    </row>
    <row r="145">
      <c r="A145" s="2" t="n">
        <v>143</v>
      </c>
      <c r="B145" t="inlineStr">
        <is>
          <t>863-01</t>
        </is>
      </c>
      <c r="C145" t="inlineStr">
        <is>
          <t>3.0 MG Reservoir</t>
        </is>
      </c>
      <c r="D145" t="inlineStr">
        <is>
          <t>Oro Valley (E-Zone Reservoir), AZ</t>
        </is>
      </c>
    </row>
    <row r="146">
      <c r="A146" s="2" t="n">
        <v>144</v>
      </c>
      <c r="B146" t="inlineStr">
        <is>
          <t>860-01</t>
        </is>
      </c>
      <c r="C146" t="inlineStr">
        <is>
          <t>4.0 MG Harris Reservoir</t>
        </is>
      </c>
      <c r="D146" t="inlineStr">
        <is>
          <t>Thousand Oaks (Harris Reservoir), CA</t>
        </is>
      </c>
    </row>
    <row r="147">
      <c r="A147" s="2" t="n">
        <v>145</v>
      </c>
      <c r="B147" t="inlineStr">
        <is>
          <t>Not Found</t>
        </is>
      </c>
      <c r="C147" t="inlineStr">
        <is>
          <t>Not Found</t>
        </is>
      </c>
      <c r="D147" t="inlineStr">
        <is>
          <t>Not Found</t>
        </is>
      </c>
    </row>
    <row r="148">
      <c r="A148" s="2" t="n">
        <v>146</v>
      </c>
      <c r="B148" t="inlineStr">
        <is>
          <t>868-01</t>
        </is>
      </c>
      <c r="C148" t="inlineStr">
        <is>
          <t>3.5 MG Reservoir</t>
        </is>
      </c>
      <c r="D148" t="inlineStr">
        <is>
          <t>Warrenton (South Water Reservoir), OR</t>
        </is>
      </c>
    </row>
    <row r="149">
      <c r="A149" s="2" t="n">
        <v>147</v>
      </c>
      <c r="B149" t="inlineStr">
        <is>
          <t>Not Found</t>
        </is>
      </c>
      <c r="C149" t="inlineStr">
        <is>
          <t>Not Found</t>
        </is>
      </c>
      <c r="D149" t="inlineStr">
        <is>
          <t>Not Found</t>
        </is>
      </c>
    </row>
    <row r="150">
      <c r="A150" s="2" t="n">
        <v>148</v>
      </c>
      <c r="B150" t="inlineStr">
        <is>
          <t>835-01</t>
        </is>
      </c>
      <c r="C150" t="inlineStr">
        <is>
          <t>2.0 MG Reservoir</t>
        </is>
      </c>
      <c r="D150" t="inlineStr">
        <is>
          <t>Eagle</t>
        </is>
      </c>
    </row>
    <row r="151">
      <c r="A151" s="2" t="n">
        <v>149</v>
      </c>
      <c r="B151" t="inlineStr">
        <is>
          <t>Not Found</t>
        </is>
      </c>
      <c r="C151" t="inlineStr">
        <is>
          <t>Not Found</t>
        </is>
      </c>
      <c r="D151" t="inlineStr">
        <is>
          <t>Not Found</t>
        </is>
      </c>
    </row>
    <row r="152">
      <c r="A152" s="2" t="n">
        <v>150</v>
      </c>
      <c r="B152" t="inlineStr">
        <is>
          <t>Not Found</t>
        </is>
      </c>
      <c r="C152" t="inlineStr">
        <is>
          <t>Not Found</t>
        </is>
      </c>
      <c r="D152" t="inlineStr">
        <is>
          <t>Not Found</t>
        </is>
      </c>
    </row>
    <row r="153">
      <c r="A153" s="2" t="n">
        <v>151</v>
      </c>
      <c r="B153" t="inlineStr">
        <is>
          <t>Not Found</t>
        </is>
      </c>
      <c r="C153" t="inlineStr">
        <is>
          <t>Not Found</t>
        </is>
      </c>
      <c r="D153" t="inlineStr">
        <is>
          <t>Not Found</t>
        </is>
      </c>
    </row>
    <row r="154">
      <c r="A154" s="2" t="n">
        <v>152</v>
      </c>
      <c r="B154" t="inlineStr">
        <is>
          <t>Not Found</t>
        </is>
      </c>
      <c r="C154" t="inlineStr">
        <is>
          <t>Not Found</t>
        </is>
      </c>
      <c r="D154" t="inlineStr">
        <is>
          <t>Not Found</t>
        </is>
      </c>
    </row>
    <row r="155">
      <c r="A155" s="2" t="n">
        <v>153</v>
      </c>
      <c r="B155" t="inlineStr">
        <is>
          <t>1145-50</t>
        </is>
      </c>
      <c r="C155" t="inlineStr">
        <is>
          <t>Soledad Reservoir Upgrade</t>
        </is>
      </c>
      <c r="D155" t="inlineStr">
        <is>
          <t>San Diego</t>
        </is>
      </c>
    </row>
    <row r="156">
      <c r="A156" s="2" t="n">
        <v>154</v>
      </c>
      <c r="B156" t="inlineStr">
        <is>
          <t>1080-01</t>
        </is>
      </c>
      <c r="C156" t="inlineStr">
        <is>
          <t>0.69 MG (R-30) Reservoir</t>
        </is>
      </c>
      <c r="D156" t="inlineStr">
        <is>
          <t>Henderson, NV (R-36 Reservoir)</t>
        </is>
      </c>
    </row>
    <row r="157">
      <c r="A157" s="2" t="n">
        <v>155</v>
      </c>
      <c r="B157" t="inlineStr">
        <is>
          <t>2020-035</t>
        </is>
      </c>
      <c r="C157" t="inlineStr">
        <is>
          <t>1.50 MG Stead Water Reclamation Facility</t>
        </is>
      </c>
      <c r="D157" t="inlineStr">
        <is>
          <t>Reno (Ridgeview Reservoir), NV</t>
        </is>
      </c>
    </row>
    <row r="158">
      <c r="A158" s="2" t="n">
        <v>156</v>
      </c>
      <c r="B158" t="inlineStr">
        <is>
          <t>Not Found</t>
        </is>
      </c>
      <c r="C158" t="inlineStr">
        <is>
          <t>Not Found</t>
        </is>
      </c>
      <c r="D158" t="inlineStr">
        <is>
          <t>Not Found</t>
        </is>
      </c>
    </row>
    <row r="159">
      <c r="A159" s="2" t="n">
        <v>157</v>
      </c>
      <c r="B159" t="inlineStr">
        <is>
          <t>Not Found</t>
        </is>
      </c>
      <c r="C159" t="inlineStr">
        <is>
          <t>Not Found</t>
        </is>
      </c>
      <c r="D159" t="inlineStr">
        <is>
          <t>Not Found</t>
        </is>
      </c>
    </row>
    <row r="160">
      <c r="A160" s="2" t="n">
        <v>158</v>
      </c>
      <c r="B160" t="inlineStr">
        <is>
          <t>2020-035</t>
        </is>
      </c>
      <c r="C160" t="inlineStr">
        <is>
          <t>1.50 MG Stead Water Reclamation Facility</t>
        </is>
      </c>
      <c r="D160" t="inlineStr">
        <is>
          <t>Reno</t>
        </is>
      </c>
    </row>
    <row r="161">
      <c r="A161" s="2" t="n">
        <v>159</v>
      </c>
      <c r="B161" t="inlineStr">
        <is>
          <t>Not Found</t>
        </is>
      </c>
      <c r="C161" t="inlineStr">
        <is>
          <t>Not Found</t>
        </is>
      </c>
      <c r="D161" t="inlineStr">
        <is>
          <t>Not Found</t>
        </is>
      </c>
    </row>
    <row r="162">
      <c r="A162" s="2" t="n">
        <v>160</v>
      </c>
      <c r="B162" t="inlineStr">
        <is>
          <t>Not Found</t>
        </is>
      </c>
      <c r="C162" t="inlineStr">
        <is>
          <t>Not Found</t>
        </is>
      </c>
      <c r="D162" t="inlineStr">
        <is>
          <t>Not Found</t>
        </is>
      </c>
    </row>
    <row r="163">
      <c r="A163" s="2" t="n">
        <v>161</v>
      </c>
      <c r="B163" t="inlineStr">
        <is>
          <t>885-01</t>
        </is>
      </c>
      <c r="C163" t="inlineStr">
        <is>
          <t>0.75 MG Ak-Chin Tank #2</t>
        </is>
      </c>
      <c r="D163" t="inlineStr">
        <is>
          <t>Maricopa County</t>
        </is>
      </c>
    </row>
    <row r="164">
      <c r="A164" s="2" t="n">
        <v>162</v>
      </c>
      <c r="B164" t="inlineStr">
        <is>
          <t>849-01</t>
        </is>
      </c>
      <c r="C164" t="inlineStr">
        <is>
          <t>4.3 MG East Area Reservoir</t>
        </is>
      </c>
      <c r="D164" t="inlineStr">
        <is>
          <t>Davis, CA</t>
        </is>
      </c>
    </row>
    <row r="165">
      <c r="A165" s="2" t="n">
        <v>163</v>
      </c>
      <c r="B165" t="inlineStr">
        <is>
          <t>Not Found</t>
        </is>
      </c>
      <c r="C165" t="inlineStr">
        <is>
          <t>Not Found</t>
        </is>
      </c>
      <c r="D165" t="inlineStr">
        <is>
          <t>Not Found</t>
        </is>
      </c>
    </row>
    <row r="166">
      <c r="A166" s="2" t="n">
        <v>164</v>
      </c>
      <c r="B166" t="inlineStr">
        <is>
          <t>Not Found</t>
        </is>
      </c>
      <c r="C166" t="inlineStr">
        <is>
          <t>Not Found</t>
        </is>
      </c>
      <c r="D166" t="inlineStr">
        <is>
          <t>Not Found</t>
        </is>
      </c>
    </row>
    <row r="167">
      <c r="A167" s="2" t="n">
        <v>165</v>
      </c>
      <c r="B167" t="inlineStr">
        <is>
          <t>Not Found</t>
        </is>
      </c>
      <c r="C167" t="inlineStr">
        <is>
          <t>Not Found</t>
        </is>
      </c>
      <c r="D167" t="inlineStr">
        <is>
          <t>Not Found</t>
        </is>
      </c>
    </row>
    <row r="168">
      <c r="A168" s="2" t="n">
        <v>166</v>
      </c>
      <c r="B168" t="inlineStr">
        <is>
          <t>890-01</t>
        </is>
      </c>
      <c r="C168" t="inlineStr">
        <is>
          <t>3.0 MG Reservoir</t>
        </is>
      </c>
      <c r="D168" t="inlineStr">
        <is>
          <t>Lodi (Surface Water Treatement Facility Res.), CA</t>
        </is>
      </c>
    </row>
    <row r="169">
      <c r="A169" s="2" t="n">
        <v>167</v>
      </c>
      <c r="B169" t="inlineStr">
        <is>
          <t>1021-01</t>
        </is>
      </c>
      <c r="C169" t="inlineStr">
        <is>
          <t>5.0 MG Reservoir (CSO WW Tank)</t>
        </is>
      </c>
      <c r="D169" t="inlineStr">
        <is>
          <t>Richmond (Schapiro Reservoir - EBMUD), CA</t>
        </is>
      </c>
    </row>
    <row r="170">
      <c r="A170" s="2" t="n">
        <v>168</v>
      </c>
      <c r="B170" t="inlineStr">
        <is>
          <t>Not Found</t>
        </is>
      </c>
      <c r="C170" t="inlineStr">
        <is>
          <t>Not Found</t>
        </is>
      </c>
      <c r="D170" t="inlineStr">
        <is>
          <t>Not Found</t>
        </is>
      </c>
    </row>
    <row r="171">
      <c r="A171" s="2" t="n">
        <v>169</v>
      </c>
      <c r="B171" t="inlineStr">
        <is>
          <t>Not Found</t>
        </is>
      </c>
      <c r="C171" t="inlineStr">
        <is>
          <t>Not Found</t>
        </is>
      </c>
      <c r="D171" t="inlineStr">
        <is>
          <t>Not Found</t>
        </is>
      </c>
    </row>
    <row r="172">
      <c r="A172" s="2" t="n">
        <v>170</v>
      </c>
      <c r="B172" t="inlineStr">
        <is>
          <t>Not Found</t>
        </is>
      </c>
      <c r="C172" t="inlineStr">
        <is>
          <t>Not Found</t>
        </is>
      </c>
      <c r="D172" t="inlineStr">
        <is>
          <t>Not Found</t>
        </is>
      </c>
    </row>
    <row r="173">
      <c r="A173" s="2" t="n">
        <v>171</v>
      </c>
      <c r="B173" t="inlineStr">
        <is>
          <t>1078-01</t>
        </is>
      </c>
      <c r="C173" t="inlineStr">
        <is>
          <t>2.00 MG (Pi'ihonua-Kukuau) Reservoir</t>
        </is>
      </c>
      <c r="D173" t="inlineStr">
        <is>
          <t>Hilo, HI</t>
        </is>
      </c>
    </row>
    <row r="174">
      <c r="A174" s="2" t="n">
        <v>172</v>
      </c>
      <c r="B174" t="inlineStr">
        <is>
          <t>870-01</t>
        </is>
      </c>
      <c r="C174" t="inlineStr">
        <is>
          <t>1.0 MG Palani Well No. 1, 1703' Reservoir</t>
        </is>
      </c>
      <c r="D174" t="inlineStr">
        <is>
          <t>North Kona</t>
        </is>
      </c>
    </row>
    <row r="175">
      <c r="A175" s="2" t="n">
        <v>173</v>
      </c>
      <c r="B175" t="inlineStr">
        <is>
          <t>Not Found</t>
        </is>
      </c>
      <c r="C175" t="inlineStr">
        <is>
          <t>Not Found</t>
        </is>
      </c>
      <c r="D175" t="inlineStr">
        <is>
          <t>Not Found</t>
        </is>
      </c>
    </row>
    <row r="176">
      <c r="A176" s="2" t="n">
        <v>174</v>
      </c>
      <c r="B176" t="inlineStr">
        <is>
          <t>885-01</t>
        </is>
      </c>
      <c r="C176" t="inlineStr">
        <is>
          <t>0.75 MG Ak-Chin Tank #2</t>
        </is>
      </c>
      <c r="D176" t="inlineStr">
        <is>
          <t>Maricopa (Ak-Chin Tank), AZ</t>
        </is>
      </c>
    </row>
    <row r="177">
      <c r="A177" s="2" t="n">
        <v>175</v>
      </c>
      <c r="B177" t="inlineStr">
        <is>
          <t>Not Found</t>
        </is>
      </c>
      <c r="C177" t="inlineStr">
        <is>
          <t>Not Found</t>
        </is>
      </c>
      <c r="D177" t="inlineStr">
        <is>
          <t>Not Found</t>
        </is>
      </c>
    </row>
    <row r="178">
      <c r="A178" s="2" t="n">
        <v>176</v>
      </c>
      <c r="B178" t="inlineStr">
        <is>
          <t>Not Found</t>
        </is>
      </c>
      <c r="C178" t="inlineStr">
        <is>
          <t>Not Found</t>
        </is>
      </c>
      <c r="D178" t="inlineStr">
        <is>
          <t>Not Found</t>
        </is>
      </c>
    </row>
    <row r="179">
      <c r="A179" s="2" t="n">
        <v>177</v>
      </c>
      <c r="B179" t="inlineStr">
        <is>
          <t>850-01</t>
        </is>
      </c>
      <c r="C179" t="inlineStr">
        <is>
          <t>1.1 MG Recycled Water Reservoir</t>
        </is>
      </c>
      <c r="D179" t="inlineStr">
        <is>
          <t>Antioch (Recycled Water Reservoir), CA</t>
        </is>
      </c>
    </row>
    <row r="180">
      <c r="A180" s="2" t="n">
        <v>178</v>
      </c>
      <c r="B180" t="inlineStr">
        <is>
          <t>849-01</t>
        </is>
      </c>
      <c r="C180" t="inlineStr">
        <is>
          <t>4.3 MG East Area Reservoir</t>
        </is>
      </c>
      <c r="D180" t="inlineStr">
        <is>
          <t>Davis (East Area Reservoir), CA</t>
        </is>
      </c>
    </row>
    <row r="181">
      <c r="A181" s="2" t="n">
        <v>179</v>
      </c>
      <c r="B181" t="inlineStr">
        <is>
          <t>Not Found</t>
        </is>
      </c>
      <c r="C181" t="inlineStr">
        <is>
          <t>Not Found</t>
        </is>
      </c>
      <c r="D181" t="inlineStr">
        <is>
          <t>Not Found</t>
        </is>
      </c>
    </row>
    <row r="182">
      <c r="A182" s="2" t="n">
        <v>180</v>
      </c>
      <c r="B182" t="inlineStr">
        <is>
          <t>Not Found</t>
        </is>
      </c>
      <c r="C182" t="inlineStr">
        <is>
          <t>Not Found</t>
        </is>
      </c>
      <c r="D182" t="inlineStr">
        <is>
          <t>Not Found</t>
        </is>
      </c>
    </row>
    <row r="183">
      <c r="A183" s="2" t="n">
        <v>181</v>
      </c>
      <c r="B183" t="inlineStr">
        <is>
          <t>Not Found</t>
        </is>
      </c>
      <c r="C183" t="inlineStr">
        <is>
          <t>Not Found</t>
        </is>
      </c>
      <c r="D183" t="inlineStr">
        <is>
          <t>Not Found</t>
        </is>
      </c>
    </row>
    <row r="184">
      <c r="A184" s="2" t="n">
        <v>182</v>
      </c>
      <c r="B184" t="inlineStr">
        <is>
          <t>Not Found</t>
        </is>
      </c>
      <c r="C184" t="inlineStr">
        <is>
          <t>Not Found</t>
        </is>
      </c>
      <c r="D184" t="inlineStr">
        <is>
          <t>Not Found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84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Job Number</t>
        </is>
      </c>
      <c r="C1" s="2" t="inlineStr">
        <is>
          <t>Job Name</t>
        </is>
      </c>
      <c r="D1" s="2" t="inlineStr">
        <is>
          <t>Job Name 2</t>
        </is>
      </c>
    </row>
    <row r="2">
      <c r="A2" s="2" t="n">
        <v>0</v>
      </c>
      <c r="B2" t="inlineStr">
        <is>
          <t>1130-01</t>
        </is>
      </c>
      <c r="C2" t="inlineStr">
        <is>
          <t>1.00 MG Hyundai Reservoir</t>
        </is>
      </c>
      <c r="D2" t="inlineStr">
        <is>
          <t>Hyundai, GU</t>
        </is>
      </c>
    </row>
    <row r="3">
      <c r="A3" s="2" t="n">
        <v>1</v>
      </c>
      <c r="B3" t="inlineStr">
        <is>
          <t>30T10016</t>
        </is>
      </c>
      <c r="C3" t="inlineStr">
        <is>
          <t>6.20 MG Wallula Dodd Water System Reservoir</t>
        </is>
      </c>
      <c r="D3" t="inlineStr">
        <is>
          <t>Walla Walla, WA</t>
        </is>
      </c>
    </row>
    <row r="4">
      <c r="A4" s="2" t="n">
        <v>2</v>
      </c>
      <c r="B4" t="inlineStr">
        <is>
          <t>30T10021</t>
        </is>
      </c>
      <c r="C4" t="inlineStr">
        <is>
          <t>4.57 MG Storage Tank (Northeast SWTF)</t>
        </is>
      </c>
      <c r="D4" t="inlineStr">
        <is>
          <t>Fresno CA (NESWTF) REBID</t>
        </is>
      </c>
    </row>
    <row r="5">
      <c r="A5" s="2" t="n">
        <v>3</v>
      </c>
      <c r="B5" t="inlineStr">
        <is>
          <t>1158-01</t>
        </is>
      </c>
      <c r="C5" t="inlineStr">
        <is>
          <t>5.00 MG Verdera North 3 Reservoir</t>
        </is>
      </c>
      <c r="D5" t="inlineStr">
        <is>
          <t>Lincoln (Verdera North III), CA</t>
        </is>
      </c>
    </row>
    <row r="6">
      <c r="A6" s="2" t="n">
        <v>4</v>
      </c>
      <c r="B6" t="inlineStr">
        <is>
          <t>1112-01</t>
        </is>
      </c>
      <c r="C6" t="inlineStr">
        <is>
          <t>0.60 MG Park Water East Reservoir</t>
        </is>
      </c>
      <c r="D6" t="inlineStr">
        <is>
          <t>Compton, CA (Park Water)</t>
        </is>
      </c>
    </row>
    <row r="7">
      <c r="A7" s="2" t="n">
        <v>5</v>
      </c>
      <c r="B7" t="inlineStr">
        <is>
          <t>1071-50</t>
        </is>
      </c>
      <c r="C7" t="inlineStr">
        <is>
          <t>Interior Coatings (Ronald Reagan TES Tank)</t>
        </is>
      </c>
      <c r="D7" t="inlineStr">
        <is>
          <t>Los Angeles, CA (Argo)</t>
        </is>
      </c>
    </row>
    <row r="8">
      <c r="A8" s="2" t="n">
        <v>6</v>
      </c>
      <c r="B8" t="inlineStr">
        <is>
          <t>2020-078</t>
        </is>
      </c>
      <c r="C8" t="inlineStr">
        <is>
          <t>3.00 MG Barney Farms Reservoir</t>
        </is>
      </c>
      <c r="D8" t="inlineStr">
        <is>
          <t>Queen Creek, AZ</t>
        </is>
      </c>
    </row>
    <row r="9">
      <c r="A9" s="2" t="n">
        <v>7</v>
      </c>
      <c r="B9" t="inlineStr">
        <is>
          <t>30T10013A</t>
        </is>
      </c>
      <c r="C9" t="inlineStr">
        <is>
          <t>1.00 MG Santa Rosa (Tank #1)</t>
        </is>
      </c>
      <c r="D9" t="inlineStr">
        <is>
          <t>Tumon, GU (II)</t>
        </is>
      </c>
    </row>
    <row r="10">
      <c r="A10" s="2" t="n">
        <v>8</v>
      </c>
      <c r="B10" t="inlineStr">
        <is>
          <t>1147-01</t>
        </is>
      </c>
      <c r="C10" t="inlineStr">
        <is>
          <t>3.00 MG Reservoir</t>
        </is>
      </c>
      <c r="D10" t="inlineStr">
        <is>
          <t>Torrance, CA (NTWP)</t>
        </is>
      </c>
    </row>
    <row r="11">
      <c r="A11" s="2" t="n">
        <v>9</v>
      </c>
      <c r="B11" t="inlineStr">
        <is>
          <t>Not Found</t>
        </is>
      </c>
      <c r="C11" t="inlineStr">
        <is>
          <t>Not Found</t>
        </is>
      </c>
      <c r="D11" t="inlineStr">
        <is>
          <t>Not Found</t>
        </is>
      </c>
    </row>
    <row r="12">
      <c r="A12" s="2" t="n">
        <v>10</v>
      </c>
      <c r="B12" t="inlineStr">
        <is>
          <t>1121-01</t>
        </is>
      </c>
      <c r="C12" t="inlineStr">
        <is>
          <t>0.30 MG Umatac-Merizo WWTP Reservoir</t>
        </is>
      </c>
      <c r="D12" t="inlineStr">
        <is>
          <t>Umatac-Merizom, GU</t>
        </is>
      </c>
    </row>
    <row r="13">
      <c r="A13" s="2" t="n">
        <v>11</v>
      </c>
      <c r="B13" t="inlineStr">
        <is>
          <t>30T10013A</t>
        </is>
      </c>
      <c r="C13" t="inlineStr">
        <is>
          <t>1.00 MG Santa Rosa (Tank #1)</t>
        </is>
      </c>
      <c r="D13" t="inlineStr">
        <is>
          <t>Chaot, GU (II)</t>
        </is>
      </c>
    </row>
    <row r="14">
      <c r="A14" s="2" t="n">
        <v>12</v>
      </c>
      <c r="B14" t="inlineStr">
        <is>
          <t>Not Found</t>
        </is>
      </c>
      <c r="C14" t="inlineStr">
        <is>
          <t>Not Found</t>
        </is>
      </c>
      <c r="D14" t="inlineStr">
        <is>
          <t>Not Found</t>
        </is>
      </c>
    </row>
    <row r="15">
      <c r="A15" s="2" t="n">
        <v>13</v>
      </c>
      <c r="B15" t="inlineStr">
        <is>
          <t>1144-01</t>
        </is>
      </c>
      <c r="C15" t="inlineStr">
        <is>
          <t>0.12 MG Reservoir</t>
        </is>
      </c>
      <c r="D15" t="inlineStr">
        <is>
          <t>Stovepipe Wells, CA</t>
        </is>
      </c>
    </row>
    <row r="16">
      <c r="A16" s="2" t="n">
        <v>14</v>
      </c>
      <c r="B16" t="inlineStr">
        <is>
          <t>1135-01</t>
        </is>
      </c>
      <c r="C16" t="inlineStr">
        <is>
          <t>3.00 MG Reservoir</t>
        </is>
      </c>
      <c r="D16" t="inlineStr">
        <is>
          <t>Brentwood, CA</t>
        </is>
      </c>
    </row>
    <row r="17">
      <c r="A17" s="2" t="n">
        <v>15</v>
      </c>
      <c r="B17" t="inlineStr">
        <is>
          <t>860-01</t>
        </is>
      </c>
      <c r="C17" t="inlineStr">
        <is>
          <t>4.0 MG Harris Reservoir</t>
        </is>
      </c>
      <c r="D17" t="inlineStr">
        <is>
          <t>Thousand Palms, CA</t>
        </is>
      </c>
    </row>
    <row r="18">
      <c r="A18" s="2" t="n">
        <v>16</v>
      </c>
      <c r="B18" t="inlineStr">
        <is>
          <t>1146-01</t>
        </is>
      </c>
      <c r="C18" t="inlineStr">
        <is>
          <t>1.25 MG Tri-City Digester</t>
        </is>
      </c>
      <c r="D18" t="inlineStr">
        <is>
          <t>Oregon City, OR (WRRF)</t>
        </is>
      </c>
    </row>
    <row r="19">
      <c r="A19" s="2" t="n">
        <v>17</v>
      </c>
      <c r="B19" t="inlineStr">
        <is>
          <t>1094-01</t>
        </is>
      </c>
      <c r="C19" t="inlineStr">
        <is>
          <t>4.20 MG Southeast Tank No. 13</t>
        </is>
      </c>
      <c r="D19" t="inlineStr">
        <is>
          <t>Modesto (Southeast Tank No. 13), CA</t>
        </is>
      </c>
    </row>
    <row r="20">
      <c r="A20" s="2" t="n">
        <v>18</v>
      </c>
      <c r="B20" t="inlineStr">
        <is>
          <t>1102-01</t>
        </is>
      </c>
      <c r="C20" t="inlineStr">
        <is>
          <t>5.33 MG Reservoir</t>
        </is>
      </c>
      <c r="D20" t="inlineStr">
        <is>
          <t>Bozeman, MT</t>
        </is>
      </c>
    </row>
    <row r="21">
      <c r="A21" s="2" t="n">
        <v>19</v>
      </c>
      <c r="B21" t="inlineStr">
        <is>
          <t>1058-01</t>
        </is>
      </c>
      <c r="C21" t="inlineStr">
        <is>
          <t>4 x 40.0 MG Facility D Reservoirs</t>
        </is>
      </c>
      <c r="D21" t="inlineStr">
        <is>
          <t>Qatar - Facility D (IWPP)</t>
        </is>
      </c>
    </row>
    <row r="22">
      <c r="A22" s="2" t="n">
        <v>20</v>
      </c>
      <c r="B22" t="inlineStr">
        <is>
          <t>1093-01</t>
        </is>
      </c>
      <c r="C22" t="inlineStr">
        <is>
          <t>9.00 MG South Reservoir (EBMUD)</t>
        </is>
      </c>
      <c r="D22" t="inlineStr">
        <is>
          <t>Castro Valley, CA</t>
        </is>
      </c>
    </row>
    <row r="23">
      <c r="A23" s="2" t="n">
        <v>21</v>
      </c>
      <c r="B23" t="inlineStr">
        <is>
          <t>Not Found</t>
        </is>
      </c>
      <c r="C23" t="inlineStr">
        <is>
          <t>Not Found</t>
        </is>
      </c>
      <c r="D23" t="inlineStr">
        <is>
          <t>Not Found</t>
        </is>
      </c>
    </row>
    <row r="24">
      <c r="A24" s="2" t="n">
        <v>22</v>
      </c>
      <c r="B24" t="inlineStr">
        <is>
          <t>1126-50</t>
        </is>
      </c>
      <c r="C24" t="inlineStr">
        <is>
          <t>2.00 MG Buck Reservoir Repair</t>
        </is>
      </c>
      <c r="D24" t="inlineStr">
        <is>
          <t>Vacaville (Buck Reservoir Retrofit), CA</t>
        </is>
      </c>
    </row>
    <row r="25">
      <c r="A25" s="2" t="n">
        <v>23</v>
      </c>
      <c r="B25" t="inlineStr">
        <is>
          <t>1119-01</t>
        </is>
      </c>
      <c r="C25" t="inlineStr">
        <is>
          <t>2.00 MG N. J. St. Reservoir</t>
        </is>
      </c>
      <c r="D25" t="inlineStr">
        <is>
          <t>Tulare (N. J Street), CA</t>
        </is>
      </c>
    </row>
    <row r="26">
      <c r="A26" s="2" t="n">
        <v>24</v>
      </c>
      <c r="B26" t="inlineStr">
        <is>
          <t>1137-01</t>
        </is>
      </c>
      <c r="C26" t="inlineStr">
        <is>
          <t>1.50 MG Cartmill Reservoir</t>
        </is>
      </c>
      <c r="D26" t="inlineStr">
        <is>
          <t>Tulare, CA (Cartmill)</t>
        </is>
      </c>
    </row>
    <row r="27">
      <c r="A27" s="2" t="n">
        <v>25</v>
      </c>
      <c r="B27" t="inlineStr">
        <is>
          <t>1118-01</t>
        </is>
      </c>
      <c r="C27" t="inlineStr">
        <is>
          <t>2.00 MG Alpine Ave. Reservoir</t>
        </is>
      </c>
      <c r="D27" t="inlineStr">
        <is>
          <t>Tulare (Alpine Avenue), CA</t>
        </is>
      </c>
    </row>
    <row r="28">
      <c r="A28" s="2" t="n">
        <v>26</v>
      </c>
      <c r="B28" t="inlineStr">
        <is>
          <t>1103-01</t>
        </is>
      </c>
      <c r="C28" t="inlineStr">
        <is>
          <t>1.00 MG Carisbrook Reservoir (EBMUD)</t>
        </is>
      </c>
      <c r="D28" t="inlineStr">
        <is>
          <t>Oakland, CA (EBMUD)</t>
        </is>
      </c>
    </row>
    <row r="29">
      <c r="A29" s="2" t="n">
        <v>27</v>
      </c>
      <c r="B29" t="inlineStr">
        <is>
          <t>1096-01</t>
        </is>
      </c>
      <c r="C29" t="inlineStr">
        <is>
          <t>2.00 MG Yigo 2 Reservoir</t>
        </is>
      </c>
      <c r="D29" t="inlineStr">
        <is>
          <t>Guam - Yigo II</t>
        </is>
      </c>
    </row>
    <row r="30">
      <c r="A30" s="2" t="n">
        <v>28</v>
      </c>
      <c r="B30" t="inlineStr">
        <is>
          <t>1114-01</t>
        </is>
      </c>
      <c r="C30" t="inlineStr">
        <is>
          <t>3.00 MG East Area 1 Reservoir</t>
        </is>
      </c>
      <c r="D30" t="inlineStr">
        <is>
          <t>Santa Paula (East Area 1), CA</t>
        </is>
      </c>
    </row>
    <row r="31">
      <c r="A31" s="2" t="n">
        <v>29</v>
      </c>
      <c r="B31" t="inlineStr">
        <is>
          <t>1128-01</t>
        </is>
      </c>
      <c r="C31" t="inlineStr">
        <is>
          <t>2.00 MG Cement Hill Reservoir</t>
        </is>
      </c>
      <c r="D31" t="inlineStr">
        <is>
          <t>Suisun City (Cement Hill)</t>
        </is>
      </c>
    </row>
    <row r="32">
      <c r="A32" s="2" t="n">
        <v>30</v>
      </c>
      <c r="B32" t="inlineStr">
        <is>
          <t>1105-01</t>
        </is>
      </c>
      <c r="C32" t="inlineStr">
        <is>
          <t>0.50 MG Zone 14B Wildcat Hill Reservoir</t>
        </is>
      </c>
      <c r="D32" t="inlineStr">
        <is>
          <t>Scottsdale (Zone 14B Wildcat Hill), AZ</t>
        </is>
      </c>
    </row>
    <row r="33">
      <c r="A33" s="2" t="n">
        <v>31</v>
      </c>
      <c r="B33" t="inlineStr">
        <is>
          <t>1025-50</t>
        </is>
      </c>
      <c r="C33" t="inlineStr">
        <is>
          <t>3.00 MG Fire Mountain Reservoir Seismic Upgrade</t>
        </is>
      </c>
      <c r="D33" t="inlineStr">
        <is>
          <t>Oceanside, CA (SLR WTF)</t>
        </is>
      </c>
    </row>
    <row r="34">
      <c r="A34" s="2" t="n">
        <v>32</v>
      </c>
      <c r="B34" t="inlineStr">
        <is>
          <t>1113-01</t>
        </is>
      </c>
      <c r="C34" t="inlineStr">
        <is>
          <t>2.50 MG SRPMIC CATS Reservoir</t>
        </is>
      </c>
      <c r="D34" t="inlineStr">
        <is>
          <t>Scottsdale (SRPMIC CATS), AZ</t>
        </is>
      </c>
    </row>
    <row r="35">
      <c r="A35" s="2" t="n">
        <v>33</v>
      </c>
      <c r="B35" t="inlineStr">
        <is>
          <t>1007-01</t>
        </is>
      </c>
      <c r="C35" t="inlineStr">
        <is>
          <t>**DN Tanks Job #012C39 **</t>
        </is>
      </c>
      <c r="D35" t="inlineStr">
        <is>
          <t>Billings Heights, MT</t>
        </is>
      </c>
    </row>
    <row r="36">
      <c r="A36" s="2" t="n">
        <v>34</v>
      </c>
      <c r="B36" t="inlineStr">
        <is>
          <t>1064-01</t>
        </is>
      </c>
      <c r="C36" t="inlineStr">
        <is>
          <t>2.00 MG (Omaopio) Reservoir</t>
        </is>
      </c>
      <c r="D36" t="inlineStr">
        <is>
          <t>Maui - Kula (Omaopio Reservoir)</t>
        </is>
      </c>
    </row>
    <row r="37">
      <c r="A37" s="2" t="n">
        <v>35</v>
      </c>
      <c r="B37" t="inlineStr">
        <is>
          <t>1080-01</t>
        </is>
      </c>
      <c r="C37" t="inlineStr">
        <is>
          <t>0.69 MG (R-30) Reservoir</t>
        </is>
      </c>
      <c r="D37" t="inlineStr">
        <is>
          <t>Henderson (R-10A), NV</t>
        </is>
      </c>
    </row>
    <row r="38">
      <c r="A38" s="2" t="n">
        <v>36</v>
      </c>
      <c r="B38" t="inlineStr">
        <is>
          <t>1067-01</t>
        </is>
      </c>
      <c r="C38" t="inlineStr">
        <is>
          <t>0.94 MG TES Tank</t>
        </is>
      </c>
      <c r="D38" t="inlineStr">
        <is>
          <t>Cypress (TES Tank), CA</t>
        </is>
      </c>
    </row>
    <row r="39">
      <c r="A39" s="2" t="n">
        <v>37</v>
      </c>
      <c r="B39" t="inlineStr">
        <is>
          <t>1082-01</t>
        </is>
      </c>
      <c r="C39" t="inlineStr">
        <is>
          <t>4.00 MG Shasta Reservoir</t>
        </is>
      </c>
      <c r="D39" t="inlineStr">
        <is>
          <t>Sacramento (Shasta), CA</t>
        </is>
      </c>
    </row>
    <row r="40">
      <c r="A40" s="2" t="n">
        <v>38</v>
      </c>
      <c r="B40" t="inlineStr">
        <is>
          <t>Not Found</t>
        </is>
      </c>
      <c r="C40" t="inlineStr">
        <is>
          <t>Not Found</t>
        </is>
      </c>
      <c r="D40" t="inlineStr">
        <is>
          <t>Not Found</t>
        </is>
      </c>
    </row>
    <row r="41">
      <c r="A41" s="2" t="n">
        <v>39</v>
      </c>
      <c r="B41" t="inlineStr">
        <is>
          <t>1096-01</t>
        </is>
      </c>
      <c r="C41" t="inlineStr">
        <is>
          <t>2.00 MG Yigo 2 Reservoir</t>
        </is>
      </c>
      <c r="D41" t="inlineStr">
        <is>
          <t>Guam - Yigo</t>
        </is>
      </c>
    </row>
    <row r="42">
      <c r="A42" s="2" t="n">
        <v>40</v>
      </c>
      <c r="B42" t="inlineStr">
        <is>
          <t>1085-01</t>
        </is>
      </c>
      <c r="C42" t="inlineStr">
        <is>
          <t>1.00 MG NMC Reservoir</t>
        </is>
      </c>
      <c r="D42" t="inlineStr">
        <is>
          <t>Saipan - (NMC)</t>
        </is>
      </c>
    </row>
    <row r="43">
      <c r="A43" s="2" t="n">
        <v>41</v>
      </c>
      <c r="B43" t="inlineStr">
        <is>
          <t>804-01</t>
        </is>
      </c>
      <c r="C43" t="inlineStr">
        <is>
          <t>0.1 MG Forest Knolls Reservoir</t>
        </is>
      </c>
      <c r="D43" t="inlineStr">
        <is>
          <t>San Mateo (Beresford Station 27), CA</t>
        </is>
      </c>
    </row>
    <row r="44">
      <c r="A44" s="2" t="n">
        <v>42</v>
      </c>
      <c r="B44" t="inlineStr">
        <is>
          <t>1080-01</t>
        </is>
      </c>
      <c r="C44" t="inlineStr">
        <is>
          <t>0.69 MG (R-30) Reservoir</t>
        </is>
      </c>
      <c r="D44" t="inlineStr">
        <is>
          <t>Henderson (R-30 The Canyons), NV</t>
        </is>
      </c>
    </row>
    <row r="45">
      <c r="A45" s="2" t="n">
        <v>43</v>
      </c>
      <c r="B45" t="inlineStr">
        <is>
          <t>1096-01</t>
        </is>
      </c>
      <c r="C45" t="inlineStr">
        <is>
          <t>2.00 MG Yigo 2 Reservoir</t>
        </is>
      </c>
      <c r="D45" t="inlineStr">
        <is>
          <t>Guam - Yigo</t>
        </is>
      </c>
    </row>
    <row r="46">
      <c r="A46" s="2" t="n">
        <v>44</v>
      </c>
      <c r="B46" t="inlineStr">
        <is>
          <t>1048-01</t>
        </is>
      </c>
      <c r="C46" t="inlineStr">
        <is>
          <t>1.00 MG Reservoir (P159 Camp Wilson Upgrades)</t>
        </is>
      </c>
      <c r="D46" t="inlineStr">
        <is>
          <t>Twentynine Palms (Camp Wilson P159 Reservoir), CA</t>
        </is>
      </c>
    </row>
    <row r="47">
      <c r="A47" s="2" t="n">
        <v>45</v>
      </c>
      <c r="B47" t="inlineStr">
        <is>
          <t>1039-01</t>
        </is>
      </c>
      <c r="C47" t="inlineStr">
        <is>
          <t>0.50 MG Finegayan Ground Storage Tank</t>
        </is>
      </c>
      <c r="D47" t="inlineStr">
        <is>
          <t>Guam - South Finegayan (Ground Storage)</t>
        </is>
      </c>
    </row>
    <row r="48">
      <c r="A48" s="2" t="n">
        <v>46</v>
      </c>
      <c r="B48" t="inlineStr">
        <is>
          <t>1080-01</t>
        </is>
      </c>
      <c r="C48" t="inlineStr">
        <is>
          <t>0.69 MG (R-30) Reservoir</t>
        </is>
      </c>
      <c r="D48" t="inlineStr">
        <is>
          <t>Henderson (R-5A), NV</t>
        </is>
      </c>
    </row>
    <row r="49">
      <c r="A49" s="2" t="n">
        <v>47</v>
      </c>
      <c r="B49" t="inlineStr">
        <is>
          <t>1060-01</t>
        </is>
      </c>
      <c r="C49" t="inlineStr">
        <is>
          <t>0.58 MG Reservoir</t>
        </is>
      </c>
      <c r="D49" t="inlineStr">
        <is>
          <t>Hillsborough (Vista Reservoir), CA</t>
        </is>
      </c>
    </row>
    <row r="50">
      <c r="A50" s="2" t="n">
        <v>48</v>
      </c>
      <c r="B50" t="inlineStr">
        <is>
          <t>1061-01</t>
        </is>
      </c>
      <c r="C50" t="inlineStr">
        <is>
          <t>0.50 MG Reservoir (Pasatiempo Golf Club)</t>
        </is>
      </c>
      <c r="D50" t="inlineStr">
        <is>
          <t>Santa Cruz (Pasatiempo Golf Club), CA</t>
        </is>
      </c>
    </row>
    <row r="51">
      <c r="A51" s="2" t="n">
        <v>49</v>
      </c>
      <c r="B51" t="inlineStr">
        <is>
          <t>1054-01</t>
        </is>
      </c>
      <c r="C51" t="inlineStr">
        <is>
          <t>0.50 MG West Hills WTP Reservoir</t>
        </is>
      </c>
      <c r="D51" t="inlineStr">
        <is>
          <t>Hollister (West Hills WTP Reservoir), CA</t>
        </is>
      </c>
    </row>
    <row r="52">
      <c r="A52" s="2" t="n">
        <v>50</v>
      </c>
      <c r="B52" t="inlineStr">
        <is>
          <t>1050-01</t>
        </is>
      </c>
      <c r="C52" t="inlineStr">
        <is>
          <t>6.15 MG Reservoir (11)</t>
        </is>
      </c>
      <c r="D52" t="inlineStr">
        <is>
          <t>Modesto (North Reservoir No. 11), CA</t>
        </is>
      </c>
    </row>
    <row r="53">
      <c r="A53" s="2" t="n">
        <v>51</v>
      </c>
      <c r="B53" t="inlineStr">
        <is>
          <t>1070-01</t>
        </is>
      </c>
      <c r="C53" t="inlineStr">
        <is>
          <t>0.50 MG Reservoir (Intertie)</t>
        </is>
      </c>
      <c r="D53" t="inlineStr">
        <is>
          <t>Nipomo (Intertie Reservoir), CA</t>
        </is>
      </c>
    </row>
    <row r="54">
      <c r="A54" s="2" t="n">
        <v>52</v>
      </c>
      <c r="B54" t="inlineStr">
        <is>
          <t>1029-01</t>
        </is>
      </c>
      <c r="C54" t="inlineStr">
        <is>
          <t>3.50 MG Summit Reservoir (EBMUD)</t>
        </is>
      </c>
      <c r="D54" t="inlineStr">
        <is>
          <t>Berkeley (Summit Reservoir - EBMUD), CA</t>
        </is>
      </c>
    </row>
    <row r="55">
      <c r="A55" s="2" t="n">
        <v>53</v>
      </c>
      <c r="B55" t="inlineStr">
        <is>
          <t>992-01</t>
        </is>
      </c>
      <c r="C55" t="inlineStr">
        <is>
          <t>0.3 MG Big Blue Reservoir</t>
        </is>
      </c>
      <c r="D55" t="inlineStr">
        <is>
          <t>Saipan - Papago (Big Blue)</t>
        </is>
      </c>
    </row>
    <row r="56">
      <c r="A56" s="2" t="n">
        <v>54</v>
      </c>
      <c r="B56" t="inlineStr">
        <is>
          <t>1055-01</t>
        </is>
      </c>
      <c r="C56" t="inlineStr">
        <is>
          <t>1.00 MG Miramar MCAS, Tank within a Tank</t>
        </is>
      </c>
      <c r="D56" t="inlineStr">
        <is>
          <t>San Diego (MCAS Miramar, Tank within a Tank), CA</t>
        </is>
      </c>
    </row>
    <row r="57">
      <c r="A57" s="2" t="n">
        <v>55</v>
      </c>
      <c r="B57" t="inlineStr">
        <is>
          <t>1056-01</t>
        </is>
      </c>
      <c r="C57" t="inlineStr">
        <is>
          <t>2.00 MG TES Tank, (Fully Buried Mt. SAC)</t>
        </is>
      </c>
      <c r="D57" t="inlineStr">
        <is>
          <t>Walnut (Mt. San Antonio College TES Tank), CA</t>
        </is>
      </c>
    </row>
    <row r="58">
      <c r="A58" s="2" t="n">
        <v>56</v>
      </c>
      <c r="B58" t="inlineStr">
        <is>
          <t>1049-01</t>
        </is>
      </c>
      <c r="C58" t="inlineStr">
        <is>
          <t>2.50 MG Reservoir (SRPMIC)</t>
        </is>
      </c>
      <c r="D58" t="inlineStr">
        <is>
          <t>Scottsdale (SRPMIC Reservoir), AZ</t>
        </is>
      </c>
    </row>
    <row r="59">
      <c r="A59" s="2" t="n">
        <v>57</v>
      </c>
      <c r="B59" t="inlineStr">
        <is>
          <t>Not Found</t>
        </is>
      </c>
      <c r="C59" t="inlineStr">
        <is>
          <t>Not Found</t>
        </is>
      </c>
      <c r="D59" t="inlineStr">
        <is>
          <t>Not Found</t>
        </is>
      </c>
    </row>
    <row r="60">
      <c r="A60" s="2" t="n">
        <v>58</v>
      </c>
      <c r="B60" t="inlineStr">
        <is>
          <t>1097-50</t>
        </is>
      </c>
      <c r="C60" t="inlineStr">
        <is>
          <t>Reservoir #3 Destructive Concrete Testing</t>
        </is>
      </c>
      <c r="D60" t="inlineStr">
        <is>
          <t>Daly City</t>
        </is>
      </c>
    </row>
    <row r="61">
      <c r="A61" s="2" t="n">
        <v>59</v>
      </c>
      <c r="B61" t="inlineStr">
        <is>
          <t>826-01</t>
        </is>
      </c>
      <c r="C61" t="inlineStr">
        <is>
          <t>2 - 2.3 MG Foster Farms Reservoirs</t>
        </is>
      </c>
      <c r="D61" t="inlineStr">
        <is>
          <t>Livingston</t>
        </is>
      </c>
    </row>
    <row r="62">
      <c r="A62" s="2" t="n">
        <v>60</v>
      </c>
      <c r="B62" t="inlineStr">
        <is>
          <t>810-01</t>
        </is>
      </c>
      <c r="C62" t="inlineStr">
        <is>
          <t>1.750 MG Digester</t>
        </is>
      </c>
      <c r="D62" t="inlineStr">
        <is>
          <t>Palmdale</t>
        </is>
      </c>
    </row>
    <row r="63">
      <c r="A63" s="2" t="n">
        <v>61</v>
      </c>
      <c r="B63" t="inlineStr">
        <is>
          <t>991-01</t>
        </is>
      </c>
      <c r="C63" t="inlineStr">
        <is>
          <t>6.0 MG Bay St. Replacement Reservoir, Phase 3</t>
        </is>
      </c>
      <c r="D63" t="inlineStr">
        <is>
          <t>San Ramon (Scenic South Resv.  - EBMUD), CA</t>
        </is>
      </c>
    </row>
    <row r="64">
      <c r="A64" s="2" t="n">
        <v>62</v>
      </c>
      <c r="B64" t="inlineStr">
        <is>
          <t>848-01</t>
        </is>
      </c>
      <c r="C64" t="inlineStr">
        <is>
          <t>0.5 MG Reservoir</t>
        </is>
      </c>
      <c r="D64" t="inlineStr">
        <is>
          <t>Granger (0.5 MG Reservoir), WY</t>
        </is>
      </c>
    </row>
    <row r="65">
      <c r="A65" s="2" t="n">
        <v>63</v>
      </c>
      <c r="B65" t="inlineStr">
        <is>
          <t>1069-01</t>
        </is>
      </c>
      <c r="C65" t="inlineStr">
        <is>
          <t>2 x 1.8 MIG Tanks (New Port 50)</t>
        </is>
      </c>
      <c r="D65" t="inlineStr">
        <is>
          <t>Qatar - Doha (2 - 18 MIG Mesaimeer Tanks (GTC220) NDIA)</t>
        </is>
      </c>
    </row>
    <row r="66">
      <c r="A66" s="2" t="n">
        <v>64</v>
      </c>
      <c r="B66" t="inlineStr">
        <is>
          <t>944-01</t>
        </is>
      </c>
      <c r="C66" t="inlineStr">
        <is>
          <t>3-21.0 MIG Reservoirs (GTC233) NDIA</t>
        </is>
      </c>
      <c r="D66" t="inlineStr">
        <is>
          <t>Qatar - Doha (2 - 12 MIG Reservoirs (GTC232) NDIA)</t>
        </is>
      </c>
    </row>
    <row r="67">
      <c r="A67" s="2" t="n">
        <v>65</v>
      </c>
      <c r="B67" t="inlineStr">
        <is>
          <t>Not Found</t>
        </is>
      </c>
      <c r="C67" t="inlineStr">
        <is>
          <t>Not Found</t>
        </is>
      </c>
      <c r="D67" t="inlineStr">
        <is>
          <t>Not Found</t>
        </is>
      </c>
    </row>
    <row r="68">
      <c r="A68" s="2" t="n">
        <v>66</v>
      </c>
      <c r="B68" t="inlineStr">
        <is>
          <t>803-01</t>
        </is>
      </c>
      <c r="C68" t="inlineStr">
        <is>
          <t>Rafter J Ranch (Smic Cbls, Shr Brs Only)</t>
        </is>
      </c>
      <c r="D68" t="inlineStr">
        <is>
          <t>Teton County</t>
        </is>
      </c>
    </row>
    <row r="69">
      <c r="A69" s="2" t="n">
        <v>67</v>
      </c>
      <c r="B69" t="inlineStr">
        <is>
          <t>Not Found</t>
        </is>
      </c>
      <c r="C69" t="inlineStr">
        <is>
          <t>Not Found</t>
        </is>
      </c>
      <c r="D69" t="inlineStr">
        <is>
          <t>Not Found</t>
        </is>
      </c>
    </row>
    <row r="70">
      <c r="A70" s="2" t="n">
        <v>68</v>
      </c>
      <c r="B70" t="inlineStr">
        <is>
          <t>Not Found</t>
        </is>
      </c>
      <c r="C70" t="inlineStr">
        <is>
          <t>Not Found</t>
        </is>
      </c>
      <c r="D70" t="inlineStr">
        <is>
          <t>Not Found</t>
        </is>
      </c>
    </row>
    <row r="71">
      <c r="A71" s="2" t="n">
        <v>69</v>
      </c>
      <c r="B71" t="inlineStr">
        <is>
          <t>1071-50</t>
        </is>
      </c>
      <c r="C71" t="inlineStr">
        <is>
          <t>Interior Coatings (Ronald Reagan TES Tank)</t>
        </is>
      </c>
      <c r="D71" t="inlineStr">
        <is>
          <t>Los Angeles (USC - TES), CA</t>
        </is>
      </c>
    </row>
    <row r="72">
      <c r="A72" s="2" t="n">
        <v>70</v>
      </c>
      <c r="B72" t="inlineStr">
        <is>
          <t>Not Found</t>
        </is>
      </c>
      <c r="C72" t="inlineStr">
        <is>
          <t>Not Found</t>
        </is>
      </c>
      <c r="D72" t="inlineStr">
        <is>
          <t>Not Found</t>
        </is>
      </c>
    </row>
    <row r="73">
      <c r="A73" s="2" t="n">
        <v>71</v>
      </c>
      <c r="B73" t="inlineStr">
        <is>
          <t>946-01</t>
        </is>
      </c>
      <c r="C73" t="inlineStr">
        <is>
          <t>2.0 MG TES Tank, UC Riverside</t>
        </is>
      </c>
      <c r="D73" t="inlineStr">
        <is>
          <t>Riverside, CA - 01MA3246</t>
        </is>
      </c>
    </row>
    <row r="74">
      <c r="A74" s="2" t="n">
        <v>72</v>
      </c>
      <c r="B74" t="inlineStr">
        <is>
          <t>1158-01</t>
        </is>
      </c>
      <c r="C74" t="inlineStr">
        <is>
          <t>5.00 MG Verdera North 3 Reservoir</t>
        </is>
      </c>
      <c r="D74" t="inlineStr">
        <is>
          <t>Lincoln</t>
        </is>
      </c>
    </row>
    <row r="75">
      <c r="A75" s="2" t="n">
        <v>73</v>
      </c>
      <c r="B75" t="inlineStr">
        <is>
          <t>1145-50</t>
        </is>
      </c>
      <c r="C75" t="inlineStr">
        <is>
          <t>Soledad Reservoir Upgrade</t>
        </is>
      </c>
      <c r="D75" t="inlineStr">
        <is>
          <t>San Diego</t>
        </is>
      </c>
    </row>
    <row r="76">
      <c r="A76" s="2" t="n">
        <v>74</v>
      </c>
      <c r="B76" t="inlineStr">
        <is>
          <t>1145-50</t>
        </is>
      </c>
      <c r="C76" t="inlineStr">
        <is>
          <t>Soledad Reservoir Upgrade</t>
        </is>
      </c>
      <c r="D76" t="inlineStr">
        <is>
          <t>San Diego</t>
        </is>
      </c>
    </row>
    <row r="77">
      <c r="A77" s="2" t="n">
        <v>75</v>
      </c>
      <c r="B77" t="inlineStr">
        <is>
          <t>993-01</t>
        </is>
      </c>
      <c r="C77" t="inlineStr">
        <is>
          <t>3.0 MG Zone 6 Highway Junction Reservoir</t>
        </is>
      </c>
      <c r="D77" t="inlineStr">
        <is>
          <t>West Haven (Hinckley Dr. Reservoir), UT</t>
        </is>
      </c>
    </row>
    <row r="78">
      <c r="A78" s="2" t="n">
        <v>76</v>
      </c>
      <c r="B78" t="inlineStr">
        <is>
          <t>1044-01</t>
        </is>
      </c>
      <c r="C78" t="inlineStr">
        <is>
          <t>0.75 MG Briarwood Reservoir</t>
        </is>
      </c>
      <c r="D78" t="inlineStr">
        <is>
          <t>Billings (Briarwood Reservoir), MT</t>
        </is>
      </c>
    </row>
    <row r="79">
      <c r="A79" s="2" t="n">
        <v>77</v>
      </c>
      <c r="B79" t="inlineStr">
        <is>
          <t>994-01</t>
        </is>
      </c>
      <c r="C79" t="inlineStr">
        <is>
          <t>5.0 MG Tank &amp; Pipeline Project</t>
        </is>
      </c>
      <c r="D79" t="inlineStr">
        <is>
          <t>Calabasas (Las Virgenes), CA</t>
        </is>
      </c>
    </row>
    <row r="80">
      <c r="A80" s="2" t="n">
        <v>78</v>
      </c>
      <c r="B80" t="inlineStr">
        <is>
          <t>1039-01</t>
        </is>
      </c>
      <c r="C80" t="inlineStr">
        <is>
          <t>0.50 MG Finegayan Ground Storage Tank</t>
        </is>
      </c>
      <c r="D80" t="inlineStr">
        <is>
          <t>Guam - Piti (Port Authority)</t>
        </is>
      </c>
    </row>
    <row r="81">
      <c r="A81" s="2" t="n">
        <v>79</v>
      </c>
      <c r="B81" t="inlineStr">
        <is>
          <t>1021-01</t>
        </is>
      </c>
      <c r="C81" t="inlineStr">
        <is>
          <t>5.0 MG Reservoir (CSO WW Tank)</t>
        </is>
      </c>
      <c r="D81" t="inlineStr">
        <is>
          <t>Richmond (CSO WW Tank), CA</t>
        </is>
      </c>
    </row>
    <row r="82">
      <c r="A82" s="2" t="n">
        <v>80</v>
      </c>
      <c r="B82" t="inlineStr">
        <is>
          <t>978-01</t>
        </is>
      </c>
      <c r="C82" t="inlineStr">
        <is>
          <t>3.2 MG Southwest Reservoir</t>
        </is>
      </c>
      <c r="D82" t="inlineStr">
        <is>
          <t>Woodland (Clearwells), CA</t>
        </is>
      </c>
    </row>
    <row r="83">
      <c r="A83" s="2" t="n">
        <v>81</v>
      </c>
      <c r="B83" t="inlineStr">
        <is>
          <t>804-01</t>
        </is>
      </c>
      <c r="C83" t="inlineStr">
        <is>
          <t>0.1 MG Forest Knolls Reservoir</t>
        </is>
      </c>
      <c r="D83" t="inlineStr">
        <is>
          <t>San Bruno (Glenview Reservoir #3), CA</t>
        </is>
      </c>
    </row>
    <row r="84">
      <c r="A84" s="2" t="n">
        <v>82</v>
      </c>
      <c r="B84" t="inlineStr">
        <is>
          <t>1035-01</t>
        </is>
      </c>
      <c r="C84" t="inlineStr">
        <is>
          <t>2.00 MG Cordes Ranch Reservoir</t>
        </is>
      </c>
      <c r="D84" t="inlineStr">
        <is>
          <t>Tracy (Cordes Ranch Reservoir), CA</t>
        </is>
      </c>
    </row>
    <row r="85">
      <c r="A85" s="2" t="n">
        <v>83</v>
      </c>
      <c r="B85" t="inlineStr">
        <is>
          <t>1010-01</t>
        </is>
      </c>
      <c r="C85" t="inlineStr">
        <is>
          <t>2.0 MG 2nd Barrigada Reservoir</t>
        </is>
      </c>
      <c r="D85" t="inlineStr">
        <is>
          <t>Guam - Barrigada (Barrigada II)</t>
        </is>
      </c>
    </row>
    <row r="86">
      <c r="A86" s="2" t="n">
        <v>84</v>
      </c>
      <c r="B86" t="inlineStr">
        <is>
          <t>967-01</t>
        </is>
      </c>
      <c r="C86" t="inlineStr">
        <is>
          <t>0.5 MG Agana Heights Reservoir</t>
        </is>
      </c>
      <c r="D86" t="inlineStr">
        <is>
          <t>Guam - Agana Heights</t>
        </is>
      </c>
    </row>
    <row r="87">
      <c r="A87" s="2" t="n">
        <v>85</v>
      </c>
      <c r="B87" t="inlineStr">
        <is>
          <t>1033-01</t>
        </is>
      </c>
      <c r="C87" t="inlineStr">
        <is>
          <t>0.50 MG Reservoir</t>
        </is>
      </c>
      <c r="D87" t="inlineStr">
        <is>
          <t>Montara (Alta Vista Reservoir #2), CA</t>
        </is>
      </c>
    </row>
    <row r="88">
      <c r="A88" s="2" t="n">
        <v>86</v>
      </c>
      <c r="B88" t="inlineStr">
        <is>
          <t>1022-01</t>
        </is>
      </c>
      <c r="C88" t="inlineStr">
        <is>
          <t>3.0 MG T-4 Reservoir</t>
        </is>
      </c>
      <c r="D88" t="inlineStr">
        <is>
          <t>Fresno (T4 Reservoir), CA</t>
        </is>
      </c>
    </row>
    <row r="89">
      <c r="A89" s="2" t="n">
        <v>87</v>
      </c>
      <c r="B89" t="inlineStr">
        <is>
          <t>1038-01</t>
        </is>
      </c>
      <c r="C89" t="inlineStr">
        <is>
          <t>6.00 MG R12.4 Reservoir</t>
        </is>
      </c>
      <c r="D89" t="inlineStr">
        <is>
          <t>Yucaipa (R12.4 Reservoir), CA</t>
        </is>
      </c>
    </row>
    <row r="90">
      <c r="A90" s="2" t="n">
        <v>88</v>
      </c>
      <c r="B90" t="inlineStr">
        <is>
          <t>947-01</t>
        </is>
      </c>
      <c r="C90" t="inlineStr">
        <is>
          <t>1.25 MG Zone 27 Reservoir</t>
        </is>
      </c>
      <c r="D90" t="inlineStr">
        <is>
          <t>Prescott (Zone 27), AZ</t>
        </is>
      </c>
    </row>
    <row r="91">
      <c r="A91" s="2" t="n">
        <v>89</v>
      </c>
      <c r="B91" t="inlineStr">
        <is>
          <t>935-01</t>
        </is>
      </c>
      <c r="C91" t="inlineStr">
        <is>
          <t>1.0 MG Reservoir, San Gabriel Plant Improvement</t>
        </is>
      </c>
      <c r="D91" t="inlineStr">
        <is>
          <t>Glendora (San Gabriel Plant Improvements), CA</t>
        </is>
      </c>
    </row>
    <row r="92">
      <c r="A92" s="2" t="n">
        <v>90</v>
      </c>
      <c r="B92" t="inlineStr">
        <is>
          <t>991-01</t>
        </is>
      </c>
      <c r="C92" t="inlineStr">
        <is>
          <t>6.0 MG Bay St. Replacement Reservoir, Phase 3</t>
        </is>
      </c>
      <c r="D92" t="inlineStr">
        <is>
          <t>San Ramon (R3000 Recycle  - EBMUD), CA</t>
        </is>
      </c>
    </row>
    <row r="93">
      <c r="A93" s="2" t="n">
        <v>91</v>
      </c>
      <c r="B93" t="inlineStr">
        <is>
          <t>909-01</t>
        </is>
      </c>
      <c r="C93" t="inlineStr">
        <is>
          <t>3.130 MG Mittry Tank</t>
        </is>
      </c>
      <c r="D93" t="inlineStr">
        <is>
          <t>Lake Sherwood</t>
        </is>
      </c>
    </row>
    <row r="94">
      <c r="A94" s="2" t="n">
        <v>92</v>
      </c>
      <c r="B94" t="inlineStr">
        <is>
          <t>Not Found</t>
        </is>
      </c>
      <c r="C94" t="inlineStr">
        <is>
          <t>Not Found</t>
        </is>
      </c>
      <c r="D94" t="inlineStr">
        <is>
          <t>Not Found</t>
        </is>
      </c>
    </row>
    <row r="95">
      <c r="A95" s="2" t="n">
        <v>93</v>
      </c>
      <c r="B95" t="inlineStr">
        <is>
          <t>830-01</t>
        </is>
      </c>
      <c r="C95" t="inlineStr">
        <is>
          <t>0.630 MG Reservoir</t>
        </is>
      </c>
      <c r="D95" t="inlineStr">
        <is>
          <t>San Marcos</t>
        </is>
      </c>
    </row>
    <row r="96">
      <c r="A96" s="2" t="n">
        <v>94</v>
      </c>
      <c r="B96" t="inlineStr">
        <is>
          <t>Not Found</t>
        </is>
      </c>
      <c r="C96" t="inlineStr">
        <is>
          <t>Not Found</t>
        </is>
      </c>
      <c r="D96" t="inlineStr">
        <is>
          <t>Not Found</t>
        </is>
      </c>
    </row>
    <row r="97">
      <c r="A97" s="2" t="n">
        <v>95</v>
      </c>
      <c r="B97" t="inlineStr">
        <is>
          <t>1153-01</t>
        </is>
      </c>
      <c r="C97" t="inlineStr">
        <is>
          <t>5.75 MG Columbine Reservoir 2</t>
        </is>
      </c>
      <c r="D97" t="inlineStr">
        <is>
          <t>San Jose</t>
        </is>
      </c>
    </row>
    <row r="98">
      <c r="A98" s="2" t="n">
        <v>96</v>
      </c>
      <c r="B98" t="inlineStr">
        <is>
          <t>Not Found</t>
        </is>
      </c>
      <c r="C98" t="inlineStr">
        <is>
          <t>Not Found</t>
        </is>
      </c>
      <c r="D98" t="inlineStr">
        <is>
          <t>Not Found</t>
        </is>
      </c>
    </row>
    <row r="99">
      <c r="A99" s="2" t="n">
        <v>97</v>
      </c>
      <c r="B99" t="inlineStr">
        <is>
          <t>Not Found</t>
        </is>
      </c>
      <c r="C99" t="inlineStr">
        <is>
          <t>Not Found</t>
        </is>
      </c>
      <c r="D99" t="inlineStr">
        <is>
          <t>Not Found</t>
        </is>
      </c>
    </row>
    <row r="100">
      <c r="A100" s="2" t="n">
        <v>98</v>
      </c>
      <c r="B100" t="inlineStr">
        <is>
          <t>Not Found</t>
        </is>
      </c>
      <c r="C100" t="inlineStr">
        <is>
          <t>Not Found</t>
        </is>
      </c>
      <c r="D100" t="inlineStr">
        <is>
          <t>Not Found</t>
        </is>
      </c>
    </row>
    <row r="101">
      <c r="A101" s="2" t="n">
        <v>99</v>
      </c>
      <c r="B101" t="inlineStr">
        <is>
          <t>Not Found</t>
        </is>
      </c>
      <c r="C101" t="inlineStr">
        <is>
          <t>Not Found</t>
        </is>
      </c>
      <c r="D101" t="inlineStr">
        <is>
          <t>Not Found</t>
        </is>
      </c>
    </row>
    <row r="102">
      <c r="A102" s="2" t="n">
        <v>100</v>
      </c>
      <c r="B102" t="inlineStr">
        <is>
          <t>994-01</t>
        </is>
      </c>
      <c r="C102" t="inlineStr">
        <is>
          <t>5.0 MG Tank &amp; Pipeline Project</t>
        </is>
      </c>
      <c r="D102" t="inlineStr">
        <is>
          <t>Calabasas</t>
        </is>
      </c>
    </row>
    <row r="103">
      <c r="A103" s="2" t="n">
        <v>101</v>
      </c>
      <c r="B103" t="inlineStr">
        <is>
          <t>Not Found</t>
        </is>
      </c>
      <c r="C103" t="inlineStr">
        <is>
          <t>Not Found</t>
        </is>
      </c>
      <c r="D103" t="inlineStr">
        <is>
          <t>Not Found</t>
        </is>
      </c>
    </row>
    <row r="104">
      <c r="A104" s="2" t="n">
        <v>102</v>
      </c>
      <c r="B104" t="inlineStr">
        <is>
          <t>Not Found</t>
        </is>
      </c>
      <c r="C104" t="inlineStr">
        <is>
          <t>Not Found</t>
        </is>
      </c>
      <c r="D104" t="inlineStr">
        <is>
          <t>Not Found</t>
        </is>
      </c>
    </row>
    <row r="105">
      <c r="A105" s="2" t="n">
        <v>103</v>
      </c>
      <c r="B105" t="inlineStr">
        <is>
          <t>Not Found</t>
        </is>
      </c>
      <c r="C105" t="inlineStr">
        <is>
          <t>Not Found</t>
        </is>
      </c>
      <c r="D105" t="inlineStr">
        <is>
          <t>Not Found</t>
        </is>
      </c>
    </row>
    <row r="106">
      <c r="A106" s="2" t="n">
        <v>104</v>
      </c>
      <c r="B106" t="inlineStr">
        <is>
          <t>2019-013</t>
        </is>
      </c>
      <c r="C106" t="inlineStr">
        <is>
          <t>5.00 MG Alta Sierra Reservoir</t>
        </is>
      </c>
      <c r="D106" t="inlineStr">
        <is>
          <t>Grass Valley (5.9 MG Banner Taylor Reservoir), CA</t>
        </is>
      </c>
    </row>
    <row r="107">
      <c r="A107" s="2" t="n">
        <v>105</v>
      </c>
      <c r="B107" t="inlineStr">
        <is>
          <t>953-01</t>
        </is>
      </c>
      <c r="C107" t="inlineStr">
        <is>
          <t>6.0 MG Lloyd Michael WTP Reservoir</t>
        </is>
      </c>
      <c r="D107" t="inlineStr">
        <is>
          <t>Rancho Cucamonga (Lloyd Michael Res), CA</t>
        </is>
      </c>
    </row>
    <row r="108">
      <c r="A108" s="2" t="n">
        <v>106</v>
      </c>
      <c r="B108" t="inlineStr">
        <is>
          <t>978-01</t>
        </is>
      </c>
      <c r="C108" t="inlineStr">
        <is>
          <t>3.2 MG Southwest Reservoir</t>
        </is>
      </c>
      <c r="D108" t="inlineStr">
        <is>
          <t>Woodland (Southwest Reservoir), CA</t>
        </is>
      </c>
    </row>
    <row r="109">
      <c r="A109" s="2" t="n">
        <v>107</v>
      </c>
      <c r="B109" t="inlineStr">
        <is>
          <t>1155-01</t>
        </is>
      </c>
      <c r="C109" t="inlineStr">
        <is>
          <t>0.50 MG Chaot 2 Reservoir</t>
        </is>
      </c>
      <c r="D109" t="inlineStr">
        <is>
          <t>Guam - Chaot</t>
        </is>
      </c>
    </row>
    <row r="110">
      <c r="A110" s="2" t="n">
        <v>108</v>
      </c>
      <c r="B110" t="inlineStr">
        <is>
          <t>945-01</t>
        </is>
      </c>
      <c r="C110" t="inlineStr">
        <is>
          <t>5.0 MG Electric St. Reservoir</t>
        </is>
      </c>
      <c r="D110" t="inlineStr">
        <is>
          <t>Auburn (Electric St. Reservoir), CA</t>
        </is>
      </c>
    </row>
    <row r="111">
      <c r="A111" s="2" t="n">
        <v>109</v>
      </c>
      <c r="B111" t="inlineStr">
        <is>
          <t>933-50</t>
        </is>
      </c>
      <c r="C111" t="inlineStr">
        <is>
          <t>3.0 MG Charter Oak Reservoir Repair</t>
        </is>
      </c>
      <c r="D111" t="inlineStr">
        <is>
          <t>Covina (Charter Oak Res), CA</t>
        </is>
      </c>
    </row>
    <row r="112">
      <c r="A112" s="2" t="n">
        <v>110</v>
      </c>
      <c r="B112" t="inlineStr">
        <is>
          <t>930-01</t>
        </is>
      </c>
      <c r="C112" t="inlineStr">
        <is>
          <t>2.0 MG Stewart St. Reservoir</t>
        </is>
      </c>
      <c r="D112" t="inlineStr">
        <is>
          <t>Fortuna (Stewart St. Res), CA</t>
        </is>
      </c>
    </row>
    <row r="113">
      <c r="A113" s="2" t="n">
        <v>111</v>
      </c>
      <c r="B113" t="inlineStr">
        <is>
          <t>Not Found</t>
        </is>
      </c>
      <c r="C113" t="inlineStr">
        <is>
          <t>Not Found</t>
        </is>
      </c>
      <c r="D113" t="inlineStr">
        <is>
          <t>Not Found</t>
        </is>
      </c>
    </row>
    <row r="114">
      <c r="A114" s="2" t="n">
        <v>112</v>
      </c>
      <c r="B114" t="inlineStr">
        <is>
          <t>1141-01</t>
        </is>
      </c>
      <c r="C114" t="inlineStr">
        <is>
          <t>2.00 MG Reservoir</t>
        </is>
      </c>
      <c r="D114" t="inlineStr">
        <is>
          <t>Mountain House</t>
        </is>
      </c>
    </row>
    <row r="115">
      <c r="A115" s="2" t="n">
        <v>113</v>
      </c>
      <c r="B115" t="inlineStr">
        <is>
          <t>Not Found</t>
        </is>
      </c>
      <c r="C115" t="inlineStr">
        <is>
          <t>Not Found</t>
        </is>
      </c>
      <c r="D115" t="inlineStr">
        <is>
          <t>Not Found</t>
        </is>
      </c>
    </row>
    <row r="116">
      <c r="A116" s="2" t="n">
        <v>114</v>
      </c>
      <c r="B116" t="inlineStr">
        <is>
          <t>Not Found</t>
        </is>
      </c>
      <c r="C116" t="inlineStr">
        <is>
          <t>Not Found</t>
        </is>
      </c>
      <c r="D116" t="inlineStr">
        <is>
          <t>Not Found</t>
        </is>
      </c>
    </row>
    <row r="117">
      <c r="A117" s="2" t="n">
        <v>115</v>
      </c>
      <c r="B117" t="inlineStr">
        <is>
          <t>1038-01</t>
        </is>
      </c>
      <c r="C117" t="inlineStr">
        <is>
          <t>6.00 MG R12.4 Reservoir</t>
        </is>
      </c>
      <c r="D117" t="inlineStr">
        <is>
          <t>Yucaipa</t>
        </is>
      </c>
    </row>
    <row r="118">
      <c r="A118" s="2" t="n">
        <v>116</v>
      </c>
      <c r="B118" t="inlineStr">
        <is>
          <t>Not Found</t>
        </is>
      </c>
      <c r="C118" t="inlineStr">
        <is>
          <t>Not Found</t>
        </is>
      </c>
      <c r="D118" t="inlineStr">
        <is>
          <t>Not Found</t>
        </is>
      </c>
    </row>
    <row r="119">
      <c r="A119" s="2" t="n">
        <v>117</v>
      </c>
      <c r="B119" t="inlineStr">
        <is>
          <t>Not Found</t>
        </is>
      </c>
      <c r="C119" t="inlineStr">
        <is>
          <t>Not Found</t>
        </is>
      </c>
      <c r="D119" t="inlineStr">
        <is>
          <t>Not Found</t>
        </is>
      </c>
    </row>
    <row r="120">
      <c r="A120" s="2" t="n">
        <v>118</v>
      </c>
      <c r="B120" t="inlineStr">
        <is>
          <t>Not Found</t>
        </is>
      </c>
      <c r="C120" t="inlineStr">
        <is>
          <t>Not Found</t>
        </is>
      </c>
      <c r="D120" t="inlineStr">
        <is>
          <t>Not Found</t>
        </is>
      </c>
    </row>
    <row r="121">
      <c r="A121" s="2" t="n">
        <v>119</v>
      </c>
      <c r="B121" t="inlineStr">
        <is>
          <t>1038-01</t>
        </is>
      </c>
      <c r="C121" t="inlineStr">
        <is>
          <t>6.00 MG R12.4 Reservoir</t>
        </is>
      </c>
      <c r="D121" t="inlineStr">
        <is>
          <t>Yucaipa, CA</t>
        </is>
      </c>
    </row>
    <row r="122">
      <c r="A122" s="2" t="n">
        <v>120</v>
      </c>
      <c r="B122" t="inlineStr">
        <is>
          <t>2019-013</t>
        </is>
      </c>
      <c r="C122" t="inlineStr">
        <is>
          <t>5.00 MG Alta Sierra Reservoir</t>
        </is>
      </c>
      <c r="D122" t="inlineStr">
        <is>
          <t>Grass Valley (4.6 MG Banner Taylor Reservoir), CA</t>
        </is>
      </c>
    </row>
    <row r="123">
      <c r="A123" s="2" t="n">
        <v>121</v>
      </c>
      <c r="B123" t="inlineStr">
        <is>
          <t>920-01</t>
        </is>
      </c>
      <c r="C123" t="inlineStr">
        <is>
          <t>1.5 MG Digester</t>
        </is>
      </c>
      <c r="D123" t="inlineStr">
        <is>
          <t>Indio (Digester), CA</t>
        </is>
      </c>
    </row>
    <row r="124">
      <c r="A124" s="2" t="n">
        <v>122</v>
      </c>
      <c r="B124" t="inlineStr">
        <is>
          <t>921-01</t>
        </is>
      </c>
      <c r="C124" t="inlineStr">
        <is>
          <t>2 - 3.5 MG Estates Reservoir Replacement</t>
        </is>
      </c>
      <c r="D124" t="inlineStr">
        <is>
          <t>Piedmont (2 x Estates Res. - EBMUD), CA</t>
        </is>
      </c>
    </row>
    <row r="125">
      <c r="A125" s="2" t="n">
        <v>123</v>
      </c>
      <c r="B125" t="inlineStr">
        <is>
          <t>942-01</t>
        </is>
      </c>
      <c r="C125" t="inlineStr">
        <is>
          <t>3.0 MG No. 2 Anza Reservoir</t>
        </is>
      </c>
      <c r="D125" t="inlineStr">
        <is>
          <t>Temecula (No. 2 Anza Reservoir), CA</t>
        </is>
      </c>
    </row>
    <row r="126">
      <c r="A126" s="2" t="n">
        <v>124</v>
      </c>
      <c r="B126" t="inlineStr">
        <is>
          <t>837-01</t>
        </is>
      </c>
      <c r="C126" t="inlineStr">
        <is>
          <t>2 - 21.0 MIG Reservoirs (GTC233) NDIA</t>
        </is>
      </c>
      <c r="D126" t="inlineStr">
        <is>
          <t>Qatar - Doha (2 - 21.0 MIG Reservoirs (GTC233) NDIA)</t>
        </is>
      </c>
    </row>
    <row r="127">
      <c r="A127" s="2" t="n">
        <v>125</v>
      </c>
      <c r="B127" t="inlineStr">
        <is>
          <t>837-01</t>
        </is>
      </c>
      <c r="C127" t="inlineStr">
        <is>
          <t>2 - 21.0 MIG Reservoirs (GTC233) NDIA</t>
        </is>
      </c>
      <c r="D127" t="inlineStr">
        <is>
          <t>Qatar - Doha (3 - 21.0 MIG Reservoirs (GTC233) NDIA)</t>
        </is>
      </c>
    </row>
    <row r="128">
      <c r="A128" s="2" t="n">
        <v>126</v>
      </c>
      <c r="B128" t="inlineStr">
        <is>
          <t>946-01</t>
        </is>
      </c>
      <c r="C128" t="inlineStr">
        <is>
          <t>2.0 MG TES Tank, UC Riverside</t>
        </is>
      </c>
      <c r="D128" t="inlineStr">
        <is>
          <t>Riverside, CA (CTS/TES Tank Diffuser Replacement)</t>
        </is>
      </c>
    </row>
    <row r="129">
      <c r="A129" s="2" t="n">
        <v>127</v>
      </c>
      <c r="B129" t="inlineStr">
        <is>
          <t>937-01</t>
        </is>
      </c>
      <c r="C129" t="inlineStr">
        <is>
          <t>2 - 2.0 MG Digesters</t>
        </is>
      </c>
      <c r="D129" t="inlineStr">
        <is>
          <t>Riverside (2 x Digesters), CA</t>
        </is>
      </c>
    </row>
    <row r="130">
      <c r="A130" s="2" t="n">
        <v>128</v>
      </c>
      <c r="B130" t="inlineStr">
        <is>
          <t>959-01</t>
        </is>
      </c>
      <c r="C130" t="inlineStr">
        <is>
          <t>0.9 MG Reserivoir</t>
        </is>
      </c>
      <c r="D130" t="inlineStr">
        <is>
          <t>Sea Ranch (Reservoir), CA</t>
        </is>
      </c>
    </row>
    <row r="131">
      <c r="A131" s="2" t="n">
        <v>129</v>
      </c>
      <c r="B131" t="inlineStr">
        <is>
          <t>932-01</t>
        </is>
      </c>
      <c r="C131" t="inlineStr">
        <is>
          <t>1.0 MG Reservoir</t>
        </is>
      </c>
      <c r="D131" t="inlineStr">
        <is>
          <t>Apache Junction (Res.), AZ</t>
        </is>
      </c>
    </row>
    <row r="132">
      <c r="A132" s="2" t="n">
        <v>130</v>
      </c>
      <c r="B132" t="inlineStr">
        <is>
          <t>30T10021</t>
        </is>
      </c>
      <c r="C132" t="inlineStr">
        <is>
          <t>4.57 MG Storage Tank (Northeast SWTF)</t>
        </is>
      </c>
      <c r="D132" t="inlineStr">
        <is>
          <t>Fresno (T3 Tank), CA</t>
        </is>
      </c>
    </row>
    <row r="133">
      <c r="A133" s="2" t="n">
        <v>131</v>
      </c>
      <c r="B133" t="inlineStr">
        <is>
          <t>864-01</t>
        </is>
      </c>
      <c r="C133" t="inlineStr">
        <is>
          <t>2.5 MG Secondary Reservoir</t>
        </is>
      </c>
      <c r="D133" t="inlineStr">
        <is>
          <t>Lake Arrowhead (Mittry Tank), CA</t>
        </is>
      </c>
    </row>
    <row r="134">
      <c r="A134" s="2" t="n">
        <v>132</v>
      </c>
      <c r="B134" t="inlineStr">
        <is>
          <t>919-01</t>
        </is>
      </c>
      <c r="C134" t="inlineStr">
        <is>
          <t>2.5 MG Vilas Water Storage Reservoir</t>
        </is>
      </c>
      <c r="D134" t="inlineStr">
        <is>
          <t>Central Point (Vilas Water Storage Res.), OR</t>
        </is>
      </c>
    </row>
    <row r="135">
      <c r="A135" s="2" t="n">
        <v>133</v>
      </c>
      <c r="B135" t="inlineStr">
        <is>
          <t>881-01</t>
        </is>
      </c>
      <c r="C135" t="inlineStr">
        <is>
          <t>4 - 9.0 MIG Water Tanks GTC299</t>
        </is>
      </c>
      <c r="D135" t="inlineStr">
        <is>
          <t>Qatar - Doha (4 - 9.0 MIG Water Tanks GTC299)</t>
        </is>
      </c>
    </row>
    <row r="136">
      <c r="A136" s="2" t="n">
        <v>134</v>
      </c>
      <c r="B136" t="inlineStr">
        <is>
          <t>924-01</t>
        </is>
      </c>
      <c r="C136" t="inlineStr">
        <is>
          <t>4 - 1.5. MG SBR's</t>
        </is>
      </c>
      <c r="D136" t="inlineStr">
        <is>
          <t>Camp Pendleton (4 x SBR's), CA</t>
        </is>
      </c>
    </row>
    <row r="137">
      <c r="A137" s="2" t="n">
        <v>135</v>
      </c>
      <c r="B137" t="inlineStr">
        <is>
          <t>834-01</t>
        </is>
      </c>
      <c r="C137" t="inlineStr">
        <is>
          <t>2 - 0.3 MG North Las Vegas Repair</t>
        </is>
      </c>
      <c r="D137" t="inlineStr">
        <is>
          <t>La Habra (Bonita Res.), CA</t>
        </is>
      </c>
    </row>
    <row r="138">
      <c r="A138" s="2" t="n">
        <v>136</v>
      </c>
      <c r="B138" t="inlineStr">
        <is>
          <t>929-01</t>
        </is>
      </c>
      <c r="C138" t="inlineStr">
        <is>
          <t>1.0 MG Reservoir</t>
        </is>
      </c>
      <c r="D138" t="inlineStr">
        <is>
          <t>American Falls (1.0 MG Res.), ID</t>
        </is>
      </c>
    </row>
    <row r="139">
      <c r="A139" s="2" t="n">
        <v>137</v>
      </c>
      <c r="B139" t="inlineStr">
        <is>
          <t>888-01</t>
        </is>
      </c>
      <c r="C139" t="inlineStr">
        <is>
          <t>2 - 4.0 MG Tanks</t>
        </is>
      </c>
      <c r="D139" t="inlineStr">
        <is>
          <t>Vandenberg AFB (2 Tanks), CA</t>
        </is>
      </c>
    </row>
    <row r="140">
      <c r="A140" s="2" t="n">
        <v>138</v>
      </c>
      <c r="B140" t="inlineStr">
        <is>
          <t>899-01</t>
        </is>
      </c>
      <c r="C140" t="inlineStr">
        <is>
          <t>5.0 MG Elmore Reservoir</t>
        </is>
      </c>
      <c r="D140" t="inlineStr">
        <is>
          <t>Anchorage (Elmore Res.), AK</t>
        </is>
      </c>
    </row>
    <row r="141">
      <c r="A141" s="2" t="n">
        <v>139</v>
      </c>
      <c r="B141" t="inlineStr">
        <is>
          <t>910-01</t>
        </is>
      </c>
      <c r="C141" t="inlineStr">
        <is>
          <t>0.3 MG Suncrest Substation Tank</t>
        </is>
      </c>
      <c r="D141" t="inlineStr">
        <is>
          <t>Alpine (Suncrest Substation Tank), CA</t>
        </is>
      </c>
    </row>
    <row r="142">
      <c r="A142" s="2" t="n">
        <v>140</v>
      </c>
      <c r="B142" t="inlineStr">
        <is>
          <t>869-01</t>
        </is>
      </c>
      <c r="C142" t="inlineStr">
        <is>
          <t>2.7 MG Highland Reservoir</t>
        </is>
      </c>
      <c r="D142" t="inlineStr">
        <is>
          <t>Lafayette (Highland Reservoir - EBMUD), CA</t>
        </is>
      </c>
    </row>
    <row r="143">
      <c r="A143" s="2" t="n">
        <v>141</v>
      </c>
      <c r="B143" t="inlineStr">
        <is>
          <t>896-01</t>
        </is>
      </c>
      <c r="C143" t="inlineStr">
        <is>
          <t>1.3 MG Elk Refuge Tank</t>
        </is>
      </c>
      <c r="D143" t="inlineStr">
        <is>
          <t>Jackson (Elk Refuge), WY</t>
        </is>
      </c>
    </row>
    <row r="144">
      <c r="A144" s="2" t="n">
        <v>142</v>
      </c>
      <c r="B144" t="inlineStr">
        <is>
          <t>908-01</t>
        </is>
      </c>
      <c r="C144" t="inlineStr">
        <is>
          <t>0.25 MG Big Horn Tank</t>
        </is>
      </c>
      <c r="D144" t="inlineStr">
        <is>
          <t>Worland (Big Horn Tank), WY</t>
        </is>
      </c>
    </row>
    <row r="145">
      <c r="A145" s="2" t="n">
        <v>143</v>
      </c>
      <c r="B145" t="inlineStr">
        <is>
          <t>863-01</t>
        </is>
      </c>
      <c r="C145" t="inlineStr">
        <is>
          <t>3.0 MG Reservoir</t>
        </is>
      </c>
      <c r="D145" t="inlineStr">
        <is>
          <t>Oro Valley (E-Zone Reservoir), AZ</t>
        </is>
      </c>
    </row>
    <row r="146">
      <c r="A146" s="2" t="n">
        <v>144</v>
      </c>
      <c r="B146" t="inlineStr">
        <is>
          <t>860-01</t>
        </is>
      </c>
      <c r="C146" t="inlineStr">
        <is>
          <t>4.0 MG Harris Reservoir</t>
        </is>
      </c>
      <c r="D146" t="inlineStr">
        <is>
          <t>Thousand Oaks (Harris Reservoir), CA</t>
        </is>
      </c>
    </row>
    <row r="147">
      <c r="A147" s="2" t="n">
        <v>145</v>
      </c>
      <c r="B147" t="inlineStr">
        <is>
          <t>Not Found</t>
        </is>
      </c>
      <c r="C147" t="inlineStr">
        <is>
          <t>Not Found</t>
        </is>
      </c>
      <c r="D147" t="inlineStr">
        <is>
          <t>Not Found</t>
        </is>
      </c>
    </row>
    <row r="148">
      <c r="A148" s="2" t="n">
        <v>146</v>
      </c>
      <c r="B148" t="inlineStr">
        <is>
          <t>868-01</t>
        </is>
      </c>
      <c r="C148" t="inlineStr">
        <is>
          <t>3.5 MG Reservoir</t>
        </is>
      </c>
      <c r="D148" t="inlineStr">
        <is>
          <t>Warrenton (South Water Reservoir), OR</t>
        </is>
      </c>
    </row>
    <row r="149">
      <c r="A149" s="2" t="n">
        <v>147</v>
      </c>
      <c r="B149" t="inlineStr">
        <is>
          <t>Not Found</t>
        </is>
      </c>
      <c r="C149" t="inlineStr">
        <is>
          <t>Not Found</t>
        </is>
      </c>
      <c r="D149" t="inlineStr">
        <is>
          <t>Not Found</t>
        </is>
      </c>
    </row>
    <row r="150">
      <c r="A150" s="2" t="n">
        <v>148</v>
      </c>
      <c r="B150" t="inlineStr">
        <is>
          <t>835-01</t>
        </is>
      </c>
      <c r="C150" t="inlineStr">
        <is>
          <t>2.0 MG Reservoir</t>
        </is>
      </c>
      <c r="D150" t="inlineStr">
        <is>
          <t>Eagle</t>
        </is>
      </c>
    </row>
    <row r="151">
      <c r="A151" s="2" t="n">
        <v>149</v>
      </c>
      <c r="B151" t="inlineStr">
        <is>
          <t>Not Found</t>
        </is>
      </c>
      <c r="C151" t="inlineStr">
        <is>
          <t>Not Found</t>
        </is>
      </c>
      <c r="D151" t="inlineStr">
        <is>
          <t>Not Found</t>
        </is>
      </c>
    </row>
    <row r="152">
      <c r="A152" s="2" t="n">
        <v>150</v>
      </c>
      <c r="B152" t="inlineStr">
        <is>
          <t>Not Found</t>
        </is>
      </c>
      <c r="C152" t="inlineStr">
        <is>
          <t>Not Found</t>
        </is>
      </c>
      <c r="D152" t="inlineStr">
        <is>
          <t>Not Found</t>
        </is>
      </c>
    </row>
    <row r="153">
      <c r="A153" s="2" t="n">
        <v>151</v>
      </c>
      <c r="B153" t="inlineStr">
        <is>
          <t>Not Found</t>
        </is>
      </c>
      <c r="C153" t="inlineStr">
        <is>
          <t>Not Found</t>
        </is>
      </c>
      <c r="D153" t="inlineStr">
        <is>
          <t>Not Found</t>
        </is>
      </c>
    </row>
    <row r="154">
      <c r="A154" s="2" t="n">
        <v>152</v>
      </c>
      <c r="B154" t="inlineStr">
        <is>
          <t>Not Found</t>
        </is>
      </c>
      <c r="C154" t="inlineStr">
        <is>
          <t>Not Found</t>
        </is>
      </c>
      <c r="D154" t="inlineStr">
        <is>
          <t>Not Found</t>
        </is>
      </c>
    </row>
    <row r="155">
      <c r="A155" s="2" t="n">
        <v>153</v>
      </c>
      <c r="B155" t="inlineStr">
        <is>
          <t>1145-50</t>
        </is>
      </c>
      <c r="C155" t="inlineStr">
        <is>
          <t>Soledad Reservoir Upgrade</t>
        </is>
      </c>
      <c r="D155" t="inlineStr">
        <is>
          <t>San Diego</t>
        </is>
      </c>
    </row>
    <row r="156">
      <c r="A156" s="2" t="n">
        <v>154</v>
      </c>
      <c r="B156" t="inlineStr">
        <is>
          <t>1080-01</t>
        </is>
      </c>
      <c r="C156" t="inlineStr">
        <is>
          <t>0.69 MG (R-30) Reservoir</t>
        </is>
      </c>
      <c r="D156" t="inlineStr">
        <is>
          <t>Henderson, NV (R-36 Reservoir)</t>
        </is>
      </c>
    </row>
    <row r="157">
      <c r="A157" s="2" t="n">
        <v>155</v>
      </c>
      <c r="B157" t="inlineStr">
        <is>
          <t>2020-035</t>
        </is>
      </c>
      <c r="C157" t="inlineStr">
        <is>
          <t>1.50 MG Stead Water Reclamation Facility</t>
        </is>
      </c>
      <c r="D157" t="inlineStr">
        <is>
          <t>Reno (Ridgeview Reservoir), NV</t>
        </is>
      </c>
    </row>
    <row r="158">
      <c r="A158" s="2" t="n">
        <v>156</v>
      </c>
      <c r="B158" t="inlineStr">
        <is>
          <t>Not Found</t>
        </is>
      </c>
      <c r="C158" t="inlineStr">
        <is>
          <t>Not Found</t>
        </is>
      </c>
      <c r="D158" t="inlineStr">
        <is>
          <t>Not Found</t>
        </is>
      </c>
    </row>
    <row r="159">
      <c r="A159" s="2" t="n">
        <v>157</v>
      </c>
      <c r="B159" t="inlineStr">
        <is>
          <t>Not Found</t>
        </is>
      </c>
      <c r="C159" t="inlineStr">
        <is>
          <t>Not Found</t>
        </is>
      </c>
      <c r="D159" t="inlineStr">
        <is>
          <t>Not Found</t>
        </is>
      </c>
    </row>
    <row r="160">
      <c r="A160" s="2" t="n">
        <v>158</v>
      </c>
      <c r="B160" t="inlineStr">
        <is>
          <t>2020-035</t>
        </is>
      </c>
      <c r="C160" t="inlineStr">
        <is>
          <t>1.50 MG Stead Water Reclamation Facility</t>
        </is>
      </c>
      <c r="D160" t="inlineStr">
        <is>
          <t>Reno</t>
        </is>
      </c>
    </row>
    <row r="161">
      <c r="A161" s="2" t="n">
        <v>159</v>
      </c>
      <c r="B161" t="inlineStr">
        <is>
          <t>Not Found</t>
        </is>
      </c>
      <c r="C161" t="inlineStr">
        <is>
          <t>Not Found</t>
        </is>
      </c>
      <c r="D161" t="inlineStr">
        <is>
          <t>Not Found</t>
        </is>
      </c>
    </row>
    <row r="162">
      <c r="A162" s="2" t="n">
        <v>160</v>
      </c>
      <c r="B162" t="inlineStr">
        <is>
          <t>Not Found</t>
        </is>
      </c>
      <c r="C162" t="inlineStr">
        <is>
          <t>Not Found</t>
        </is>
      </c>
      <c r="D162" t="inlineStr">
        <is>
          <t>Not Found</t>
        </is>
      </c>
    </row>
    <row r="163">
      <c r="A163" s="2" t="n">
        <v>161</v>
      </c>
      <c r="B163" t="inlineStr">
        <is>
          <t>885-01</t>
        </is>
      </c>
      <c r="C163" t="inlineStr">
        <is>
          <t>0.75 MG Ak-Chin Tank #2</t>
        </is>
      </c>
      <c r="D163" t="inlineStr">
        <is>
          <t>Maricopa County</t>
        </is>
      </c>
    </row>
    <row r="164">
      <c r="A164" s="2" t="n">
        <v>162</v>
      </c>
      <c r="B164" t="inlineStr">
        <is>
          <t>849-01</t>
        </is>
      </c>
      <c r="C164" t="inlineStr">
        <is>
          <t>4.3 MG East Area Reservoir</t>
        </is>
      </c>
      <c r="D164" t="inlineStr">
        <is>
          <t>Davis, CA</t>
        </is>
      </c>
    </row>
    <row r="165">
      <c r="A165" s="2" t="n">
        <v>163</v>
      </c>
      <c r="B165" t="inlineStr">
        <is>
          <t>Not Found</t>
        </is>
      </c>
      <c r="C165" t="inlineStr">
        <is>
          <t>Not Found</t>
        </is>
      </c>
      <c r="D165" t="inlineStr">
        <is>
          <t>Not Found</t>
        </is>
      </c>
    </row>
    <row r="166">
      <c r="A166" s="2" t="n">
        <v>164</v>
      </c>
      <c r="B166" t="inlineStr">
        <is>
          <t>Not Found</t>
        </is>
      </c>
      <c r="C166" t="inlineStr">
        <is>
          <t>Not Found</t>
        </is>
      </c>
      <c r="D166" t="inlineStr">
        <is>
          <t>Not Found</t>
        </is>
      </c>
    </row>
    <row r="167">
      <c r="A167" s="2" t="n">
        <v>165</v>
      </c>
      <c r="B167" t="inlineStr">
        <is>
          <t>Not Found</t>
        </is>
      </c>
      <c r="C167" t="inlineStr">
        <is>
          <t>Not Found</t>
        </is>
      </c>
      <c r="D167" t="inlineStr">
        <is>
          <t>Not Found</t>
        </is>
      </c>
    </row>
    <row r="168">
      <c r="A168" s="2" t="n">
        <v>166</v>
      </c>
      <c r="B168" t="inlineStr">
        <is>
          <t>890-01</t>
        </is>
      </c>
      <c r="C168" t="inlineStr">
        <is>
          <t>3.0 MG Reservoir</t>
        </is>
      </c>
      <c r="D168" t="inlineStr">
        <is>
          <t>Lodi (Surface Water Treatement Facility Res.), CA</t>
        </is>
      </c>
    </row>
    <row r="169">
      <c r="A169" s="2" t="n">
        <v>167</v>
      </c>
      <c r="B169" t="inlineStr">
        <is>
          <t>1021-01</t>
        </is>
      </c>
      <c r="C169" t="inlineStr">
        <is>
          <t>5.0 MG Reservoir (CSO WW Tank)</t>
        </is>
      </c>
      <c r="D169" t="inlineStr">
        <is>
          <t>Richmond (Schapiro Reservoir - EBMUD), CA</t>
        </is>
      </c>
    </row>
    <row r="170">
      <c r="A170" s="2" t="n">
        <v>168</v>
      </c>
      <c r="B170" t="inlineStr">
        <is>
          <t>Not Found</t>
        </is>
      </c>
      <c r="C170" t="inlineStr">
        <is>
          <t>Not Found</t>
        </is>
      </c>
      <c r="D170" t="inlineStr">
        <is>
          <t>Not Found</t>
        </is>
      </c>
    </row>
    <row r="171">
      <c r="A171" s="2" t="n">
        <v>169</v>
      </c>
      <c r="B171" t="inlineStr">
        <is>
          <t>Not Found</t>
        </is>
      </c>
      <c r="C171" t="inlineStr">
        <is>
          <t>Not Found</t>
        </is>
      </c>
      <c r="D171" t="inlineStr">
        <is>
          <t>Not Found</t>
        </is>
      </c>
    </row>
    <row r="172">
      <c r="A172" s="2" t="n">
        <v>170</v>
      </c>
      <c r="B172" t="inlineStr">
        <is>
          <t>Not Found</t>
        </is>
      </c>
      <c r="C172" t="inlineStr">
        <is>
          <t>Not Found</t>
        </is>
      </c>
      <c r="D172" t="inlineStr">
        <is>
          <t>Not Found</t>
        </is>
      </c>
    </row>
    <row r="173">
      <c r="A173" s="2" t="n">
        <v>171</v>
      </c>
      <c r="B173" t="inlineStr">
        <is>
          <t>1078-01</t>
        </is>
      </c>
      <c r="C173" t="inlineStr">
        <is>
          <t>2.00 MG (Pi'ihonua-Kukuau) Reservoir</t>
        </is>
      </c>
      <c r="D173" t="inlineStr">
        <is>
          <t>Hilo, HI</t>
        </is>
      </c>
    </row>
    <row r="174">
      <c r="A174" s="2" t="n">
        <v>172</v>
      </c>
      <c r="B174" t="inlineStr">
        <is>
          <t>870-01</t>
        </is>
      </c>
      <c r="C174" t="inlineStr">
        <is>
          <t>1.0 MG Palani Well No. 1, 1703' Reservoir</t>
        </is>
      </c>
      <c r="D174" t="inlineStr">
        <is>
          <t>North Kona</t>
        </is>
      </c>
    </row>
    <row r="175">
      <c r="A175" s="2" t="n">
        <v>173</v>
      </c>
      <c r="B175" t="inlineStr">
        <is>
          <t>Not Found</t>
        </is>
      </c>
      <c r="C175" t="inlineStr">
        <is>
          <t>Not Found</t>
        </is>
      </c>
      <c r="D175" t="inlineStr">
        <is>
          <t>Not Found</t>
        </is>
      </c>
    </row>
    <row r="176">
      <c r="A176" s="2" t="n">
        <v>174</v>
      </c>
      <c r="B176" t="inlineStr">
        <is>
          <t>885-01</t>
        </is>
      </c>
      <c r="C176" t="inlineStr">
        <is>
          <t>0.75 MG Ak-Chin Tank #2</t>
        </is>
      </c>
      <c r="D176" t="inlineStr">
        <is>
          <t>Maricopa (Ak-Chin Tank), AZ</t>
        </is>
      </c>
    </row>
    <row r="177">
      <c r="A177" s="2" t="n">
        <v>175</v>
      </c>
      <c r="B177" t="inlineStr">
        <is>
          <t>Not Found</t>
        </is>
      </c>
      <c r="C177" t="inlineStr">
        <is>
          <t>Not Found</t>
        </is>
      </c>
      <c r="D177" t="inlineStr">
        <is>
          <t>Not Found</t>
        </is>
      </c>
    </row>
    <row r="178">
      <c r="A178" s="2" t="n">
        <v>176</v>
      </c>
      <c r="B178" t="inlineStr">
        <is>
          <t>Not Found</t>
        </is>
      </c>
      <c r="C178" t="inlineStr">
        <is>
          <t>Not Found</t>
        </is>
      </c>
      <c r="D178" t="inlineStr">
        <is>
          <t>Not Found</t>
        </is>
      </c>
    </row>
    <row r="179">
      <c r="A179" s="2" t="n">
        <v>177</v>
      </c>
      <c r="B179" t="inlineStr">
        <is>
          <t>850-01</t>
        </is>
      </c>
      <c r="C179" t="inlineStr">
        <is>
          <t>1.1 MG Recycled Water Reservoir</t>
        </is>
      </c>
      <c r="D179" t="inlineStr">
        <is>
          <t>Antioch (Recycled Water Reservoir), CA</t>
        </is>
      </c>
    </row>
    <row r="180">
      <c r="A180" s="2" t="n">
        <v>178</v>
      </c>
      <c r="B180" t="inlineStr">
        <is>
          <t>849-01</t>
        </is>
      </c>
      <c r="C180" t="inlineStr">
        <is>
          <t>4.3 MG East Area Reservoir</t>
        </is>
      </c>
      <c r="D180" t="inlineStr">
        <is>
          <t>Davis (East Area Reservoir), CA</t>
        </is>
      </c>
    </row>
    <row r="181">
      <c r="A181" s="2" t="n">
        <v>179</v>
      </c>
      <c r="B181" t="inlineStr">
        <is>
          <t>Not Found</t>
        </is>
      </c>
      <c r="C181" t="inlineStr">
        <is>
          <t>Not Found</t>
        </is>
      </c>
      <c r="D181" t="inlineStr">
        <is>
          <t>Not Found</t>
        </is>
      </c>
    </row>
    <row r="182">
      <c r="A182" s="2" t="n">
        <v>180</v>
      </c>
      <c r="B182" t="inlineStr">
        <is>
          <t>Not Found</t>
        </is>
      </c>
      <c r="C182" t="inlineStr">
        <is>
          <t>Not Found</t>
        </is>
      </c>
      <c r="D182" t="inlineStr">
        <is>
          <t>Not Found</t>
        </is>
      </c>
    </row>
    <row r="183">
      <c r="A183" s="2" t="n">
        <v>181</v>
      </c>
      <c r="B183" t="inlineStr">
        <is>
          <t>Not Found</t>
        </is>
      </c>
      <c r="C183" t="inlineStr">
        <is>
          <t>Not Found</t>
        </is>
      </c>
      <c r="D183" t="inlineStr">
        <is>
          <t>Not Found</t>
        </is>
      </c>
    </row>
    <row r="184">
      <c r="A184" s="2" t="n">
        <v>182</v>
      </c>
      <c r="B184" t="inlineStr">
        <is>
          <t>Not Found</t>
        </is>
      </c>
      <c r="C184" t="inlineStr">
        <is>
          <t>Not Found</t>
        </is>
      </c>
      <c r="D184" t="inlineStr">
        <is>
          <t>Not Found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Young, Andrew</dc:creator>
  <dcterms:created xmlns:dcterms="http://purl.org/dc/terms/" xmlns:xsi="http://www.w3.org/2001/XMLSchema-instance" xsi:type="dcterms:W3CDTF">2020-10-13T23:26:14Z</dcterms:created>
  <dcterms:modified xmlns:dcterms="http://purl.org/dc/terms/" xmlns:xsi="http://www.w3.org/2001/XMLSchema-instance" xsi:type="dcterms:W3CDTF">2020-10-14T21:00:13Z</dcterms:modified>
  <cp:lastModifiedBy>Young, Andrew</cp:lastModifiedBy>
</cp:coreProperties>
</file>