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/>
  </bookViews>
  <sheets>
    <sheet name="要員情報" sheetId="3" r:id="rId1"/>
  </sheets>
  <calcPr calcId="144525"/>
</workbook>
</file>

<file path=xl/sharedStrings.xml><?xml version="1.0" encoding="utf-8"?>
<sst xmlns="http://schemas.openxmlformats.org/spreadsheetml/2006/main" count="59" uniqueCount="46">
  <si>
    <t>No.</t>
  </si>
  <si>
    <t>名前</t>
  </si>
  <si>
    <t>年齢</t>
  </si>
  <si>
    <t>性別</t>
  </si>
  <si>
    <t>稼働日</t>
  </si>
  <si>
    <t>実務経験年数</t>
  </si>
  <si>
    <t>スキル</t>
  </si>
  <si>
    <t>基本設計経験</t>
  </si>
  <si>
    <t>日本語</t>
  </si>
  <si>
    <t>紹介文</t>
  </si>
  <si>
    <t>単価</t>
  </si>
  <si>
    <t>◆Java PG/SE：</t>
  </si>
  <si>
    <t>SUN</t>
  </si>
  <si>
    <t>男</t>
  </si>
  <si>
    <t>即日</t>
  </si>
  <si>
    <t>3年</t>
  </si>
  <si>
    <t>Java、Springboot/Cloud、詳細設計～</t>
  </si>
  <si>
    <t>無し</t>
  </si>
  <si>
    <t>N2相当</t>
  </si>
  <si>
    <t>【氏　名】：SUN
【年　齢】：23
【性　別】：男性
【国　籍】：中国
【実務経験】：3年
【スキル】：Java、Springboot/Cloud、詳細設計～
【日本語】： N2相当
【稼働可能日】：即日
【最寄駅】：荒川区7丁目or町屋
【所　属】：弊社
【営業状況】：並行営業</t>
  </si>
  <si>
    <t>45万円</t>
  </si>
  <si>
    <t>XU</t>
  </si>
  <si>
    <t>9月 or 10月~</t>
  </si>
  <si>
    <t>４年</t>
  </si>
  <si>
    <t>JAVA、MYSQL、Elasticsearch、Rabbit、MQ</t>
  </si>
  <si>
    <t>【氏　名】：X.Y
【年　齢】：27
【性　別】：男
【国　籍】：中國
【実務経験】：4年
【スキル】：JAVA、MYSQL、Elasticsearch、Rabbit、MQ
【日本語】： N2相当
【稼働可能日】：9月 or 10月~
【最寄駅】：荒川区7丁目or町屋
【所　属】：弊社
【営業状況】：並行営業</t>
  </si>
  <si>
    <t>55万円</t>
  </si>
  <si>
    <t>FU</t>
  </si>
  <si>
    <t>6年</t>
  </si>
  <si>
    <t>Java、Spring Boot、Mysql、Redis</t>
  </si>
  <si>
    <t>【氏　名】：FU
【年　齢】：34歳
【性　別】：男性
【国　籍】：中国
【実務経験】：6年
【スキル】：Java、Spring Boot、Mysql、Redis
【日本語】： N2相当
【稼働可能日】：9月 or 10月~
【最寄り駅】：埼玉県川越市
【所　属】：弊社
【営業状況】：並行営業</t>
  </si>
  <si>
    <t>58万円</t>
  </si>
  <si>
    <t>◆infra/VB：</t>
  </si>
  <si>
    <t>WW</t>
  </si>
  <si>
    <t>17年</t>
  </si>
  <si>
    <t>JAVA  、infra、VB</t>
  </si>
  <si>
    <t>業務会話レベル</t>
  </si>
  <si>
    <t>【氏　名】：Ww
【年　齢】：44歳
【性　別】：男性
【国　籍】：中国
【実務経験】：17年
【スキル】：JAVA  、infra、VB
【日本語】： 業務会話
【稼働可能日】：9月 or 10月~
【所　属】：弊社
【最寄駅】：竹ノ塚
【営業状況】：並行営業</t>
  </si>
  <si>
    <t>60万円</t>
  </si>
  <si>
    <t>◆Python/Java：</t>
  </si>
  <si>
    <t>YANG</t>
  </si>
  <si>
    <t>15年</t>
  </si>
  <si>
    <t xml:space="preserve">Python,Java </t>
  </si>
  <si>
    <t>有</t>
  </si>
  <si>
    <t>【氏　名】：YANG
【年　齢】：41歳
【性　別】：男
【国　籍】：中国
【実務経験】：15年
【スキル】：Python,Java 
【日本語】： 業務レベル
【稼働可能日】：9月 or 10月~
【最寄駅】：蕨駅
【所　属】：弊社
【営業状況】：並行営業</t>
  </si>
  <si>
    <t>65万円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</si>
</sst>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m/dd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20" fillId="13" borderId="10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G12" sqref="G12"/>
    </sheetView>
  </sheetViews>
  <sheetFormatPr defaultColWidth="8.72727272727273" defaultRowHeight="14"/>
  <cols>
    <col min="1" max="1" width="4.18181818181818" style="2" customWidth="1"/>
    <col min="2" max="2" width="8.72727272727273" style="2"/>
    <col min="3" max="4" width="8.45454545454546" style="2" customWidth="1"/>
    <col min="5" max="5" width="8.45454545454546" style="3" customWidth="1"/>
    <col min="6" max="6" width="9.09090909090909" style="2" customWidth="1"/>
    <col min="7" max="7" width="22.2727272727273" style="2" customWidth="1"/>
    <col min="8" max="8" width="7" style="2" customWidth="1"/>
    <col min="9" max="9" width="13.5454545454545" style="2" customWidth="1"/>
    <col min="10" max="10" width="18.9090909090909" style="4" customWidth="1"/>
    <col min="11" max="11" width="8.45454545454546" style="4" customWidth="1"/>
  </cols>
  <sheetData>
    <row r="1" s="1" customFormat="1" ht="45" customHeight="1" spans="1:1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ht="24" customHeight="1" spans="1:11">
      <c r="A2" s="7" t="s">
        <v>11</v>
      </c>
      <c r="B2" s="8"/>
      <c r="C2" s="8"/>
      <c r="D2" s="8"/>
      <c r="E2" s="8"/>
      <c r="F2" s="8"/>
      <c r="G2" s="8"/>
      <c r="H2" s="8"/>
      <c r="I2" s="8"/>
      <c r="J2" s="8"/>
      <c r="K2" s="15"/>
    </row>
    <row r="3" ht="24" customHeight="1" spans="1:11">
      <c r="A3" s="9">
        <v>1</v>
      </c>
      <c r="B3" s="10" t="s">
        <v>12</v>
      </c>
      <c r="C3" s="9">
        <v>23</v>
      </c>
      <c r="D3" s="9" t="s">
        <v>13</v>
      </c>
      <c r="E3" s="11" t="s">
        <v>14</v>
      </c>
      <c r="F3" s="12" t="s">
        <v>15</v>
      </c>
      <c r="G3" s="13" t="s">
        <v>16</v>
      </c>
      <c r="H3" s="9" t="s">
        <v>17</v>
      </c>
      <c r="I3" s="9" t="s">
        <v>18</v>
      </c>
      <c r="J3" s="16" t="s">
        <v>19</v>
      </c>
      <c r="K3" s="17" t="s">
        <v>20</v>
      </c>
    </row>
    <row r="4" customFormat="1" ht="24" customHeight="1" spans="1:11">
      <c r="A4" s="9">
        <v>2</v>
      </c>
      <c r="B4" s="10" t="s">
        <v>21</v>
      </c>
      <c r="C4" s="9">
        <v>27</v>
      </c>
      <c r="D4" s="9" t="s">
        <v>13</v>
      </c>
      <c r="E4" s="14" t="s">
        <v>22</v>
      </c>
      <c r="F4" s="9" t="s">
        <v>23</v>
      </c>
      <c r="G4" s="13" t="s">
        <v>24</v>
      </c>
      <c r="H4" s="9" t="s">
        <v>17</v>
      </c>
      <c r="I4" s="9" t="s">
        <v>18</v>
      </c>
      <c r="J4" s="18" t="s">
        <v>25</v>
      </c>
      <c r="K4" s="10" t="s">
        <v>26</v>
      </c>
    </row>
    <row r="5" ht="24" customHeight="1" spans="1:11">
      <c r="A5" s="9">
        <v>3</v>
      </c>
      <c r="B5" s="9" t="s">
        <v>27</v>
      </c>
      <c r="C5" s="9">
        <v>34</v>
      </c>
      <c r="D5" s="9" t="s">
        <v>13</v>
      </c>
      <c r="E5" s="14" t="s">
        <v>22</v>
      </c>
      <c r="F5" s="9" t="s">
        <v>28</v>
      </c>
      <c r="G5" s="13" t="s">
        <v>29</v>
      </c>
      <c r="H5" s="9" t="s">
        <v>17</v>
      </c>
      <c r="I5" s="9" t="s">
        <v>18</v>
      </c>
      <c r="J5" s="16" t="s">
        <v>30</v>
      </c>
      <c r="K5" s="17" t="s">
        <v>31</v>
      </c>
    </row>
    <row r="6" customFormat="1" ht="24" customHeight="1" spans="1:11">
      <c r="A6" s="7" t="s">
        <v>32</v>
      </c>
      <c r="B6" s="8"/>
      <c r="C6" s="8"/>
      <c r="D6" s="8"/>
      <c r="E6" s="8"/>
      <c r="F6" s="8"/>
      <c r="G6" s="8"/>
      <c r="H6" s="8"/>
      <c r="I6" s="8"/>
      <c r="J6" s="8"/>
      <c r="K6" s="15"/>
    </row>
    <row r="7" customFormat="1" ht="24" customHeight="1" spans="1:11">
      <c r="A7" s="9">
        <v>1</v>
      </c>
      <c r="B7" s="10" t="s">
        <v>33</v>
      </c>
      <c r="C7" s="9">
        <v>44</v>
      </c>
      <c r="D7" s="9" t="s">
        <v>13</v>
      </c>
      <c r="E7" s="14" t="s">
        <v>22</v>
      </c>
      <c r="F7" s="9" t="s">
        <v>34</v>
      </c>
      <c r="G7" s="13" t="s">
        <v>35</v>
      </c>
      <c r="H7" s="9" t="s">
        <v>17</v>
      </c>
      <c r="I7" s="9" t="s">
        <v>36</v>
      </c>
      <c r="J7" s="18" t="s">
        <v>37</v>
      </c>
      <c r="K7" s="10" t="s">
        <v>38</v>
      </c>
    </row>
    <row r="8" customFormat="1" ht="24" customHeight="1" spans="1:11">
      <c r="A8" s="7" t="s">
        <v>39</v>
      </c>
      <c r="B8" s="8"/>
      <c r="C8" s="8"/>
      <c r="D8" s="8"/>
      <c r="E8" s="8"/>
      <c r="F8" s="8"/>
      <c r="G8" s="8"/>
      <c r="H8" s="8"/>
      <c r="I8" s="8"/>
      <c r="J8" s="8"/>
      <c r="K8" s="15"/>
    </row>
    <row r="9" customFormat="1" ht="24" customHeight="1" spans="1:11">
      <c r="A9" s="9">
        <v>1</v>
      </c>
      <c r="B9" s="10" t="s">
        <v>40</v>
      </c>
      <c r="C9" s="9">
        <v>41</v>
      </c>
      <c r="D9" s="9" t="s">
        <v>13</v>
      </c>
      <c r="E9" s="14" t="s">
        <v>22</v>
      </c>
      <c r="F9" s="9" t="s">
        <v>41</v>
      </c>
      <c r="G9" s="13" t="s">
        <v>42</v>
      </c>
      <c r="H9" s="9" t="s">
        <v>43</v>
      </c>
      <c r="I9" s="9" t="s">
        <v>36</v>
      </c>
      <c r="J9" s="18" t="s">
        <v>44</v>
      </c>
      <c r="K9" s="10" t="s">
        <v>45</v>
      </c>
    </row>
  </sheetData>
  <sheetProtection formatCells="0" insertHyperlinks="0" autoFilter="0"/>
  <mergeCells count="3">
    <mergeCell ref="A2:K2"/>
    <mergeCell ref="A6:K6"/>
    <mergeCell ref="A8:K8"/>
  </mergeCells>
  <conditionalFormatting sqref="B4">
    <cfRule type="duplicateValues" dxfId="0" priority="7"/>
  </conditionalFormatting>
  <conditionalFormatting sqref="B1 B3 B5 B10:B1048576">
    <cfRule type="duplicateValues" dxfId="0" priority="10"/>
  </conditionalFormatting>
  <conditionalFormatting sqref="B7 B9">
    <cfRule type="duplicateValues" dxfId="0" priority="6"/>
  </conditionalFormatting>
  <dataValidations count="3">
    <dataValidation allowBlank="1" showInputMessage="1" showErrorMessage="1" sqref="H1 H2 H3 H4 H5 H6 H7 H8 H9 H10:H1048576"/>
    <dataValidation type="list" allowBlank="1" showInputMessage="1" showErrorMessage="1" sqref="D2 D3 D4 D5 D6 D7 D8 D9 D10:D1048576">
      <formula1>"男,女"</formula1>
    </dataValidation>
    <dataValidation type="list" allowBlank="1" showInputMessage="1" showErrorMessage="1" sqref="I2 I3 I4 I5 I6 I7 I8 I9 I10:I1048576">
      <formula1>"N1,N2,N2相当,N1相当,読み書きレベル,業務会話レベル,ビジネスレベル"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要員情報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MAYA-ZHAO</cp:lastModifiedBy>
  <dcterms:created xsi:type="dcterms:W3CDTF">2023-06-02T01:26:00Z</dcterms:created>
  <dcterms:modified xsi:type="dcterms:W3CDTF">2023-08-31T05:13:46Z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D90CCA458A514164BD77E9F5FE794290_13</vt:lpwstr>
  </property>
  <property fmtid="{D5CDD505-2E9C-101B-9397-08002B2CF9AE}" pid="3" name="KSOProductBuildVer">
    <vt:lpwstr>2052-11.1.0.14309</vt:lpwstr>
  </property>
</Properties>
</file>