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040" windowHeight="9405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/>
  <c r="E30"/>
  <c r="E12"/>
  <c r="E27"/>
  <c r="E22"/>
  <c r="E23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<sst xmlns="http://schemas.openxmlformats.org/spreadsheetml/2006/main" count="62" uniqueCount="36">
  <si>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</si>
  <si>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</si>
  <si>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</si>
  <si>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</si>
  <si>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</si>
  <si>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</si>
  <si>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</si>
  <si>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</si>
  <si>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</si>
  <si>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</si>
  <si>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</si>
  <si>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</si>
  <si>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</si>
  <si>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En retard</t>
  </si>
  <si>
    <t>En cours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</si>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</sst>
</file>

<file path=xl/styles.xml><?xml version="1.0" encoding="utf-8"?>
<styleSheet xmlns="http://schemas.openxmlformats.org/spreadsheetml/2006/main">
  <numFmts count="1">
    <numFmt numFmtId="164" formatCode="m/d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R37"/>
  <sheetViews>
    <sheetView tabSelected="1" topLeftCell="A16" zoomScale="60" zoomScaleNormal="60" workbookViewId="0">
      <selection activeCell="Q37" sqref="Q37"/>
    </sheetView>
  </sheetViews>
  <sheetFormatPr baseColWidth="10" defaultColWidth="11" defaultRowHeight="15.75"/>
  <cols>
    <col min="1" max="1" width="26.75" customWidth="1"/>
    <col min="2" max="2" width="15.25" customWidth="1"/>
    <col min="3" max="5" width="10.75" customWidth="1"/>
    <col min="6" max="6" width="16" customWidth="1"/>
    <col min="7" max="44" width="4.5" customWidth="1"/>
  </cols>
  <sheetData>
    <row r="2" spans="1:44" ht="18.75">
      <c r="A2" s="25" t="s">
        <v>0</v>
      </c>
      <c r="B2" s="26" t="s">
        <v>18</v>
      </c>
      <c r="C2" s="2"/>
    </row>
    <row r="3" spans="1:44" ht="18.75">
      <c r="A3" s="25" t="s">
        <v>1</v>
      </c>
      <c r="B3" s="26" t="s">
        <v>20</v>
      </c>
      <c r="C3" s="2"/>
    </row>
    <row r="4" spans="1:44" ht="18.75">
      <c r="A4" s="25" t="s">
        <v>2</v>
      </c>
      <c r="B4" s="26" t="s">
        <v>19</v>
      </c>
      <c r="C4" s="2"/>
    </row>
    <row r="5" spans="1:44" ht="18.75">
      <c r="A5" s="27"/>
      <c r="B5" s="28"/>
      <c r="C5" s="2"/>
    </row>
    <row r="6" spans="1:44" ht="18.75">
      <c r="A6" s="25" t="s">
        <v>16</v>
      </c>
      <c r="B6" s="29">
        <v>44334</v>
      </c>
      <c r="C6" s="2"/>
    </row>
    <row r="7" spans="1:44" ht="18.75">
      <c r="A7" s="25" t="s">
        <v>17</v>
      </c>
      <c r="B7" s="29">
        <v>44414</v>
      </c>
      <c r="C7" s="2"/>
    </row>
    <row r="8" spans="1:44" ht="18.75">
      <c r="A8" s="25"/>
      <c r="B8" s="30"/>
      <c r="C8" s="2"/>
    </row>
    <row r="9" spans="1:44">
      <c r="A9" s="2"/>
      <c r="B9" s="2"/>
      <c r="C9" s="2"/>
    </row>
    <row r="10" spans="1:44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33.75" customHeight="1">
      <c r="A12" s="18" t="s">
        <v>21</v>
      </c>
      <c r="B12" s="3" t="s">
        <v>20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36" customHeight="1">
      <c r="A13" s="18" t="s">
        <v>22</v>
      </c>
      <c r="B13" s="3" t="s">
        <v>20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4" customHeight="1">
      <c r="A15" s="37" t="s">
        <v>11</v>
      </c>
      <c r="B15" s="3" t="s">
        <v>20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9"/>
      <c r="I15" s="38"/>
      <c r="J15" s="3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36" customHeight="1">
      <c r="A16" s="18" t="s">
        <v>23</v>
      </c>
      <c r="B16" s="3" t="s">
        <v>20</v>
      </c>
      <c r="C16" s="9">
        <v>44334</v>
      </c>
      <c r="D16" s="9">
        <v>44334</v>
      </c>
      <c r="E16" s="3">
        <f>D16-C16</f>
        <v>0</v>
      </c>
      <c r="F16" s="22" t="s">
        <v>13</v>
      </c>
      <c r="G16" s="1"/>
      <c r="H16" s="1"/>
      <c r="I16" s="39"/>
      <c r="J16" s="3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8"/>
      <c r="B17" s="3"/>
      <c r="C17" s="9"/>
      <c r="D17" s="9"/>
      <c r="E17" s="3">
        <f>D17-C17</f>
        <v>0</v>
      </c>
      <c r="F17" s="23" t="s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15" customHeight="1">
      <c r="A18" s="20"/>
      <c r="B18" s="3"/>
      <c r="C18" s="9"/>
      <c r="D18" s="9"/>
      <c r="E18" s="3">
        <f>D18-C18</f>
        <v>0</v>
      </c>
      <c r="F18" s="23" t="s">
        <v>14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15" customHeight="1">
      <c r="A19" s="31" t="s">
        <v>25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2.15" customHeight="1">
      <c r="A20" s="18" t="s">
        <v>24</v>
      </c>
      <c r="B20" s="36" t="s">
        <v>20</v>
      </c>
      <c r="C20" s="9"/>
      <c r="D20" s="9"/>
      <c r="E20" s="3">
        <f>D20-C20</f>
        <v>0</v>
      </c>
      <c r="F20" s="24" t="s">
        <v>15</v>
      </c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47.25">
      <c r="A21" s="18" t="s">
        <v>26</v>
      </c>
      <c r="B21" s="36" t="s">
        <v>20</v>
      </c>
      <c r="C21" s="9"/>
      <c r="D21" s="9"/>
      <c r="E21" s="3">
        <f>D21-C21</f>
        <v>0</v>
      </c>
      <c r="F21" s="24" t="s">
        <v>15</v>
      </c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33" customHeight="1">
      <c r="A22" s="18" t="s">
        <v>27</v>
      </c>
      <c r="B22" s="36" t="s">
        <v>20</v>
      </c>
      <c r="C22" s="9"/>
      <c r="D22" s="9"/>
      <c r="E22" s="3">
        <f t="shared" ref="E22:E25" si="0">D22-C22</f>
        <v>0</v>
      </c>
      <c r="F22" s="24" t="s">
        <v>15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29.25" customHeight="1">
      <c r="A23" s="18" t="s">
        <v>28</v>
      </c>
      <c r="B23" s="36" t="s">
        <v>20</v>
      </c>
      <c r="C23" s="9"/>
      <c r="D23" s="9"/>
      <c r="E23" s="3">
        <f t="shared" si="0"/>
        <v>0</v>
      </c>
      <c r="F23" s="24" t="s">
        <v>15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30.75" customHeight="1">
      <c r="A24" s="18" t="s">
        <v>29</v>
      </c>
      <c r="B24" s="36" t="s">
        <v>20</v>
      </c>
      <c r="C24" s="9"/>
      <c r="D24" s="9"/>
      <c r="E24" s="3">
        <f t="shared" si="0"/>
        <v>0</v>
      </c>
      <c r="F24" s="24" t="s">
        <v>15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41.75" customHeight="1">
      <c r="A25" s="18" t="s">
        <v>30</v>
      </c>
      <c r="B25" s="36" t="s">
        <v>20</v>
      </c>
      <c r="C25" s="9"/>
      <c r="D25" s="9"/>
      <c r="E25" s="3">
        <f t="shared" si="0"/>
        <v>0</v>
      </c>
      <c r="F25" s="24" t="s">
        <v>15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2.15" customHeight="1">
      <c r="A26" s="31" t="s">
        <v>31</v>
      </c>
      <c r="B26" s="4"/>
      <c r="C26" s="4"/>
      <c r="D26" s="4"/>
      <c r="E26" s="4"/>
      <c r="F26" s="5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44.25" customHeight="1">
      <c r="A27" s="36" t="s">
        <v>32</v>
      </c>
      <c r="B27" s="36" t="s">
        <v>20</v>
      </c>
      <c r="C27" s="9"/>
      <c r="D27" s="9"/>
      <c r="E27" s="3">
        <f>D27-C27</f>
        <v>0</v>
      </c>
      <c r="F27" s="24" t="s">
        <v>15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31.5" customHeight="1">
      <c r="A28" s="36" t="s">
        <v>34</v>
      </c>
      <c r="B28" s="36" t="s">
        <v>20</v>
      </c>
      <c r="C28" s="9"/>
      <c r="D28" s="9"/>
      <c r="E28" s="3"/>
      <c r="F28" s="24" t="s">
        <v>15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58.5" customHeight="1">
      <c r="A29" s="36" t="s">
        <v>33</v>
      </c>
      <c r="B29" s="36" t="s">
        <v>20</v>
      </c>
      <c r="C29" s="9"/>
      <c r="D29" s="9"/>
      <c r="E29" s="3">
        <f>B33-A33</f>
        <v>0</v>
      </c>
      <c r="F29" s="24" t="s">
        <v>15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40.5" customHeight="1">
      <c r="A30" s="36" t="s">
        <v>35</v>
      </c>
      <c r="B30" s="36" t="s">
        <v>20</v>
      </c>
      <c r="C30" s="9"/>
      <c r="D30" s="9"/>
      <c r="E30" s="3">
        <f>B33-A33</f>
        <v>0</v>
      </c>
      <c r="F30" s="24" t="s">
        <v>15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22.15" customHeight="1">
      <c r="A31" s="36"/>
      <c r="B31" s="3"/>
      <c r="C31" s="9"/>
      <c r="D31" s="9"/>
      <c r="E31" s="3"/>
      <c r="F31" s="24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22.15" customHeight="1">
      <c r="A32" s="36"/>
      <c r="B32" s="3"/>
      <c r="C32" s="9"/>
      <c r="D32" s="9"/>
      <c r="E32" s="3"/>
      <c r="F32" s="24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22.15" customHeight="1">
      <c r="A33" s="9"/>
      <c r="B33" s="9"/>
      <c r="C33" s="3"/>
      <c r="D33" s="24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4" ht="22.15" customHeight="1">
      <c r="A34" s="32"/>
      <c r="B34" s="33"/>
      <c r="C34" s="34"/>
      <c r="D34" s="34"/>
      <c r="E34" s="33"/>
      <c r="F34" s="3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2.15" customHeight="1">
      <c r="A35" s="33"/>
      <c r="B35" s="34"/>
      <c r="D35" s="34"/>
      <c r="E35" s="33"/>
      <c r="F35" s="3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2.15" customHeight="1">
      <c r="A36" s="33"/>
      <c r="B36" s="34"/>
      <c r="D36" s="34"/>
      <c r="E36" s="33"/>
      <c r="F36" s="3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2021-05-18T11:14:59Z</dcterms:modified>
</cp:coreProperties>
</file>