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70" windowHeight="12480" tabRatio="354"/>
  </bookViews>
  <sheets>
    <sheet name="Sheet1" sheetId="1" r:id="rId1"/>
  </sheets>
  <definedNames>
    <definedName name="_xlnm._FilterDatabase" localSheetId="0" hidden="1">Sheet1!$E$1:$E$213</definedName>
  </definedNames>
  <calcPr calcId="144525" concurrentCalc="0"/>
</workbook>
</file>

<file path=xl/sharedStrings.xml><?xml version="1.0" encoding="utf-8"?>
<sst xmlns="http://schemas.openxmlformats.org/spreadsheetml/2006/main" count="319" uniqueCount="299">
  <si>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</si>
  <si>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</si>
  <si>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</si>
  <si>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</si>
  <si>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</si>
  <si>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</si>
  <si>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</si>
  <si>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</si>
  <si>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</si>
  <si>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</si>
  <si>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</si>
  <si>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</si>
  <si>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</si>
  <si>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</si>
  <si>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</si>
  <si>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</si>
  <si>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</si>
  <si>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</si>
  <si>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</si>
  <si>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</si>
  <si>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</si>
  <si>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</si>
  <si>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</si>
  <si>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</si>
  <si>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</si>
  <si>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</si>
  <si>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</si>
  <si>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</si>
  <si>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</si>
  <si>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</si>
  <si>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Squeeze-and-Excitation Networks</t>
  </si>
  <si>
    <t xml:space="preserve">channel wise attention </t>
  </si>
  <si>
    <t>attention</t>
  </si>
  <si>
    <t>Xception: Deep Learning with Depthwise Separable Convolutions</t>
  </si>
  <si>
    <t>feature map 空间上的相关性（H, W）和channel上的相关性是可分离的，因此可以先depthwise再pointwise</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</si>
  <si>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</si>
  <si>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</si>
  <si>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</si>
  <si>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</si>
  <si>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</si>
  <si>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</si>
  <si>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</si>
  <si>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</si>
  <si>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</si>
  <si>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</si>
  <si>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</si>
  <si>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</si>
  <si>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</si>
  <si>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</si>
  <si>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</si>
  <si>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</si>
  <si>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</si>
  <si>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</si>
  <si>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</si>
  <si>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</si>
  <si>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</si>
  <si>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</si>
  <si>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</si>
  <si>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</si>
  <si>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</si>
  <si>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</si>
  <si>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Drop an Octave: Reducing Spatial Redundancy in Convolutional Neural Networks with Octave Convolution</t>
  </si>
  <si>
    <t>An Empirical Study of Spatial Attention Mechanisms in Deep Networks</t>
  </si>
  <si>
    <t>properties to determain the attention weights of a query: 1. the content of the query; 2. the content of the keys; 3. the relevent position of the query and the keys;
positional encoding: sin, cos
in self-attention , 1）query content &amp; relative position and 2) key content only are the most important； 3） the query-sensitive terms play a minor role compared to the query-irrelevant terms;
in encoder-decoder attention, the query and key content term is vital;</t>
  </si>
  <si>
    <t>Stand-Alone Self-Attention in Vision Models</t>
  </si>
  <si>
    <t>单纯用attention 模块就达到了挺好的效果</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</si>
  <si>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</si>
  <si>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</si>
  <si>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</si>
  <si>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</si>
  <si>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</si>
  <si>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SeesawNet: Convolution Neural Network With Uneven Group Convolution</t>
  </si>
  <si>
    <t>Searching for MobilenetV3</t>
  </si>
  <si>
    <t>新模块: depthwise之后加SE模块； 激活函数换为h-swish： x*relu6(x+3)/6
LR-ASPP可以借鉴一下
模块里面用了很多SE模块</t>
  </si>
  <si>
    <t>Shift: A zero flop, zero parameter alternative to spatial convolutions</t>
  </si>
  <si>
    <t>GCnet: Non-local Networks Meet Squeeze -Excitation networks and beyond</t>
  </si>
  <si>
    <t>作者发现， non-local 每个点的attention map都是一样的， 所以简化到所有点只用一张attention map
long-range dependency: paiwise relation; query-independent global context
并没有说明为什么non-local不同点的attention map是一样的, 这个是关键问题；
能不能有一个“image discriptor” 然后大家和这个image discriptor来生成attention vector</t>
  </si>
  <si>
    <t>EfficientNet: Rethinking Model Scaling for Convolutinal Neural Networks</t>
  </si>
  <si>
    <t>ImageNet-trained CNNs are biased towards texture; increasing shape bias improves accuracy and robustness</t>
  </si>
  <si>
    <t>further advantages of data augmentation on convolutional neural networks</t>
  </si>
  <si>
    <t>DIANet: Dense-and-Implicit Attention Network</t>
  </si>
  <si>
    <t>用了lstm</t>
  </si>
  <si>
    <t>Spatial Group-wise Enhance: Improving Semantic Feature Learning in Convolutional Networks</t>
  </si>
  <si>
    <t>SGE模块</t>
  </si>
  <si>
    <t>Pay
less attention with lightweight and dynamic convolutions</t>
  </si>
  <si>
    <t>Relation-Aware Global Attention</t>
  </si>
  <si>
    <t>用每个像素的feature和这个像素和其它像素的feature来形成relation aware attention</t>
  </si>
  <si>
    <t>GAN
and
Style transfer</t>
  </si>
  <si>
    <t>Multimodal Unsupervised Image-to-Image TRanslation</t>
  </si>
  <si>
    <t>1对多: 1张source domain在target的domain生成多张图片
assume that the latent space of images can be decomposed into a content space and a style space, further assume that images in different domains share a common content space but not the style space. cross-domain mapping is many-to-many
loss函数:
image reconstraction loss: image -&gt; latent -&gt; image
latent reconstraction loss: latent -&gt; image -&gt; lantent
GAN loss: transfer 之后的假图片和真实图片之间不可区分
Instance Normalization can make the model more domain invariant
可用于同一个场景的数据增强; 不同场景的类别平衡: 使得不同场景的数据联通起来用;</t>
  </si>
  <si>
    <t>Neural Style Transfer: A Review</t>
  </si>
  <si>
    <t>to automatically transfer an artistic style, the first and most important issue is how to model and extract syle from an image.
derivation of neural style transfer:
1. visual texture modeling: gamma matrix
2. image reconstruction: image-optimisation-based online image reconstruction(computationly expensive); model-optimisation-based offline image reconstruction
IN is a style normalization;
AdaIN和WCT貌似是一个东西啊</t>
  </si>
  <si>
    <t>Improved texture
networks: Maximizing quality and diversity in feed-forward
stylization and texture synthesis</t>
  </si>
  <si>
    <t>Arbitrary Style Transfer in Real-time with Adaptive Instance Normalization</t>
  </si>
  <si>
    <t>object detection</t>
  </si>
  <si>
    <t>1. (Done)SSD: Single Shot MultiBox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</si>
  <si>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</si>
  <si>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</si>
  <si>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</si>
  <si>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</si>
  <si>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</si>
  <si>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</si>
  <si>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</si>
  <si>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</si>
  <si>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</si>
  <si>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</si>
  <si>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Soft-NMS -- Improving Object Detection With One Line of Code</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</si>
  <si>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</si>
  <si>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</si>
  <si>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</si>
  <si>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</si>
  <si>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(cvpr 2019)An Energy and GPU-Computation Efficient Backbone Network for Real-Time Object Detection</t>
  </si>
  <si>
    <t>SkyNet: A Champion Model for DAC-SDC on Low Power Object Detection</t>
  </si>
  <si>
    <t>image semantic segmentation</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</si>
  <si>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</si>
  <si>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</si>
  <si>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</si>
  <si>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</si>
  <si>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</si>
  <si>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</si>
  <si>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</si>
  <si>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</si>
  <si>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</si>
  <si>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</si>
  <si>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</si>
  <si>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</si>
  <si>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</si>
  <si>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</si>
  <si>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</si>
  <si>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</si>
  <si>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</si>
  <si>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</si>
  <si>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</si>
  <si>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Deep Dual Learning for Semantic Image Segmentation</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</si>
  <si>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</si>
  <si>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</si>
  <si>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</si>
  <si>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</si>
  <si>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</si>
  <si>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</si>
  <si>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</si>
  <si>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r>
      <rPr>
        <sz val="11"/>
        <color theme="1"/>
        <rFont val="Calibri"/>
        <charset val="134"/>
        <scheme val="minor"/>
      </rPr>
      <t>同一类别的不连续(intra-class inconsistency)主要是因为缺乏全局特征. 可以用</t>
    </r>
    <r>
      <rPr>
        <sz val="11"/>
        <color rgb="FFFF0000"/>
        <rFont val="Calibri"/>
        <charset val="134"/>
        <scheme val="minor"/>
      </rPr>
      <t>channel attention block</t>
    </r>
    <r>
      <rPr>
        <sz val="11"/>
        <color theme="1"/>
        <rFont val="Calibri"/>
        <charset val="134"/>
        <scheme val="minor"/>
      </rPr>
      <t>(smooth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 类似</t>
    </r>
    <r>
      <rPr>
        <sz val="11"/>
        <color rgb="FFFF0000"/>
        <rFont val="Calibri"/>
        <charset val="134"/>
        <scheme val="minor"/>
      </rPr>
      <t>spatial-wise attention</t>
    </r>
    <r>
      <rPr>
        <sz val="11"/>
        <color theme="1"/>
        <rFont val="Calibri"/>
        <charset val="134"/>
        <scheme val="minor"/>
      </rPr>
      <t>)来提高类别之间的区分度,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r>
  </si>
  <si>
    <t>edge</t>
  </si>
  <si>
    <t>Holistically-Nested Edge Detection(auxloss for bisenet)</t>
  </si>
  <si>
    <t xml:space="preserve"> holistically nested 结构, 多层级feature map用于产生预测(side-out), 每个sideout都有loss(deep supervision), deep supervision 有助于保留低层级的信息;</t>
  </si>
  <si>
    <t>pure
edge</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</si>
  <si>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</si>
  <si>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</si>
  <si>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</si>
  <si>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</si>
  <si>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</si>
  <si>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</si>
  <si>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</si>
  <si>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</si>
  <si>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</si>
  <si>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</si>
  <si>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</si>
  <si>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</si>
  <si>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</si>
  <si>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</si>
  <si>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</si>
  <si>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</si>
  <si>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</si>
  <si>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</si>
  <si>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</si>
  <si>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</si>
  <si>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</si>
  <si>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</si>
  <si>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</si>
  <si>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</si>
  <si>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</si>
  <si>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</si>
  <si>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</si>
  <si>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</si>
  <si>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</si>
  <si>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</si>
  <si>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</si>
  <si>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</si>
  <si>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</si>
  <si>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</si>
  <si>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</si>
  <si>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</si>
  <si>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</si>
  <si>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</si>
  <si>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</si>
  <si>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(cvpr2019)Devil is in the Edges: Learning Semantic Boundaries from Noisy Annotations</t>
  </si>
  <si>
    <t>一种从有噪声标注中学习到较好边界的方法</t>
  </si>
  <si>
    <t>(cvpr2019, 感觉像是一种剪枝的方法) SparseMask: Differentiable Connectivity Learning for Dense Image Prediction</t>
  </si>
  <si>
    <t>(cvpr2019) ACE: Adapting to Changing Environments for Semantic Segmentation</t>
  </si>
  <si>
    <t>用风格迁移的方法， 用target domain的图片风格，把训练集的图片风格变为target domain的风格，使得模型能够在target domain用起来：
存储见过的domain的style statistic, 防止网络遗忘</t>
  </si>
  <si>
    <t>ADVENT: Adversarial Entropy Minimization for Domain Adaptation in Semantic Segmentation</t>
  </si>
  <si>
    <t>已经开源： https://github.com/valeoai/ADVENT
target domian 是没有label的, 把source domain的图片和target domain的图片混在一起，source domian的loss还是有监督的cross-entropy， target domain的变为减小每个pixel的entropy，从而提高target domian的分割质量</t>
  </si>
  <si>
    <t>Not All Areas Are Equal: Transfer Learning for Semantic Segmentation via Hierarchical Region Selection
综合数据到真实数据的迁移</t>
  </si>
  <si>
    <t>Improving Semantic Segmentation via Video Propagation and Label Relaxation</t>
  </si>
  <si>
    <t>一种用视频扩增数据集 以及减轻边界噪声的方法</t>
  </si>
  <si>
    <t>Collaborative Global-Local Networks for Memory-Efficient Segmentation of Ultra-high Resolution Images</t>
  </si>
  <si>
    <t>Taking A Closer Look at Domain Shift: Category-level Adversaries for Semantics Consistent Domain Adaptation</t>
  </si>
  <si>
    <t>Decoders Matter for Semantic Segmentation_Data-Dependent Decoding Enables Flexible Feature Aggregation</t>
  </si>
  <si>
    <t>Context reinforced Semantic Segmentation</t>
  </si>
  <si>
    <t>SEMEDA: Enhancing Segmentation Precision with Semantic Edge Aware Loss</t>
  </si>
  <si>
    <t>用semantic edge 来指导网络学习，创新点在于，edge网络是接在seg_map之后的，串联而不是并联，这样可以避免edge网络和seg_map网络竞争feature：the segmantation mask can be structurelly constrained by aligning the predicted and ground truth semantic edges during training.
第一步先训练ground truth训练edge net： 第二步fix edge net，再训练seg net；
第二步中，edge net中的loss 类似风格迁移(中间feature 的L1/L2 loss)，用relu之前的feature效果更好；
串联的edge-aware loss strongly penalizes the presence of holes or discontinuities in the internal structure of the predicted objects
之后可以尝试实现一下</t>
  </si>
  <si>
    <t>Harvesting informatation fromcaptions for weakly suipervised semantic segmentation</t>
  </si>
  <si>
    <t>Task Decomposition and Synchronization for Semantic Biomedical Image Segmentation</t>
  </si>
  <si>
    <t>(HRnetV1)Deep High-Resolution Representation Learning for Human Pose Estimation</t>
  </si>
  <si>
    <t>创新点：
1. 同时保持不同分辨率的feature map; 2. deep fusion: 在网络不同阶段都去融合不同分辨率的特征；</t>
  </si>
  <si>
    <t>(HRnet_V2)High-Resolution Representations for Labeling Pixels and Regions</t>
  </si>
  <si>
    <r>
      <rPr>
        <sz val="11"/>
        <color theme="1"/>
        <rFont val="Calibri"/>
        <charset val="134"/>
        <scheme val="minor"/>
      </rPr>
      <t>参考文献相当丰富啊～related work中有不少相关工作， 对尤其对语义分割的文章的review比较充分
输入图片两次3x3 stride=2的卷积到1/4之的每个stage都保持1/4的分辨率，并且每个stage都添加一个low-resolution的feature map；网络中会fuse一下各个resolution的feature map，总共8个（</t>
    </r>
    <r>
      <rPr>
        <sz val="11"/>
        <color rgb="FFFF0000"/>
        <rFont val="Calibri"/>
        <charset val="134"/>
        <scheme val="minor"/>
      </rPr>
      <t>创新点在于高分辨率和低分辨率相互融合，而不是单向的</t>
    </r>
    <r>
      <rPr>
        <sz val="11"/>
        <color theme="1"/>
        <rFont val="Calibri"/>
        <charset val="134"/>
        <scheme val="minor"/>
      </rPr>
      <t>）；最小的resolution为1/32；网络最后concate所有resolution的feature map 
实验很充分</t>
    </r>
  </si>
  <si>
    <t>(2019 cvpr)Context-Reinforced Semantic Segmentation</t>
  </si>
  <si>
    <t>(2019 cvpr)Adaptive Pyramid Context Network for Semantic Segmentation</t>
  </si>
  <si>
    <r>
      <rPr>
        <sz val="11"/>
        <color theme="1"/>
        <rFont val="Calibri"/>
        <charset val="134"/>
        <scheme val="minor"/>
      </rPr>
      <t xml:space="preserve">Propeties for a good context embedding: 1) Mullti-scale; 2) Adaptive; 3) Global-guided Local Affinity;
multi-scale通过设置不同的sub region大小实现，最后concat不同sub region的feature, 不过sub region的大小不是太好调整
GLA部分：全局信息(global_avg_pool)和局部信息生成每个点的对每个sub region的attention map(adaptively), 生成attention map的方法和non-local是不一样的， non-local的全局操作其实就只有softmax, </t>
    </r>
    <r>
      <rPr>
        <sz val="11"/>
        <color rgb="FFFF0000"/>
        <rFont val="Calibri"/>
        <charset val="134"/>
        <scheme val="minor"/>
      </rPr>
      <t>GLA是通过global_pool+单像素信息-》卷积-》softmax实现；</t>
    </r>
    <r>
      <rPr>
        <sz val="11"/>
        <color theme="1"/>
        <rFont val="Calibri"/>
        <charset val="134"/>
        <scheme val="minor"/>
      </rPr>
      <t xml:space="preserve">
好处是没有特别大的tensor, 比如hw*hw那种；</t>
    </r>
  </si>
  <si>
    <t>(2019 cvpr) Semantic Correlation Promoted Shape-Variant Context for Segmentation</t>
  </si>
  <si>
    <t>(2019 cvpr) Dual Attention Network for Scene Segmentation</t>
  </si>
  <si>
    <r>
      <rPr>
        <sz val="11"/>
        <color theme="1"/>
        <rFont val="Calibri"/>
        <charset val="134"/>
        <scheme val="minor"/>
      </rPr>
      <t>spatial attention: H*W*C，reshape为(H*W)*C，再和转置以后的C*(H*W)做矩阵相乘，再过softmax, 相当于每个点都有一张对于其他点的sub-attention map(</t>
    </r>
    <r>
      <rPr>
        <sz val="11"/>
        <color rgb="FFFF0000"/>
        <rFont val="Calibri"/>
        <charset val="134"/>
        <scheme val="minor"/>
      </rPr>
      <t>这个tensor大得飞起。。。。</t>
    </r>
    <r>
      <rPr>
        <sz val="11"/>
        <color theme="1"/>
        <rFont val="Calibri"/>
        <charset val="134"/>
        <scheme val="minor"/>
      </rPr>
      <t>):
channel attention：H*W*C，reshape为C*(H*W)，再和转置以后的(H*W)*C做矩阵相乘，再过softmax, 相当于每个channel都有一张对于其他点的channel的map.
用softmax出概率，就是一个global的过程
DANet 本身确实没有注意multi scale的问题</t>
    </r>
  </si>
  <si>
    <t>Adaptive Context Encoding Module for Semantic Segmentation</t>
  </si>
  <si>
    <t>OCNet: Object Context Network for Scene Parsing</t>
  </si>
  <si>
    <t>learn the object context map recording the similarities between all the pixels and the associated pixel p， 但是讲真， 如果这个pixel的feature 本身就四不像，算出来的similarity很可能就是有问题的， 所以， 用lstm或者是全局的deformeble是make scence的
non-local + pyrimid, 炒冷饭</t>
  </si>
  <si>
    <t>CCNet: Criss-Cross Attention for Semantic Segmentation</t>
  </si>
  <si>
    <t>GFF: Gated Fully Fusion for Semantic Segmentation</t>
  </si>
  <si>
    <t>real time semantic segmentation</t>
  </si>
  <si>
    <t>(cvpr2019)In Defense of Pre-trained ImageNet Architectures for Real-time Semantic Segmentation of Road-driving Images</t>
  </si>
  <si>
    <t>已经开源：https://github.com/orsic/swiftnet
Image net pre-train的backbone效果还是不错的： regulirazation introduced by transfer learning
对semantic segmentation的总结还是不错的！
应为要重排数据，atrous-conv虽然计算量不大， 但是速度也不快
shared parameters relex the demand for model capacity, reduce overfitting
对于pertrain的weights , 可以用更小的学习率， 比如1/4
有很详细的实验环境，包括GPU类型，cuda版本和cudnn版本等</t>
  </si>
  <si>
    <t>(cvpr2019)A Simple Pooling-Based Design for Real-Time Salient Object Detection</t>
  </si>
  <si>
    <t>Structured Knowledge Distillation for Semantic Segmentation</t>
  </si>
  <si>
    <t>CGNet: A Light-weight Context Guided Network for Semantic Segmentation</t>
  </si>
  <si>
    <t>LEDNet: A Lightweight Encoder-Decoder Network for Real-Time Semantic Segmentation</t>
  </si>
  <si>
    <r>
      <rPr>
        <sz val="11"/>
        <color theme="1"/>
        <rFont val="Calibri"/>
        <charset val="134"/>
        <scheme val="minor"/>
      </rPr>
      <t xml:space="preserve">用了目前比较高效的一些操作，比如用1x3, 3x1的卷积和channel shuffle来高效提高模型容量， 不用depthwise_conv+1x1卷积；
用了APN(Attention Pyramid Network)来产生spatial </t>
    </r>
    <r>
      <rPr>
        <sz val="11"/>
        <color rgb="FFFF0000"/>
        <rFont val="Calibri"/>
        <charset val="134"/>
        <scheme val="minor"/>
      </rPr>
      <t>attention</t>
    </r>
    <r>
      <rPr>
        <sz val="11"/>
        <color theme="1"/>
        <rFont val="Calibri"/>
        <charset val="134"/>
        <scheme val="minor"/>
      </rPr>
      <t>, 收集多尺度信息而不明显增加计算量</t>
    </r>
  </si>
  <si>
    <t>FastFCN: Rethinking Dilated Convolution in the Backbone for Semantic Segmentation</t>
  </si>
  <si>
    <t>Efficient Ladder-style DenseNets for Semantic Segmentation of large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</si>
  <si>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</si>
  <si>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</si>
  <si>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</si>
  <si>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bone，可以使得收敛更好；
加decoder， 可以使得梯度更容易传导，优化更容易一些
FC attention provides evidence for the effect of hight-dimensional context</t>
  </si>
  <si>
    <t>(2019)Boundary-Aware Network for Fast and High-Accuracy Portrait Segmentation</t>
  </si>
  <si>
    <t xml:space="preserve">经典语义分割方法精细边界不太好分割的原因; 1. 边界标注时有噪声; 2. 最后的feature map比较小， 1/4已经横不错了，因此无法恢复头发丝等信息；
人像分割的边界区域对大的receptive field没有要求，但是需要局部的receptive field来提取对比度信息， 因此人像主体和人像边界区域可以分开来处理
网络的semantic branch就是一个常规的语义分割网络， Fusion Part和Bisenet的差不多；Boundary Featurer Mining Branch把输入图片和由semantic branch产生的boundary area attention（基本上是一个boundary mask）拼在一起；
BA loss负责boundary mask; seg loss负责主体的分割效果: Refine loss在边界部分起作用, 主要是使得边界区域结果的梯度和图片的梯度接近，从而分割出细节；
训练分为两步， 首先不加refine loss训练， boundary比较好以后再加refine loss
</t>
  </si>
  <si>
    <t>video semantic segmentation</t>
  </si>
  <si>
    <t>Semantic Segmentation of Video Sequences with Convolutional LSTMs</t>
  </si>
  <si>
    <t>通过插入convLSTM层来提高小网络（比如ICNet等网络在视频上的分割效果）, 研究了不同位置插入LSTM的效果， softmax之前插入效果会比较好</t>
  </si>
  <si>
    <t>(2019 cvpr) Accel: A Corrective Fusion Network for Efficient Semantic Segmentation on Video</t>
  </si>
  <si>
    <t>Architecture Search of Dynamic Cells for Semantic Video Segmentation</t>
  </si>
  <si>
    <t>proposal free instance segmentation</t>
  </si>
  <si>
    <t>Instance-sensitive Fully Convolutional Networks</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</si>
  <si>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</si>
  <si>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</si>
  <si>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</si>
  <si>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</si>
  <si>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</si>
  <si>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</si>
  <si>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</si>
  <si>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</si>
  <si>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Proposal-free instance segmentation with a clustering loss function</t>
  </si>
  <si>
    <t>Segmentation is All You Need</t>
  </si>
  <si>
    <t>instance segmentation by jointly optimizing spatial embeddings and clustering Bandwidth</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</si>
  <si>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</si>
  <si>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</si>
  <si>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</si>
  <si>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</si>
  <si>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</si>
  <si>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</si>
  <si>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车道线检测</t>
  </si>
  <si>
    <t>(2019) Agnostic Lane detection</t>
  </si>
  <si>
    <t>是一篇研究生的学期报告
用proposal free的instance segmentation的方法检测车道线， 增加了line points和drivable area两个辅助任务
车道线的embedding branch和其他branch分开测</t>
  </si>
  <si>
    <t>(2019) FastDraw: Addressing the Long Tail of Lane Detection by Adapting a Sequential Prediction Network</t>
  </si>
  <si>
    <r>
      <rPr>
        <sz val="11"/>
        <color theme="1"/>
        <rFont val="Calibri"/>
        <charset val="134"/>
        <scheme val="minor"/>
      </rPr>
      <t>end to end的车道线检测; 用了style transfer的方法，能够快速adapt到新的场景； 90FPS on 1080
对车道线检测的需求：1. able to represent any number of lines of any length; 2. run in real-time; 3. adapt quikly to new scenes
网络输出一张各个点在车道线上的概率；一张每个点的</t>
    </r>
    <r>
      <rPr>
        <sz val="11"/>
        <color rgb="FFFF0000"/>
        <rFont val="Calibri"/>
        <charset val="134"/>
        <scheme val="minor"/>
      </rPr>
      <t>下</t>
    </r>
    <r>
      <rPr>
        <sz val="11"/>
        <color theme="1"/>
        <rFont val="Calibri"/>
        <charset val="134"/>
        <scheme val="minor"/>
      </rPr>
      <t>一行上各个点和这个点在一条车道线上的概率；一张每个点的</t>
    </r>
    <r>
      <rPr>
        <sz val="11"/>
        <color rgb="FFFF0000"/>
        <rFont val="Calibri"/>
        <charset val="134"/>
        <scheme val="minor"/>
      </rPr>
      <t>上</t>
    </r>
    <r>
      <rPr>
        <sz val="11"/>
        <color theme="1"/>
        <rFont val="Calibri"/>
        <charset val="134"/>
        <scheme val="minor"/>
      </rPr>
      <t>一行上各个点和这个点在一条车道线上的概率；共3张图；这样，可以从任何一个点开始，画出整条车道线；
用MUNIT(一种GAN), 把现有数据集的风格迁移出不同场景数据，混合训练，提高模型的精度泛化能力， to bias the network towards shape instead of texture
network trained to do simple task on simple dataset learn low-level dircsriminative features that do not generalize, Unsupervised style transfer for data augmentation is offered as a naive but effective regularization of this phenomenon</t>
    </r>
  </si>
  <si>
    <t>自动驾驶感知相关</t>
  </si>
  <si>
    <t>Estimating Drivable Collision-Free Space from Monocular Video</t>
  </si>
  <si>
    <t>The most crucial information necessary to avoid obstacles is the drivable free space that can be immediately reached by the autonomous vehicle without collision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</si>
  <si>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</si>
  <si>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</si>
  <si>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</si>
  <si>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</si>
  <si>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</si>
  <si>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</si>
  <si>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</si>
  <si>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</si>
  <si>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</si>
  <si>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</si>
  <si>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</si>
  <si>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</si>
  <si>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</si>
  <si>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</si>
  <si>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</si>
  <si>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</si>
  <si>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</si>
  <si>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</si>
  <si>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</si>
  <si>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</si>
  <si>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</si>
  <si>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</si>
  <si>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</si>
  <si>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</si>
  <si>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</si>
  <si>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</si>
  <si>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</si>
  <si>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</si>
  <si>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</si>
  <si>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Video Based Lane Estimation and Tracking for Driver Assistance: Survey, System, and Evaluation</t>
  </si>
  <si>
    <r>
      <rPr>
        <sz val="11"/>
        <color theme="1"/>
        <rFont val="Calibri"/>
        <charset val="134"/>
        <scheme val="minor"/>
      </rPr>
      <t xml:space="preserve">挺好的视频车道线分割综述，看了evaluation的章节，还不错；
有ground truth时的一些标准：
The three metrics we chose are mean absolute error in position, standard deviation of error in position, and </t>
    </r>
    <r>
      <rPr>
        <sz val="11"/>
        <color rgb="FFFF0000"/>
        <rFont val="Calibri"/>
        <charset val="134"/>
        <scheme val="minor"/>
      </rPr>
      <t xml:space="preserve">standard deviation of error in rate of change of lateral position
</t>
    </r>
    <r>
      <rPr>
        <sz val="11"/>
        <rFont val="Calibri"/>
        <charset val="134"/>
        <scheme val="minor"/>
      </rPr>
      <t>无ground truth时的一些标准：
Angular Deviation Entropy and Angular Deviation Histogram Fraction</t>
    </r>
  </si>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</sst>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2"/>
      <color rgb="FF31424E"/>
      <name val="microsoft yahei"/>
      <charset val="134"/>
    </font>
    <font>
      <sz val="11"/>
      <color theme="0"/>
      <name val="Calibri"/>
      <charset val="0"/>
      <scheme val="minor"/>
    </font>
    <font>
      <b/>
      <sz val="13"/>
      <color theme="3"/>
      <name val="Calibri"/>
      <charset val="134"/>
      <scheme val="minor"/>
    </font>
    <font>
      <u/>
      <sz val="11"/>
      <color rgb="FF800080"/>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sz val="11"/>
      <color rgb="FF3F3F76"/>
      <name val="Calibri"/>
      <charset val="0"/>
      <scheme val="minor"/>
    </font>
    <font>
      <i/>
      <sz val="11"/>
      <color rgb="FF7F7F7F"/>
      <name val="Calibri"/>
      <charset val="0"/>
      <scheme val="minor"/>
    </font>
    <font>
      <b/>
      <sz val="11"/>
      <color rgb="FF3F3F3F"/>
      <name val="Calibri"/>
      <charset val="0"/>
      <scheme val="minor"/>
    </font>
    <font>
      <u/>
      <sz val="11"/>
      <color rgb="FF0000FF"/>
      <name val="Calibri"/>
      <charset val="0"/>
      <scheme val="minor"/>
    </font>
    <font>
      <b/>
      <sz val="11"/>
      <color theme="1"/>
      <name val="Calibri"/>
      <charset val="0"/>
      <scheme val="minor"/>
    </font>
    <font>
      <sz val="11"/>
      <color theme="1"/>
      <name val="Calibri"/>
      <charset val="0"/>
      <scheme val="minor"/>
    </font>
    <font>
      <sz val="11"/>
      <color rgb="FFFF0000"/>
      <name val="Calibri"/>
      <charset val="0"/>
      <scheme val="minor"/>
    </font>
    <font>
      <sz val="11"/>
      <color rgb="FFFA7D00"/>
      <name val="Calibri"/>
      <charset val="0"/>
      <scheme val="minor"/>
    </font>
    <font>
      <sz val="11"/>
      <color rgb="FF9C6500"/>
      <name val="Calibri"/>
      <charset val="0"/>
      <scheme val="minor"/>
    </font>
    <font>
      <b/>
      <sz val="11"/>
      <color rgb="FFFFFFFF"/>
      <name val="Calibri"/>
      <charset val="0"/>
      <scheme val="minor"/>
    </font>
    <font>
      <b/>
      <sz val="11"/>
      <color theme="3"/>
      <name val="Calibri"/>
      <charset val="134"/>
      <scheme val="minor"/>
    </font>
    <font>
      <b/>
      <sz val="11"/>
      <color rgb="FFFA7D00"/>
      <name val="Calibri"/>
      <charset val="0"/>
      <scheme val="minor"/>
    </font>
    <font>
      <sz val="11"/>
      <color rgb="FF9C0006"/>
      <name val="Calibri"/>
      <charset val="0"/>
      <scheme val="minor"/>
    </font>
    <font>
      <sz val="11"/>
      <color rgb="FFFF0000"/>
      <name val="Calibri"/>
      <charset val="134"/>
      <scheme val="minor"/>
    </font>
  </fonts>
  <fills count="38">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rgb="FFFFFF00"/>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FFC7CE"/>
        <bgColor indexed="64"/>
      </patternFill>
    </fill>
    <fill>
      <patternFill patternType="solid">
        <fgColor theme="4" tint="0.799981688894314"/>
        <bgColor indexed="64"/>
      </patternFill>
    </fill>
    <fill>
      <patternFill patternType="solid">
        <fgColor theme="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6" fillId="23" borderId="0" applyNumberFormat="0" applyBorder="0" applyAlignment="0" applyProtection="0">
      <alignment vertical="center"/>
    </xf>
    <xf numFmtId="0" fontId="17" fillId="37" borderId="0" applyNumberFormat="0" applyBorder="0" applyAlignment="0" applyProtection="0">
      <alignment vertical="center"/>
    </xf>
    <xf numFmtId="0" fontId="6" fillId="33" borderId="0" applyNumberFormat="0" applyBorder="0" applyAlignment="0" applyProtection="0">
      <alignment vertical="center"/>
    </xf>
    <xf numFmtId="0" fontId="6" fillId="28" borderId="0" applyNumberFormat="0" applyBorder="0" applyAlignment="0" applyProtection="0">
      <alignment vertical="center"/>
    </xf>
    <xf numFmtId="0" fontId="17" fillId="32" borderId="0" applyNumberFormat="0" applyBorder="0" applyAlignment="0" applyProtection="0">
      <alignment vertical="center"/>
    </xf>
    <xf numFmtId="0" fontId="17" fillId="27" borderId="0" applyNumberFormat="0" applyBorder="0" applyAlignment="0" applyProtection="0">
      <alignment vertical="center"/>
    </xf>
    <xf numFmtId="0" fontId="6" fillId="34" borderId="0" applyNumberFormat="0" applyBorder="0" applyAlignment="0" applyProtection="0">
      <alignment vertical="center"/>
    </xf>
    <xf numFmtId="0" fontId="6" fillId="25" borderId="0" applyNumberFormat="0" applyBorder="0" applyAlignment="0" applyProtection="0">
      <alignment vertical="center"/>
    </xf>
    <xf numFmtId="0" fontId="17" fillId="24" borderId="0" applyNumberFormat="0" applyBorder="0" applyAlignment="0" applyProtection="0">
      <alignment vertical="center"/>
    </xf>
    <xf numFmtId="0" fontId="6" fillId="20" borderId="0" applyNumberFormat="0" applyBorder="0" applyAlignment="0" applyProtection="0">
      <alignment vertical="center"/>
    </xf>
    <xf numFmtId="0" fontId="19" fillId="0" borderId="8" applyNumberFormat="0" applyFill="0" applyAlignment="0" applyProtection="0">
      <alignment vertical="center"/>
    </xf>
    <xf numFmtId="0" fontId="17" fillId="17" borderId="0" applyNumberFormat="0" applyBorder="0" applyAlignment="0" applyProtection="0">
      <alignment vertical="center"/>
    </xf>
    <xf numFmtId="0" fontId="6" fillId="16" borderId="0" applyNumberFormat="0" applyBorder="0" applyAlignment="0" applyProtection="0">
      <alignment vertical="center"/>
    </xf>
    <xf numFmtId="0" fontId="6" fillId="36" borderId="0" applyNumberFormat="0" applyBorder="0" applyAlignment="0" applyProtection="0">
      <alignment vertical="center"/>
    </xf>
    <xf numFmtId="0" fontId="17" fillId="14" borderId="0" applyNumberFormat="0" applyBorder="0" applyAlignment="0" applyProtection="0">
      <alignment vertical="center"/>
    </xf>
    <xf numFmtId="0" fontId="17" fillId="15" borderId="0" applyNumberFormat="0" applyBorder="0" applyAlignment="0" applyProtection="0">
      <alignment vertical="center"/>
    </xf>
    <xf numFmtId="0" fontId="6" fillId="31" borderId="0" applyNumberFormat="0" applyBorder="0" applyAlignment="0" applyProtection="0">
      <alignment vertical="center"/>
    </xf>
    <xf numFmtId="0" fontId="17" fillId="26" borderId="0" applyNumberFormat="0" applyBorder="0" applyAlignment="0" applyProtection="0">
      <alignment vertical="center"/>
    </xf>
    <xf numFmtId="0" fontId="17" fillId="30" borderId="0" applyNumberFormat="0" applyBorder="0" applyAlignment="0" applyProtection="0">
      <alignment vertical="center"/>
    </xf>
    <xf numFmtId="0" fontId="6" fillId="12" borderId="0" applyNumberFormat="0" applyBorder="0" applyAlignment="0" applyProtection="0">
      <alignment vertical="center"/>
    </xf>
    <xf numFmtId="0" fontId="20" fillId="18" borderId="0" applyNumberFormat="0" applyBorder="0" applyAlignment="0" applyProtection="0">
      <alignment vertical="center"/>
    </xf>
    <xf numFmtId="0" fontId="6" fillId="21" borderId="0" applyNumberFormat="0" applyBorder="0" applyAlignment="0" applyProtection="0">
      <alignment vertical="center"/>
    </xf>
    <xf numFmtId="0" fontId="24" fillId="29" borderId="0" applyNumberFormat="0" applyBorder="0" applyAlignment="0" applyProtection="0">
      <alignment vertical="center"/>
    </xf>
    <xf numFmtId="0" fontId="17" fillId="11" borderId="0" applyNumberFormat="0" applyBorder="0" applyAlignment="0" applyProtection="0">
      <alignment vertical="center"/>
    </xf>
    <xf numFmtId="0" fontId="16" fillId="0" borderId="7" applyNumberFormat="0" applyFill="0" applyAlignment="0" applyProtection="0">
      <alignment vertical="center"/>
    </xf>
    <xf numFmtId="0" fontId="14" fillId="10" borderId="6" applyNumberFormat="0" applyAlignment="0" applyProtection="0">
      <alignment vertical="center"/>
    </xf>
    <xf numFmtId="44" fontId="0" fillId="0" borderId="0" applyFont="0" applyFill="0" applyBorder="0" applyAlignment="0" applyProtection="0">
      <alignment vertical="center"/>
    </xf>
    <xf numFmtId="0" fontId="17" fillId="35" borderId="0" applyNumberFormat="0" applyBorder="0" applyAlignment="0" applyProtection="0">
      <alignment vertical="center"/>
    </xf>
    <xf numFmtId="0" fontId="0" fillId="19" borderId="9" applyNumberFormat="0" applyFont="0" applyAlignment="0" applyProtection="0">
      <alignment vertical="center"/>
    </xf>
    <xf numFmtId="0" fontId="12" fillId="9" borderId="5" applyNumberFormat="0" applyAlignment="0" applyProtection="0">
      <alignment vertical="center"/>
    </xf>
    <xf numFmtId="0" fontId="22" fillId="0" borderId="0" applyNumberFormat="0" applyFill="0" applyBorder="0" applyAlignment="0" applyProtection="0">
      <alignment vertical="center"/>
    </xf>
    <xf numFmtId="0" fontId="23" fillId="10" borderId="5" applyNumberFormat="0" applyAlignment="0" applyProtection="0">
      <alignment vertical="center"/>
    </xf>
    <xf numFmtId="0" fontId="11" fillId="8" borderId="0" applyNumberFormat="0" applyBorder="0" applyAlignment="0" applyProtection="0">
      <alignment vertical="center"/>
    </xf>
    <xf numFmtId="0" fontId="22" fillId="0" borderId="11" applyNumberFormat="0" applyFill="0" applyAlignment="0" applyProtection="0">
      <alignment vertical="center"/>
    </xf>
    <xf numFmtId="0" fontId="13" fillId="0" borderId="0" applyNumberFormat="0" applyFill="0" applyBorder="0" applyAlignment="0" applyProtection="0">
      <alignment vertical="center"/>
    </xf>
    <xf numFmtId="0" fontId="10" fillId="0" borderId="4" applyNumberFormat="0" applyFill="0" applyAlignment="0" applyProtection="0">
      <alignment vertical="center"/>
    </xf>
    <xf numFmtId="41" fontId="0" fillId="0" borderId="0" applyFont="0" applyFill="0" applyBorder="0" applyAlignment="0" applyProtection="0">
      <alignment vertical="center"/>
    </xf>
    <xf numFmtId="0" fontId="17" fillId="13"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4" applyNumberFormat="0" applyFill="0" applyAlignment="0" applyProtection="0">
      <alignment vertical="center"/>
    </xf>
    <xf numFmtId="43" fontId="0" fillId="0" borderId="0" applyFont="0" applyFill="0" applyBorder="0" applyAlignment="0" applyProtection="0">
      <alignment vertical="center"/>
    </xf>
    <xf numFmtId="0" fontId="21" fillId="22" borderId="10" applyNumberFormat="0" applyAlignment="0" applyProtection="0">
      <alignment vertical="center"/>
    </xf>
    <xf numFmtId="0" fontId="6" fillId="7" borderId="0" applyNumberFormat="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3" borderId="0" xfId="0" applyNumberFormat="1" applyFill="1" applyAlignment="1">
      <alignment horizontal="center" vertical="center"/>
    </xf>
    <xf numFmtId="0" fontId="0" fillId="0" borderId="3" xfId="0" applyNumberFormat="1" applyFont="1" applyBorder="1" applyAlignment="1">
      <alignment horizontal="center" vertical="center" wrapText="1"/>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wrapText="1"/>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Font="1" applyAlignment="1">
      <alignment vertical="center" wrapText="1"/>
    </xf>
    <xf numFmtId="0" fontId="0" fillId="4" borderId="0" xfId="0" applyNumberFormat="1" applyFill="1" applyAlignment="1">
      <alignment horizontal="center" vertical="center"/>
    </xf>
    <xf numFmtId="0" fontId="0" fillId="6" borderId="0" xfId="0" applyFill="1">
      <alignment vertical="center"/>
    </xf>
    <xf numFmtId="0" fontId="0" fillId="0" borderId="0" xfId="0" applyNumberFormat="1" applyFont="1" applyAlignment="1">
      <alignment vertical="center" wrapText="1"/>
    </xf>
    <xf numFmtId="0" fontId="0" fillId="0" borderId="0" xfId="0" applyNumberFormat="1" applyAlignment="1">
      <alignment horizontal="center" vertical="center" wrapText="1"/>
    </xf>
    <xf numFmtId="0" fontId="0" fillId="0" borderId="0" xfId="0" applyFont="1" applyAlignment="1">
      <alignment vertical="center" wrapText="1"/>
    </xf>
    <xf numFmtId="0" fontId="0" fillId="0" borderId="1" xfId="0" applyNumberFormat="1" applyFill="1" applyBorder="1" applyAlignment="1">
      <alignment vertical="center" wrapText="1"/>
    </xf>
    <xf numFmtId="0" fontId="0" fillId="0" borderId="1" xfId="0" applyNumberFormat="1" applyFont="1" applyFill="1" applyBorder="1" applyAlignment="1">
      <alignment vertical="center" wrapText="1"/>
    </xf>
    <xf numFmtId="0" fontId="0" fillId="0" borderId="0" xfId="0" applyNumberFormat="1"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3"/>
  <sheetViews>
    <sheetView tabSelected="1" zoomScale="85" zoomScaleNormal="85" workbookViewId="0">
      <pane ySplit="1" topLeftCell="A46" activePane="bottomLeft" state="frozen"/>
      <selection/>
      <selection pane="bottomLeft" activeCell="C53" sqref="C53"/>
    </sheetView>
  </sheetViews>
  <sheetFormatPr defaultColWidth="8.81333333333333" defaultRowHeight="15.75" outlineLevelCol="6"/>
  <cols>
    <col min="1" max="1" width="13.4266666666667" customWidth="1"/>
    <col min="2" max="2" width="10" style="1" customWidth="1"/>
    <col min="3" max="3" width="37.4133333333333" style="2" customWidth="1"/>
    <col min="4" max="4" width="68.8266666666667" style="2" customWidth="1"/>
    <col min="6" max="6" width="7.81333333333333" customWidth="1"/>
    <col min="7" max="7" width="26.18" customWidth="1"/>
  </cols>
  <sheetData>
    <row r="1" spans="1:4">
      <c r="A1" s="3" t="s">
        <v>0</v>
      </c>
      <c r="B1" s="4" t="s">
        <v>1</v>
      </c>
      <c r="C1" s="5" t="s">
        <v>2</v>
      </c>
      <c r="D1" s="5" t="s">
        <v>3</v>
      </c>
    </row>
    <row r="2" ht="37.5" spans="1:4">
      <c r="A2" s="6" t="s">
        <v>4</v>
      </c>
      <c r="B2" s="7">
        <v>5</v>
      </c>
      <c r="C2" s="8" t="s">
        <v>5</v>
      </c>
      <c r="D2" s="5"/>
    </row>
    <row r="3" ht="18.75" spans="1:4">
      <c r="A3" s="9"/>
      <c r="B3" s="10">
        <v>5</v>
      </c>
      <c r="C3" s="11" t="s">
        <v>6</v>
      </c>
      <c r="D3" s="11"/>
    </row>
    <row r="4" ht="18.75" spans="1:4">
      <c r="A4" s="9"/>
      <c r="B4" s="10">
        <v>5</v>
      </c>
      <c r="C4" s="11" t="s">
        <v>7</v>
      </c>
      <c r="D4" s="11"/>
    </row>
    <row r="5" ht="18.75" spans="1:4">
      <c r="A5" s="9"/>
      <c r="B5" s="10">
        <v>5</v>
      </c>
      <c r="C5" s="12" t="s">
        <v>8</v>
      </c>
      <c r="D5" s="11" t="s">
        <v>9</v>
      </c>
    </row>
    <row r="6" ht="18.75" spans="1:4">
      <c r="A6" s="9"/>
      <c r="B6" s="10"/>
      <c r="C6" s="12" t="s">
        <v>10</v>
      </c>
      <c r="D6" s="11"/>
    </row>
    <row r="7" ht="31.5" spans="1:4">
      <c r="A7" s="9" t="s">
        <v>11</v>
      </c>
      <c r="B7" s="10">
        <v>5</v>
      </c>
      <c r="C7" s="12" t="s">
        <v>12</v>
      </c>
      <c r="D7" s="11"/>
    </row>
    <row r="8" ht="66" spans="1:4">
      <c r="A8" s="6" t="s">
        <v>13</v>
      </c>
      <c r="B8" s="10">
        <v>5</v>
      </c>
      <c r="C8" s="11" t="s">
        <v>14</v>
      </c>
      <c r="D8" s="11" t="s">
        <v>15</v>
      </c>
    </row>
    <row r="9" ht="18.75" spans="1:4">
      <c r="A9" s="9"/>
      <c r="B9" s="13">
        <v>5</v>
      </c>
      <c r="C9" s="11" t="s">
        <v>16</v>
      </c>
      <c r="D9" s="11" t="s">
        <v>17</v>
      </c>
    </row>
    <row r="10" spans="1:4">
      <c r="A10" s="9"/>
      <c r="B10" s="14">
        <v>5</v>
      </c>
      <c r="C10" s="15" t="s">
        <v>18</v>
      </c>
      <c r="D10" s="11"/>
    </row>
    <row r="11" ht="31.5" spans="1:4">
      <c r="A11" s="9"/>
      <c r="B11" s="10">
        <v>5</v>
      </c>
      <c r="C11" s="15" t="s">
        <v>19</v>
      </c>
      <c r="D11" s="11" t="s">
        <v>20</v>
      </c>
    </row>
    <row r="12" ht="93.75" spans="1:4">
      <c r="A12" s="9"/>
      <c r="B12" s="10">
        <v>5</v>
      </c>
      <c r="C12" s="15" t="s">
        <v>21</v>
      </c>
      <c r="D12" s="11" t="s">
        <v>22</v>
      </c>
    </row>
    <row r="13" ht="125.25" spans="1:4">
      <c r="A13" s="9" t="s">
        <v>23</v>
      </c>
      <c r="B13" s="10">
        <v>5</v>
      </c>
      <c r="C13" s="11" t="s">
        <v>24</v>
      </c>
      <c r="D13" s="11" t="s">
        <v>25</v>
      </c>
    </row>
    <row r="14" ht="37.5" spans="1:4">
      <c r="A14" s="9"/>
      <c r="B14" s="14">
        <v>5</v>
      </c>
      <c r="C14" s="11" t="s">
        <v>26</v>
      </c>
      <c r="D14" s="11" t="s">
        <v>27</v>
      </c>
    </row>
    <row r="15" ht="37" customHeight="1" spans="1:4">
      <c r="A15" s="9"/>
      <c r="B15" s="10">
        <v>5</v>
      </c>
      <c r="C15" s="11" t="s">
        <v>28</v>
      </c>
      <c r="D15" s="11" t="s">
        <v>29</v>
      </c>
    </row>
    <row r="16" spans="1:5">
      <c r="A16" s="9"/>
      <c r="B16" s="14">
        <v>5</v>
      </c>
      <c r="C16" s="11" t="s">
        <v>30</v>
      </c>
      <c r="D16" s="11" t="s">
        <v>31</v>
      </c>
      <c r="E16" t="s">
        <v>32</v>
      </c>
    </row>
    <row r="17" ht="34.5" spans="1:4">
      <c r="A17" s="9"/>
      <c r="B17" s="14">
        <v>5</v>
      </c>
      <c r="C17" s="11" t="s">
        <v>33</v>
      </c>
      <c r="D17" s="11" t="s">
        <v>34</v>
      </c>
    </row>
    <row r="18" ht="106.5" spans="1:4">
      <c r="A18" s="9"/>
      <c r="B18" s="14">
        <v>5</v>
      </c>
      <c r="C18" s="2" t="s">
        <v>35</v>
      </c>
      <c r="D18" s="11" t="s">
        <v>36</v>
      </c>
    </row>
    <row r="19" ht="37.5" spans="1:4">
      <c r="A19" s="9"/>
      <c r="B19" s="14">
        <v>5</v>
      </c>
      <c r="C19" s="2" t="s">
        <v>37</v>
      </c>
      <c r="D19" s="11" t="s">
        <v>38</v>
      </c>
    </row>
    <row r="20" ht="47.25" spans="1:4">
      <c r="A20" s="9"/>
      <c r="B20" s="16">
        <v>1</v>
      </c>
      <c r="C20" s="2" t="s">
        <v>39</v>
      </c>
      <c r="D20" s="11"/>
    </row>
    <row r="21" ht="31.5" spans="1:4">
      <c r="A21" s="9"/>
      <c r="B21" s="14">
        <v>5</v>
      </c>
      <c r="C21" s="2" t="s">
        <v>40</v>
      </c>
      <c r="D21" s="11"/>
    </row>
    <row r="22" ht="31.5" spans="1:4">
      <c r="A22" s="9"/>
      <c r="B22" s="14">
        <v>5</v>
      </c>
      <c r="C22" s="2" t="s">
        <v>41</v>
      </c>
      <c r="D22" s="11"/>
    </row>
    <row r="23" ht="90.75" spans="1:4">
      <c r="A23" s="9"/>
      <c r="B23" s="14">
        <v>5</v>
      </c>
      <c r="C23" s="2" t="s">
        <v>42</v>
      </c>
      <c r="D23" s="11" t="s">
        <v>43</v>
      </c>
    </row>
    <row r="24" ht="37.5" spans="1:4">
      <c r="A24" s="9"/>
      <c r="B24" s="14">
        <v>5</v>
      </c>
      <c r="C24" s="2" t="s">
        <v>44</v>
      </c>
      <c r="D24" s="11" t="s">
        <v>45</v>
      </c>
    </row>
    <row r="25" ht="34.5" spans="1:5">
      <c r="A25" s="9"/>
      <c r="B25" s="14">
        <v>5</v>
      </c>
      <c r="C25" t="s">
        <v>46</v>
      </c>
      <c r="D25" s="11" t="s">
        <v>47</v>
      </c>
      <c r="E25" t="s">
        <v>32</v>
      </c>
    </row>
    <row r="26" ht="53.25" spans="1:4">
      <c r="A26" s="9"/>
      <c r="B26" s="14">
        <v>5</v>
      </c>
      <c r="C26" s="2" t="s">
        <v>48</v>
      </c>
      <c r="D26" s="11" t="s">
        <v>49</v>
      </c>
    </row>
    <row r="27" ht="103.5" spans="1:4">
      <c r="A27" s="9"/>
      <c r="B27" s="14">
        <v>5</v>
      </c>
      <c r="C27" s="11" t="s">
        <v>50</v>
      </c>
      <c r="D27" s="11" t="s">
        <v>51</v>
      </c>
    </row>
    <row r="28" ht="37.5" spans="1:4">
      <c r="A28" s="9"/>
      <c r="B28" s="14">
        <v>5</v>
      </c>
      <c r="C28" s="12" t="s">
        <v>52</v>
      </c>
      <c r="D28" s="11" t="s">
        <v>53</v>
      </c>
    </row>
    <row r="29" ht="31.5" spans="1:4">
      <c r="A29" s="9"/>
      <c r="B29" s="14">
        <v>5</v>
      </c>
      <c r="C29" s="12" t="s">
        <v>54</v>
      </c>
      <c r="D29" s="11"/>
    </row>
    <row r="30" spans="1:4">
      <c r="A30" s="9"/>
      <c r="B30" s="14">
        <v>5</v>
      </c>
      <c r="C30" s="12" t="s">
        <v>55</v>
      </c>
      <c r="D30" s="11"/>
    </row>
    <row r="31" spans="1:4">
      <c r="A31" s="9"/>
      <c r="B31" s="16">
        <v>2</v>
      </c>
      <c r="C31" s="12" t="s">
        <v>56</v>
      </c>
      <c r="D31" s="11"/>
    </row>
    <row r="32" ht="53" customHeight="1" spans="1:4">
      <c r="A32" s="9"/>
      <c r="B32" s="14">
        <v>5</v>
      </c>
      <c r="C32" s="12" t="s">
        <v>57</v>
      </c>
      <c r="D32" s="11" t="s">
        <v>58</v>
      </c>
    </row>
    <row r="33" ht="53" customHeight="1" spans="1:4">
      <c r="A33" s="9"/>
      <c r="B33" s="14">
        <v>5</v>
      </c>
      <c r="C33" s="2" t="s">
        <v>59</v>
      </c>
      <c r="D33" s="11" t="s">
        <v>60</v>
      </c>
    </row>
    <row r="34" ht="53" customHeight="1" spans="1:4">
      <c r="A34" s="9"/>
      <c r="B34" s="14">
        <v>1</v>
      </c>
      <c r="C34" s="12" t="s">
        <v>61</v>
      </c>
      <c r="D34" s="11"/>
    </row>
    <row r="35" ht="185" customHeight="1" spans="1:5">
      <c r="A35" s="9"/>
      <c r="B35" s="14">
        <v>5</v>
      </c>
      <c r="C35" s="12" t="s">
        <v>62</v>
      </c>
      <c r="D35" s="11" t="s">
        <v>63</v>
      </c>
      <c r="E35" t="s">
        <v>32</v>
      </c>
    </row>
    <row r="36" ht="53" customHeight="1" spans="1:5">
      <c r="A36" s="9"/>
      <c r="B36" s="14">
        <v>2</v>
      </c>
      <c r="C36" s="12" t="s">
        <v>64</v>
      </c>
      <c r="D36" s="11" t="s">
        <v>65</v>
      </c>
      <c r="E36" t="s">
        <v>32</v>
      </c>
    </row>
    <row r="37" ht="53" customHeight="1" spans="1:4">
      <c r="A37" s="9"/>
      <c r="B37" s="16">
        <v>1</v>
      </c>
      <c r="C37" s="11" t="s">
        <v>66</v>
      </c>
      <c r="D37" s="11"/>
    </row>
    <row r="38" ht="53" customHeight="1" spans="1:4">
      <c r="A38" s="9"/>
      <c r="B38" s="16">
        <v>1</v>
      </c>
      <c r="C38" s="11" t="s">
        <v>67</v>
      </c>
      <c r="D38" s="11"/>
    </row>
    <row r="39" ht="53" customHeight="1" spans="1:4">
      <c r="A39" s="9"/>
      <c r="B39" s="16">
        <v>1</v>
      </c>
      <c r="C39" s="11" t="s">
        <v>68</v>
      </c>
      <c r="D39" s="11"/>
    </row>
    <row r="40" ht="53" customHeight="1" spans="1:4">
      <c r="A40" s="9"/>
      <c r="B40" s="16">
        <v>1</v>
      </c>
      <c r="C40" s="11" t="s">
        <v>69</v>
      </c>
      <c r="D40" s="11"/>
    </row>
    <row r="41" ht="70" customHeight="1" spans="1:4">
      <c r="A41" s="9"/>
      <c r="B41" s="16">
        <v>1</v>
      </c>
      <c r="C41" s="11" t="s">
        <v>70</v>
      </c>
      <c r="D41" s="11"/>
    </row>
    <row r="42" ht="53" customHeight="1" spans="1:4">
      <c r="A42" s="9"/>
      <c r="B42" s="14">
        <v>1</v>
      </c>
      <c r="C42" s="12" t="s">
        <v>71</v>
      </c>
      <c r="D42" s="11"/>
    </row>
    <row r="43" ht="53" customHeight="1" spans="1:4">
      <c r="A43" s="9"/>
      <c r="B43" s="14">
        <v>5</v>
      </c>
      <c r="C43" s="12" t="s">
        <v>72</v>
      </c>
      <c r="D43" s="11" t="s">
        <v>73</v>
      </c>
    </row>
    <row r="44" ht="53" customHeight="1" spans="1:4">
      <c r="A44" s="9"/>
      <c r="B44" s="14">
        <v>1</v>
      </c>
      <c r="C44" s="2" t="s">
        <v>74</v>
      </c>
      <c r="D44" s="12"/>
    </row>
    <row r="45" ht="155" customHeight="1" spans="1:5">
      <c r="A45" s="9"/>
      <c r="B45" s="17">
        <v>5</v>
      </c>
      <c r="C45" s="12" t="s">
        <v>75</v>
      </c>
      <c r="D45" s="12" t="s">
        <v>76</v>
      </c>
      <c r="E45" t="s">
        <v>32</v>
      </c>
    </row>
    <row r="46" ht="53" customHeight="1" spans="1:4">
      <c r="A46" s="9"/>
      <c r="B46" s="17">
        <v>1</v>
      </c>
      <c r="C46" s="2" t="s">
        <v>77</v>
      </c>
      <c r="D46" s="12"/>
    </row>
    <row r="47" ht="53" customHeight="1" spans="1:3">
      <c r="A47" s="9"/>
      <c r="B47" s="17">
        <v>1</v>
      </c>
      <c r="C47" s="2" t="s">
        <v>78</v>
      </c>
    </row>
    <row r="48" ht="53" customHeight="1" spans="1:4">
      <c r="A48" s="9"/>
      <c r="B48" s="17">
        <v>1</v>
      </c>
      <c r="C48" s="12" t="s">
        <v>79</v>
      </c>
      <c r="D48" s="12"/>
    </row>
    <row r="49" ht="53" customHeight="1" spans="1:5">
      <c r="A49" s="9"/>
      <c r="B49" s="17">
        <v>2</v>
      </c>
      <c r="C49" s="12" t="s">
        <v>80</v>
      </c>
      <c r="D49" s="12" t="s">
        <v>81</v>
      </c>
      <c r="E49" t="s">
        <v>32</v>
      </c>
    </row>
    <row r="50" ht="53" customHeight="1" spans="1:5">
      <c r="A50" s="9"/>
      <c r="B50" s="17">
        <v>2</v>
      </c>
      <c r="C50" s="12" t="s">
        <v>82</v>
      </c>
      <c r="D50" s="12" t="s">
        <v>83</v>
      </c>
      <c r="E50" t="s">
        <v>32</v>
      </c>
    </row>
    <row r="51" ht="53" customHeight="1" spans="1:5">
      <c r="A51" s="9"/>
      <c r="B51" s="17"/>
      <c r="C51" s="12" t="s">
        <v>84</v>
      </c>
      <c r="D51" s="12"/>
      <c r="E51" t="s">
        <v>32</v>
      </c>
    </row>
    <row r="52" ht="53" customHeight="1" spans="1:5">
      <c r="A52" s="9"/>
      <c r="B52" s="17">
        <v>5</v>
      </c>
      <c r="C52" s="12" t="s">
        <v>85</v>
      </c>
      <c r="D52" s="12" t="s">
        <v>86</v>
      </c>
      <c r="E52" t="s">
        <v>32</v>
      </c>
    </row>
    <row r="53" ht="53" customHeight="1" spans="1:4">
      <c r="A53" s="9"/>
      <c r="B53" s="17"/>
      <c r="C53" s="12"/>
      <c r="D53" s="12"/>
    </row>
    <row r="54" ht="53" customHeight="1" spans="1:4">
      <c r="A54" s="9"/>
      <c r="B54" s="17"/>
      <c r="C54" s="12"/>
      <c r="D54" s="12"/>
    </row>
    <row r="55" ht="53" customHeight="1" spans="1:4">
      <c r="A55" s="9"/>
      <c r="B55" s="17"/>
      <c r="C55" s="12"/>
      <c r="D55" s="12"/>
    </row>
    <row r="56" ht="53" customHeight="1" spans="1:4">
      <c r="A56" s="9"/>
      <c r="B56" s="17"/>
      <c r="C56" s="12"/>
      <c r="D56" s="12"/>
    </row>
    <row r="57" ht="41" customHeight="1" spans="1:1">
      <c r="A57" s="9"/>
    </row>
    <row r="58" ht="183" customHeight="1" spans="1:4">
      <c r="A58" s="18" t="s">
        <v>87</v>
      </c>
      <c r="B58" s="14">
        <v>5</v>
      </c>
      <c r="C58" s="2" t="s">
        <v>88</v>
      </c>
      <c r="D58" s="2" t="s">
        <v>89</v>
      </c>
    </row>
    <row r="59" ht="184" customHeight="1" spans="1:4">
      <c r="A59" s="18"/>
      <c r="B59" s="14">
        <v>1</v>
      </c>
      <c r="C59" s="2" t="s">
        <v>90</v>
      </c>
      <c r="D59" s="2" t="s">
        <v>91</v>
      </c>
    </row>
    <row r="60" ht="38" customHeight="1" spans="1:3">
      <c r="A60" s="18"/>
      <c r="B60" s="14">
        <v>1</v>
      </c>
      <c r="C60" s="2" t="s">
        <v>92</v>
      </c>
    </row>
    <row r="61" ht="42" customHeight="1" spans="1:3">
      <c r="A61" s="18"/>
      <c r="B61" s="14">
        <v>1</v>
      </c>
      <c r="C61" s="2" t="s">
        <v>93</v>
      </c>
    </row>
    <row r="62" spans="1:7">
      <c r="A62" s="9" t="s">
        <v>94</v>
      </c>
      <c r="B62" s="14">
        <v>5</v>
      </c>
      <c r="C62" s="11" t="s">
        <v>95</v>
      </c>
      <c r="D62" s="11"/>
      <c r="F62" s="19"/>
      <c r="G62" s="19"/>
    </row>
    <row r="63" ht="66" spans="1:6">
      <c r="A63" s="9"/>
      <c r="B63" s="14">
        <v>5</v>
      </c>
      <c r="C63" s="11" t="s">
        <v>96</v>
      </c>
      <c r="D63" s="11" t="s">
        <v>97</v>
      </c>
      <c r="F63" s="1"/>
    </row>
    <row r="64" ht="56.25" spans="1:4">
      <c r="A64" s="9"/>
      <c r="B64" s="10">
        <v>5</v>
      </c>
      <c r="C64" s="11" t="s">
        <v>98</v>
      </c>
      <c r="D64" s="11" t="s">
        <v>99</v>
      </c>
    </row>
    <row r="65" ht="90.75" spans="1:4">
      <c r="A65" s="9"/>
      <c r="B65" s="10">
        <v>5</v>
      </c>
      <c r="C65" s="11" t="s">
        <v>100</v>
      </c>
      <c r="D65" s="11" t="s">
        <v>101</v>
      </c>
    </row>
    <row r="66" ht="31.5" spans="1:4">
      <c r="A66" s="9"/>
      <c r="B66" s="20">
        <v>5</v>
      </c>
      <c r="C66" s="2" t="s">
        <v>102</v>
      </c>
      <c r="D66" s="11" t="s">
        <v>103</v>
      </c>
    </row>
    <row r="67" ht="56.25" spans="1:4">
      <c r="A67" s="9"/>
      <c r="B67" s="10">
        <v>5</v>
      </c>
      <c r="C67" s="2" t="s">
        <v>104</v>
      </c>
      <c r="D67" s="11" t="s">
        <v>105</v>
      </c>
    </row>
    <row r="68" ht="31.5" spans="1:4">
      <c r="A68" s="9"/>
      <c r="B68" s="10">
        <v>2</v>
      </c>
      <c r="C68" s="2" t="s">
        <v>106</v>
      </c>
      <c r="D68" s="11"/>
    </row>
    <row r="69" ht="100.5" spans="1:4">
      <c r="A69" s="9"/>
      <c r="B69" s="10">
        <v>5</v>
      </c>
      <c r="C69" s="12" t="s">
        <v>107</v>
      </c>
      <c r="D69" s="11" t="s">
        <v>108</v>
      </c>
    </row>
    <row r="70" ht="56.25" spans="1:4">
      <c r="A70" s="9"/>
      <c r="B70" s="10">
        <v>5</v>
      </c>
      <c r="C70" s="12" t="s">
        <v>109</v>
      </c>
      <c r="D70" s="11" t="s">
        <v>110</v>
      </c>
    </row>
    <row r="71" ht="47.25" spans="1:4">
      <c r="A71" s="9"/>
      <c r="B71" s="10">
        <v>1</v>
      </c>
      <c r="C71" s="12" t="s">
        <v>111</v>
      </c>
      <c r="D71" s="11"/>
    </row>
    <row r="72" ht="31.5" spans="1:4">
      <c r="A72" s="9"/>
      <c r="B72" s="10">
        <v>1</v>
      </c>
      <c r="C72" s="12" t="s">
        <v>112</v>
      </c>
      <c r="D72" s="11"/>
    </row>
    <row r="73" spans="1:4">
      <c r="A73" s="9"/>
      <c r="B73" s="10"/>
      <c r="C73" s="12"/>
      <c r="D73" s="11"/>
    </row>
    <row r="74" spans="1:4">
      <c r="A74" s="9"/>
      <c r="B74" s="10"/>
      <c r="C74" s="12"/>
      <c r="D74" s="11"/>
    </row>
    <row r="75" spans="1:1">
      <c r="A75" s="9"/>
    </row>
    <row r="76" ht="50.25" spans="1:4">
      <c r="A76" s="21" t="s">
        <v>113</v>
      </c>
      <c r="B76" s="10">
        <v>5</v>
      </c>
      <c r="C76" s="11" t="s">
        <v>114</v>
      </c>
      <c r="D76" s="11"/>
    </row>
    <row r="77" ht="69" spans="1:4">
      <c r="A77" s="21"/>
      <c r="B77" s="10">
        <v>6</v>
      </c>
      <c r="C77" s="11" t="s">
        <v>115</v>
      </c>
      <c r="D77" s="11" t="s">
        <v>116</v>
      </c>
    </row>
    <row r="78" ht="31.5" spans="1:4">
      <c r="A78" s="21"/>
      <c r="B78" s="20">
        <v>5</v>
      </c>
      <c r="C78" s="11" t="s">
        <v>117</v>
      </c>
      <c r="D78" s="11" t="s">
        <v>118</v>
      </c>
    </row>
    <row r="79" ht="37.5" spans="1:4">
      <c r="A79" s="21"/>
      <c r="B79" s="20">
        <v>5</v>
      </c>
      <c r="C79" s="11" t="s">
        <v>119</v>
      </c>
      <c r="D79" s="11" t="s">
        <v>120</v>
      </c>
    </row>
    <row r="80" ht="122.25" spans="1:4">
      <c r="A80" s="21"/>
      <c r="B80" s="20">
        <v>5</v>
      </c>
      <c r="C80" s="11" t="s">
        <v>121</v>
      </c>
      <c r="D80" s="11" t="s">
        <v>122</v>
      </c>
    </row>
    <row r="81" ht="125.25" spans="1:4">
      <c r="A81" s="21"/>
      <c r="B81" s="20">
        <v>5</v>
      </c>
      <c r="C81" s="11" t="s">
        <v>123</v>
      </c>
      <c r="D81" s="11" t="s">
        <v>124</v>
      </c>
    </row>
    <row r="82" ht="203.25" spans="1:4">
      <c r="A82" s="21"/>
      <c r="B82" s="20">
        <v>5</v>
      </c>
      <c r="C82" s="11" t="s">
        <v>125</v>
      </c>
      <c r="D82" s="8" t="s">
        <v>126</v>
      </c>
    </row>
    <row r="83" ht="72" spans="1:4">
      <c r="A83" s="21"/>
      <c r="B83" s="20">
        <v>5</v>
      </c>
      <c r="C83" s="11" t="s">
        <v>127</v>
      </c>
      <c r="D83" s="11" t="s">
        <v>128</v>
      </c>
    </row>
    <row r="84" ht="144" spans="1:4">
      <c r="A84" s="21"/>
      <c r="B84" s="20">
        <v>5</v>
      </c>
      <c r="C84" s="11" t="s">
        <v>129</v>
      </c>
      <c r="D84" s="11" t="s">
        <v>130</v>
      </c>
    </row>
    <row r="85" ht="31.5" spans="1:4">
      <c r="A85" s="21"/>
      <c r="B85" s="20">
        <v>5</v>
      </c>
      <c r="C85" s="11" t="s">
        <v>131</v>
      </c>
      <c r="D85" s="11"/>
    </row>
    <row r="86" ht="69" spans="1:4">
      <c r="A86" s="21"/>
      <c r="B86" s="20">
        <v>5</v>
      </c>
      <c r="C86" s="11" t="s">
        <v>132</v>
      </c>
      <c r="D86" s="11"/>
    </row>
    <row r="87" spans="1:4">
      <c r="A87" s="21"/>
      <c r="B87" s="20">
        <v>2</v>
      </c>
      <c r="C87" t="s">
        <v>133</v>
      </c>
      <c r="D87" s="11"/>
    </row>
    <row r="88" spans="1:4">
      <c r="A88" s="21"/>
      <c r="B88" s="20">
        <v>5</v>
      </c>
      <c r="C88" s="12" t="s">
        <v>134</v>
      </c>
      <c r="D88" s="11"/>
    </row>
    <row r="89" ht="31.5" spans="1:4">
      <c r="A89" s="21"/>
      <c r="B89" s="20">
        <v>2</v>
      </c>
      <c r="C89" s="12" t="s">
        <v>135</v>
      </c>
      <c r="D89" s="11"/>
    </row>
    <row r="90" ht="47.25" spans="1:4">
      <c r="A90" s="21"/>
      <c r="B90" s="20">
        <v>5</v>
      </c>
      <c r="C90" s="12" t="s">
        <v>136</v>
      </c>
      <c r="D90" s="11" t="s">
        <v>137</v>
      </c>
    </row>
    <row r="91" ht="50.25" spans="1:4">
      <c r="A91" s="21"/>
      <c r="B91" s="20">
        <v>5</v>
      </c>
      <c r="C91" s="12" t="s">
        <v>138</v>
      </c>
      <c r="D91" s="11" t="s">
        <v>139</v>
      </c>
    </row>
    <row r="92" ht="188.25" spans="1:5">
      <c r="A92" s="21"/>
      <c r="B92" s="20">
        <v>5</v>
      </c>
      <c r="C92" s="12" t="s">
        <v>140</v>
      </c>
      <c r="D92" s="8" t="s">
        <v>141</v>
      </c>
      <c r="E92" s="26" t="s">
        <v>142</v>
      </c>
    </row>
    <row r="93" ht="155" customHeight="1" spans="1:5">
      <c r="A93" s="21"/>
      <c r="B93" s="20">
        <v>5</v>
      </c>
      <c r="C93" s="12" t="s">
        <v>143</v>
      </c>
      <c r="D93" s="11" t="s">
        <v>144</v>
      </c>
      <c r="E93" s="2" t="s">
        <v>145</v>
      </c>
    </row>
    <row r="94" ht="56.25" spans="1:4">
      <c r="A94" s="21"/>
      <c r="B94" s="20">
        <v>5</v>
      </c>
      <c r="C94" s="12" t="s">
        <v>146</v>
      </c>
      <c r="D94" s="11" t="s">
        <v>147</v>
      </c>
    </row>
    <row r="95" ht="56.25" spans="1:4">
      <c r="A95" s="21"/>
      <c r="B95" s="20">
        <v>5</v>
      </c>
      <c r="C95" s="12" t="s">
        <v>148</v>
      </c>
      <c r="D95" s="11" t="s">
        <v>149</v>
      </c>
    </row>
    <row r="96" ht="184.5" spans="1:4">
      <c r="A96" s="21"/>
      <c r="B96" s="20">
        <v>5</v>
      </c>
      <c r="C96" s="2" t="s">
        <v>150</v>
      </c>
      <c r="D96" s="11" t="s">
        <v>151</v>
      </c>
    </row>
    <row r="97" ht="75" spans="1:4">
      <c r="A97" s="21"/>
      <c r="B97" s="20">
        <v>5</v>
      </c>
      <c r="C97" s="2" t="s">
        <v>152</v>
      </c>
      <c r="D97" s="11" t="s">
        <v>153</v>
      </c>
    </row>
    <row r="98" ht="56.25" spans="1:4">
      <c r="A98" s="21"/>
      <c r="B98" s="20">
        <v>5</v>
      </c>
      <c r="C98" s="2" t="s">
        <v>154</v>
      </c>
      <c r="D98" s="11" t="s">
        <v>155</v>
      </c>
    </row>
    <row r="99" ht="37.5" spans="1:4">
      <c r="A99" s="21"/>
      <c r="B99" s="20">
        <v>5</v>
      </c>
      <c r="C99" s="2" t="s">
        <v>156</v>
      </c>
      <c r="D99" s="11" t="s">
        <v>157</v>
      </c>
    </row>
    <row r="100" ht="31.5" spans="1:4">
      <c r="A100" s="21"/>
      <c r="B100" s="20">
        <v>2</v>
      </c>
      <c r="C100" s="2" t="s">
        <v>158</v>
      </c>
      <c r="D100" s="11"/>
    </row>
    <row r="101" ht="47.25" spans="1:4">
      <c r="A101" s="21"/>
      <c r="B101" s="20">
        <v>2</v>
      </c>
      <c r="C101" s="2" t="s">
        <v>159</v>
      </c>
      <c r="D101" s="11"/>
    </row>
    <row r="102" ht="31.5" spans="1:4">
      <c r="A102" s="21"/>
      <c r="B102" s="20">
        <v>2</v>
      </c>
      <c r="C102" s="2" t="s">
        <v>160</v>
      </c>
      <c r="D102" s="11"/>
    </row>
    <row r="103" ht="50.25" spans="1:4">
      <c r="A103" s="21"/>
      <c r="B103" s="20">
        <v>2</v>
      </c>
      <c r="C103" s="12" t="s">
        <v>161</v>
      </c>
      <c r="D103" s="11"/>
    </row>
    <row r="104" ht="31.5" spans="1:4">
      <c r="A104" s="21"/>
      <c r="B104" s="20">
        <v>2</v>
      </c>
      <c r="C104" s="12" t="s">
        <v>162</v>
      </c>
      <c r="D104" s="11"/>
    </row>
    <row r="105" ht="90.75" spans="1:4">
      <c r="A105" s="21"/>
      <c r="B105" s="20">
        <v>5</v>
      </c>
      <c r="C105" s="12" t="s">
        <v>163</v>
      </c>
      <c r="D105" s="11" t="s">
        <v>164</v>
      </c>
    </row>
    <row r="106" ht="34.5" spans="1:4">
      <c r="A106" s="21"/>
      <c r="B106" s="20">
        <v>2</v>
      </c>
      <c r="C106" s="12" t="s">
        <v>165</v>
      </c>
      <c r="D106" s="11"/>
    </row>
    <row r="107" ht="90.75" spans="1:4">
      <c r="A107" s="21"/>
      <c r="B107" s="20">
        <v>5</v>
      </c>
      <c r="C107" s="12" t="s">
        <v>166</v>
      </c>
      <c r="D107" s="11" t="s">
        <v>167</v>
      </c>
    </row>
    <row r="108" ht="31.5" spans="1:4">
      <c r="A108" s="21"/>
      <c r="B108" s="20">
        <v>2</v>
      </c>
      <c r="C108" s="12" t="s">
        <v>168</v>
      </c>
      <c r="D108" s="22"/>
    </row>
    <row r="109" ht="119.25" spans="1:4">
      <c r="A109" s="21"/>
      <c r="B109" s="20">
        <v>5</v>
      </c>
      <c r="C109" s="12" t="s">
        <v>169</v>
      </c>
      <c r="D109" s="22" t="s">
        <v>170</v>
      </c>
    </row>
    <row r="110" ht="34.5" spans="1:4">
      <c r="A110" s="21"/>
      <c r="B110" s="20">
        <v>5</v>
      </c>
      <c r="C110" s="23" t="s">
        <v>171</v>
      </c>
      <c r="D110" s="22"/>
    </row>
    <row r="111" ht="53.25" spans="1:4">
      <c r="A111" s="21"/>
      <c r="B111" s="20">
        <v>2</v>
      </c>
      <c r="C111" s="23" t="s">
        <v>172</v>
      </c>
      <c r="D111" s="22"/>
    </row>
    <row r="112" ht="31.5" spans="1:4">
      <c r="A112" s="21"/>
      <c r="B112" s="20">
        <v>2</v>
      </c>
      <c r="C112" s="23" t="s">
        <v>173</v>
      </c>
      <c r="D112" s="22"/>
    </row>
    <row r="113" ht="47.25" spans="1:4">
      <c r="A113" s="21"/>
      <c r="B113" s="20">
        <v>5</v>
      </c>
      <c r="C113" s="23" t="s">
        <v>174</v>
      </c>
      <c r="D113" s="22"/>
    </row>
    <row r="114" ht="122.25" spans="1:4">
      <c r="A114" s="21"/>
      <c r="B114" s="20">
        <v>5</v>
      </c>
      <c r="C114" s="12" t="s">
        <v>175</v>
      </c>
      <c r="D114" s="22" t="s">
        <v>176</v>
      </c>
    </row>
    <row r="115" ht="37.5" spans="1:4">
      <c r="A115" s="21"/>
      <c r="B115" s="20">
        <v>5</v>
      </c>
      <c r="C115" s="12" t="s">
        <v>177</v>
      </c>
      <c r="D115" s="22" t="s">
        <v>178</v>
      </c>
    </row>
    <row r="116" ht="47.25" spans="1:4">
      <c r="A116" s="21"/>
      <c r="B116" s="20">
        <v>5</v>
      </c>
      <c r="C116" s="12" t="s">
        <v>179</v>
      </c>
      <c r="D116" s="11" t="s">
        <v>180</v>
      </c>
    </row>
    <row r="117" ht="72" spans="1:4">
      <c r="A117" s="21"/>
      <c r="B117" s="20">
        <v>5</v>
      </c>
      <c r="C117" s="24" t="s">
        <v>181</v>
      </c>
      <c r="D117" s="11" t="s">
        <v>182</v>
      </c>
    </row>
    <row r="118" ht="159.75" spans="1:4">
      <c r="A118" s="21"/>
      <c r="B118" s="20">
        <v>5</v>
      </c>
      <c r="C118" s="11" t="s">
        <v>183</v>
      </c>
      <c r="D118" s="11" t="s">
        <v>184</v>
      </c>
    </row>
    <row r="119" ht="31" customHeight="1" spans="1:5">
      <c r="A119" s="21"/>
      <c r="B119" s="25">
        <v>1</v>
      </c>
      <c r="C119" s="12" t="s">
        <v>185</v>
      </c>
      <c r="D119" s="12" t="s">
        <v>186</v>
      </c>
      <c r="E119" s="2" t="s">
        <v>145</v>
      </c>
    </row>
    <row r="120" ht="50.25" spans="1:4">
      <c r="A120" s="21"/>
      <c r="B120" s="25">
        <v>2</v>
      </c>
      <c r="C120" s="12" t="s">
        <v>187</v>
      </c>
      <c r="D120" s="12"/>
    </row>
    <row r="121" ht="56.25" spans="1:4">
      <c r="A121" s="21"/>
      <c r="B121" s="25">
        <v>5</v>
      </c>
      <c r="C121" s="12" t="s">
        <v>188</v>
      </c>
      <c r="D121" s="12" t="s">
        <v>189</v>
      </c>
    </row>
    <row r="122" ht="75" spans="1:4">
      <c r="A122" s="21"/>
      <c r="B122" s="25">
        <v>5</v>
      </c>
      <c r="C122" s="12" t="s">
        <v>190</v>
      </c>
      <c r="D122" s="12" t="s">
        <v>191</v>
      </c>
    </row>
    <row r="123" ht="66" spans="1:4">
      <c r="A123" s="21"/>
      <c r="B123" s="25">
        <v>1</v>
      </c>
      <c r="C123" s="12" t="s">
        <v>192</v>
      </c>
      <c r="D123" s="12"/>
    </row>
    <row r="124" ht="31.5" spans="1:4">
      <c r="A124" s="21"/>
      <c r="B124" s="25">
        <v>1</v>
      </c>
      <c r="C124" s="12" t="s">
        <v>193</v>
      </c>
      <c r="D124" s="12" t="s">
        <v>194</v>
      </c>
    </row>
    <row r="125" ht="47.25" spans="1:4">
      <c r="A125" s="21"/>
      <c r="B125" s="25">
        <v>1</v>
      </c>
      <c r="C125" s="12" t="s">
        <v>195</v>
      </c>
      <c r="D125" s="12"/>
    </row>
    <row r="126" ht="47.25" spans="1:4">
      <c r="A126" s="21"/>
      <c r="B126" s="25">
        <v>1</v>
      </c>
      <c r="C126" s="12" t="s">
        <v>196</v>
      </c>
      <c r="D126" s="12"/>
    </row>
    <row r="127" ht="47.25" spans="1:4">
      <c r="A127" s="21"/>
      <c r="B127" s="25">
        <v>1</v>
      </c>
      <c r="C127" s="12" t="s">
        <v>197</v>
      </c>
      <c r="D127" s="12"/>
    </row>
    <row r="128" spans="1:4">
      <c r="A128" s="21"/>
      <c r="B128" s="25">
        <v>1</v>
      </c>
      <c r="C128" s="12" t="s">
        <v>198</v>
      </c>
      <c r="D128" s="12"/>
    </row>
    <row r="129" ht="225.75" spans="1:5">
      <c r="A129" s="21"/>
      <c r="B129" s="25">
        <v>5</v>
      </c>
      <c r="C129" s="12" t="s">
        <v>199</v>
      </c>
      <c r="D129" s="12" t="s">
        <v>200</v>
      </c>
      <c r="E129" t="s">
        <v>142</v>
      </c>
    </row>
    <row r="130" ht="31.5" spans="1:4">
      <c r="A130" s="21"/>
      <c r="B130" s="25">
        <v>1</v>
      </c>
      <c r="C130" s="12" t="s">
        <v>201</v>
      </c>
      <c r="D130" s="12"/>
    </row>
    <row r="131" ht="31.5" spans="1:4">
      <c r="A131" s="21"/>
      <c r="B131" s="25">
        <v>1</v>
      </c>
      <c r="C131" s="12" t="s">
        <v>202</v>
      </c>
      <c r="D131" s="12"/>
    </row>
    <row r="132" ht="56.25" spans="1:5">
      <c r="A132" s="21"/>
      <c r="B132" s="17">
        <v>5</v>
      </c>
      <c r="C132" s="12" t="s">
        <v>203</v>
      </c>
      <c r="D132" s="12" t="s">
        <v>204</v>
      </c>
      <c r="E132" t="s">
        <v>142</v>
      </c>
    </row>
    <row r="133" ht="144" spans="1:5">
      <c r="A133" s="21"/>
      <c r="B133" s="25">
        <v>5</v>
      </c>
      <c r="C133" s="12" t="s">
        <v>205</v>
      </c>
      <c r="D133" s="27" t="s">
        <v>206</v>
      </c>
      <c r="E133" t="s">
        <v>142</v>
      </c>
    </row>
    <row r="134" ht="31.5" spans="1:4">
      <c r="A134" s="21"/>
      <c r="B134" s="25">
        <v>1</v>
      </c>
      <c r="C134" s="12" t="s">
        <v>207</v>
      </c>
      <c r="D134" s="27"/>
    </row>
    <row r="135" ht="207" customHeight="1" spans="1:5">
      <c r="A135" s="21"/>
      <c r="B135" s="25">
        <v>5</v>
      </c>
      <c r="C135" s="12" t="s">
        <v>208</v>
      </c>
      <c r="D135" s="27" t="s">
        <v>209</v>
      </c>
      <c r="E135" t="s">
        <v>32</v>
      </c>
    </row>
    <row r="136" ht="31.5" spans="1:5">
      <c r="A136" s="21"/>
      <c r="B136" s="25">
        <v>2</v>
      </c>
      <c r="C136" s="12" t="s">
        <v>210</v>
      </c>
      <c r="D136" s="27"/>
      <c r="E136" t="s">
        <v>32</v>
      </c>
    </row>
    <row r="137" ht="159.75" spans="1:5">
      <c r="A137" s="21"/>
      <c r="B137" s="25">
        <v>5</v>
      </c>
      <c r="C137" s="12" t="s">
        <v>211</v>
      </c>
      <c r="D137" s="27" t="s">
        <v>212</v>
      </c>
      <c r="E137" t="s">
        <v>32</v>
      </c>
    </row>
    <row r="138" ht="31.5" spans="1:5">
      <c r="A138" s="21"/>
      <c r="B138" s="25">
        <v>1</v>
      </c>
      <c r="C138" s="12" t="s">
        <v>213</v>
      </c>
      <c r="D138" s="27"/>
      <c r="E138" t="s">
        <v>32</v>
      </c>
    </row>
    <row r="139" ht="87.75" spans="1:5">
      <c r="A139" s="21"/>
      <c r="B139" s="25">
        <v>5</v>
      </c>
      <c r="C139" s="12" t="s">
        <v>214</v>
      </c>
      <c r="D139" s="11" t="s">
        <v>215</v>
      </c>
      <c r="E139" t="s">
        <v>32</v>
      </c>
    </row>
    <row r="140" ht="31.5" spans="1:5">
      <c r="A140" s="21"/>
      <c r="B140" s="25">
        <v>1</v>
      </c>
      <c r="C140" s="12" t="s">
        <v>216</v>
      </c>
      <c r="D140" s="11"/>
      <c r="E140" t="s">
        <v>32</v>
      </c>
    </row>
    <row r="141" ht="31.5" spans="1:5">
      <c r="A141" s="21"/>
      <c r="B141" s="25">
        <v>1</v>
      </c>
      <c r="C141" s="12" t="s">
        <v>217</v>
      </c>
      <c r="D141" s="27"/>
      <c r="E141" t="s">
        <v>32</v>
      </c>
    </row>
    <row r="142" spans="1:4">
      <c r="A142" s="21"/>
      <c r="B142" s="25"/>
      <c r="C142" s="12"/>
      <c r="D142" s="27"/>
    </row>
    <row r="143" spans="1:4">
      <c r="A143" s="21"/>
      <c r="B143" s="25"/>
      <c r="C143" s="12"/>
      <c r="D143" s="27"/>
    </row>
    <row r="144" spans="1:4">
      <c r="A144" s="21"/>
      <c r="B144" s="25"/>
      <c r="C144" s="12"/>
      <c r="D144" s="12"/>
    </row>
    <row r="145" ht="159.75" spans="1:4">
      <c r="A145" s="28" t="s">
        <v>218</v>
      </c>
      <c r="B145" s="25">
        <v>5</v>
      </c>
      <c r="C145" s="12" t="s">
        <v>219</v>
      </c>
      <c r="D145" s="11" t="s">
        <v>220</v>
      </c>
    </row>
    <row r="146" ht="31.5" spans="1:4">
      <c r="A146" s="28"/>
      <c r="B146" s="25">
        <v>1</v>
      </c>
      <c r="C146" s="12" t="s">
        <v>221</v>
      </c>
      <c r="D146" s="11"/>
    </row>
    <row r="147" ht="31.5" spans="1:4">
      <c r="A147" s="28"/>
      <c r="B147" s="25">
        <v>1</v>
      </c>
      <c r="C147" s="12" t="s">
        <v>222</v>
      </c>
      <c r="D147" s="12"/>
    </row>
    <row r="148" ht="31.5" spans="1:4">
      <c r="A148" s="28"/>
      <c r="B148" s="20">
        <v>1</v>
      </c>
      <c r="C148" s="29" t="s">
        <v>223</v>
      </c>
      <c r="D148" s="11"/>
    </row>
    <row r="149" ht="75" spans="1:4">
      <c r="A149" s="28"/>
      <c r="B149" s="20">
        <v>5</v>
      </c>
      <c r="C149" s="12" t="s">
        <v>224</v>
      </c>
      <c r="D149" s="8" t="s">
        <v>225</v>
      </c>
    </row>
    <row r="150" ht="31.5" spans="1:4">
      <c r="A150" s="28"/>
      <c r="B150" s="20">
        <v>1</v>
      </c>
      <c r="C150" s="12" t="s">
        <v>226</v>
      </c>
      <c r="D150" s="11"/>
    </row>
    <row r="151" ht="31.5" spans="1:4">
      <c r="A151" s="28"/>
      <c r="B151" s="20">
        <v>1</v>
      </c>
      <c r="C151" s="12" t="s">
        <v>227</v>
      </c>
      <c r="D151" s="11"/>
    </row>
    <row r="152" ht="53.25" spans="1:4">
      <c r="A152" s="28"/>
      <c r="B152" s="20">
        <v>5</v>
      </c>
      <c r="C152" s="11" t="s">
        <v>228</v>
      </c>
      <c r="D152" s="11" t="s">
        <v>229</v>
      </c>
    </row>
    <row r="153" ht="235" customHeight="1" spans="1:4">
      <c r="A153" s="28"/>
      <c r="B153" s="20">
        <v>5</v>
      </c>
      <c r="C153" s="12" t="s">
        <v>230</v>
      </c>
      <c r="D153" s="11" t="s">
        <v>231</v>
      </c>
    </row>
    <row r="154" ht="208" customHeight="1" spans="1:5">
      <c r="A154" s="28"/>
      <c r="B154" s="20">
        <v>5</v>
      </c>
      <c r="C154" s="12" t="s">
        <v>232</v>
      </c>
      <c r="D154" s="11" t="s">
        <v>233</v>
      </c>
      <c r="E154" t="s">
        <v>142</v>
      </c>
    </row>
    <row r="155" ht="38" customHeight="1" spans="1:2">
      <c r="A155" s="28"/>
      <c r="B155" s="20"/>
    </row>
    <row r="156" ht="38" customHeight="1" spans="1:2">
      <c r="A156" s="28"/>
      <c r="B156" s="20"/>
    </row>
    <row r="157" ht="20" customHeight="1" spans="1:4">
      <c r="A157" s="28"/>
      <c r="B157" s="20"/>
      <c r="C157" s="12"/>
      <c r="D157" s="11"/>
    </row>
    <row r="158" ht="20" customHeight="1" spans="1:4">
      <c r="A158" s="28"/>
      <c r="B158" s="20"/>
      <c r="C158" s="12"/>
      <c r="D158" s="11"/>
    </row>
    <row r="159" ht="28" customHeight="1" spans="1:4">
      <c r="A159" s="28"/>
      <c r="B159" s="20"/>
      <c r="C159" s="12"/>
      <c r="D159" s="11"/>
    </row>
    <row r="160" ht="34" customHeight="1" spans="1:4">
      <c r="A160" s="28" t="s">
        <v>234</v>
      </c>
      <c r="B160" s="20">
        <v>2</v>
      </c>
      <c r="C160" s="12" t="s">
        <v>235</v>
      </c>
      <c r="D160" s="11" t="s">
        <v>236</v>
      </c>
    </row>
    <row r="161" ht="37" customHeight="1" spans="1:4">
      <c r="A161" s="28"/>
      <c r="B161" s="25">
        <v>1</v>
      </c>
      <c r="C161" s="12" t="s">
        <v>237</v>
      </c>
      <c r="D161" s="11"/>
    </row>
    <row r="162" ht="39" customHeight="1" spans="1:4">
      <c r="A162" s="28"/>
      <c r="B162" s="20">
        <v>2</v>
      </c>
      <c r="C162" s="12" t="s">
        <v>238</v>
      </c>
      <c r="D162" s="11"/>
    </row>
    <row r="163" ht="28" customHeight="1" spans="1:4">
      <c r="A163" s="28"/>
      <c r="B163" s="20"/>
      <c r="C163" s="12"/>
      <c r="D163" s="11"/>
    </row>
    <row r="164" ht="28" customHeight="1" spans="1:4">
      <c r="A164" s="28"/>
      <c r="B164" s="20"/>
      <c r="C164" s="12"/>
      <c r="D164" s="11"/>
    </row>
    <row r="165" ht="28" customHeight="1" spans="1:4">
      <c r="A165" s="28"/>
      <c r="B165" s="20"/>
      <c r="C165" s="12"/>
      <c r="D165" s="11"/>
    </row>
    <row r="166" ht="28" customHeight="1" spans="1:4">
      <c r="A166" s="28"/>
      <c r="B166" s="20"/>
      <c r="C166" s="12"/>
      <c r="D166" s="11"/>
    </row>
    <row r="167" ht="28" customHeight="1" spans="1:4">
      <c r="A167" s="28"/>
      <c r="B167" s="20"/>
      <c r="C167" s="12"/>
      <c r="D167" s="11"/>
    </row>
    <row r="168" ht="28" customHeight="1" spans="1:4">
      <c r="A168" s="28"/>
      <c r="B168" s="20"/>
      <c r="C168" s="12"/>
      <c r="D168" s="11"/>
    </row>
    <row r="169" ht="28" customHeight="1" spans="1:4">
      <c r="A169" s="28"/>
      <c r="B169" s="20"/>
      <c r="C169" s="12"/>
      <c r="D169" s="11"/>
    </row>
    <row r="170" ht="28" customHeight="1" spans="1:4">
      <c r="A170" s="28"/>
      <c r="B170" s="20"/>
      <c r="C170" s="12"/>
      <c r="D170" s="11"/>
    </row>
    <row r="171" spans="1:4">
      <c r="A171" s="28" t="s">
        <v>239</v>
      </c>
      <c r="B171" s="20">
        <v>2</v>
      </c>
      <c r="C171" s="12" t="s">
        <v>240</v>
      </c>
      <c r="D171" s="11"/>
    </row>
    <row r="172" ht="31.5" spans="1:4">
      <c r="A172" s="28"/>
      <c r="B172" s="20">
        <v>1</v>
      </c>
      <c r="C172" s="12" t="s">
        <v>241</v>
      </c>
      <c r="D172" s="11"/>
    </row>
    <row r="173" ht="31.5" spans="1:4">
      <c r="A173" s="28"/>
      <c r="B173" s="20">
        <v>1</v>
      </c>
      <c r="C173" s="2" t="s">
        <v>242</v>
      </c>
      <c r="D173" s="11"/>
    </row>
    <row r="174" ht="31.5" spans="1:4">
      <c r="A174" s="28"/>
      <c r="B174" s="20">
        <v>1</v>
      </c>
      <c r="C174" s="2" t="s">
        <v>243</v>
      </c>
      <c r="D174" s="11"/>
    </row>
    <row r="175" ht="31.5" spans="1:4">
      <c r="A175" s="28"/>
      <c r="B175" s="20">
        <v>1</v>
      </c>
      <c r="C175" s="2" t="s">
        <v>244</v>
      </c>
      <c r="D175" s="11"/>
    </row>
    <row r="176" ht="31.5" spans="1:4">
      <c r="A176" s="28"/>
      <c r="B176" s="20">
        <v>1</v>
      </c>
      <c r="C176" s="2" t="s">
        <v>245</v>
      </c>
      <c r="D176" s="11"/>
    </row>
    <row r="177" ht="31.5" spans="1:4">
      <c r="A177" s="28"/>
      <c r="B177" s="20">
        <v>1</v>
      </c>
      <c r="C177" s="2" t="s">
        <v>246</v>
      </c>
      <c r="D177" s="11"/>
    </row>
    <row r="178" ht="31.5" spans="1:4">
      <c r="A178" s="28"/>
      <c r="B178" s="20">
        <v>1</v>
      </c>
      <c r="C178" s="2" t="s">
        <v>247</v>
      </c>
      <c r="D178" s="11"/>
    </row>
    <row r="179" ht="31.5" spans="1:4">
      <c r="A179" s="28"/>
      <c r="B179" s="20">
        <v>1</v>
      </c>
      <c r="C179" s="2" t="s">
        <v>248</v>
      </c>
      <c r="D179" s="11"/>
    </row>
    <row r="180" ht="31.5" spans="1:4">
      <c r="A180" s="28"/>
      <c r="B180" s="20">
        <v>1</v>
      </c>
      <c r="C180" s="2" t="s">
        <v>249</v>
      </c>
      <c r="D180" s="11"/>
    </row>
    <row r="181" spans="1:4">
      <c r="A181" s="28"/>
      <c r="B181" s="20">
        <v>1</v>
      </c>
      <c r="C181" s="2" t="s">
        <v>250</v>
      </c>
      <c r="D181" s="11"/>
    </row>
    <row r="182" ht="31.5" spans="1:4">
      <c r="A182" s="28"/>
      <c r="B182" s="20">
        <v>1</v>
      </c>
      <c r="C182" s="2" t="s">
        <v>251</v>
      </c>
      <c r="D182" s="11"/>
    </row>
    <row r="183" spans="1:4">
      <c r="A183" s="28"/>
      <c r="B183" s="20"/>
      <c r="D183" s="11"/>
    </row>
    <row r="184" spans="1:4">
      <c r="A184" s="28"/>
      <c r="B184" s="20"/>
      <c r="D184" s="11"/>
    </row>
    <row r="185" spans="1:4">
      <c r="A185" s="28"/>
      <c r="B185" s="20"/>
      <c r="D185" s="11"/>
    </row>
    <row r="186" ht="150" spans="1:4">
      <c r="A186" s="28"/>
      <c r="B186" s="20">
        <v>5</v>
      </c>
      <c r="C186" s="2" t="s">
        <v>252</v>
      </c>
      <c r="D186" s="11" t="s">
        <v>253</v>
      </c>
    </row>
    <row r="187" ht="90.75" spans="1:4">
      <c r="A187" s="28"/>
      <c r="B187" s="20">
        <v>5</v>
      </c>
      <c r="C187" s="2" t="s">
        <v>254</v>
      </c>
      <c r="D187" s="11" t="s">
        <v>255</v>
      </c>
    </row>
    <row r="188" ht="200.25" spans="1:4">
      <c r="A188" s="28"/>
      <c r="B188" s="20">
        <v>5</v>
      </c>
      <c r="C188" s="12" t="s">
        <v>256</v>
      </c>
      <c r="D188" s="30" t="s">
        <v>257</v>
      </c>
    </row>
    <row r="189" ht="75" spans="1:4">
      <c r="A189" s="28" t="s">
        <v>258</v>
      </c>
      <c r="B189" s="20">
        <v>5</v>
      </c>
      <c r="C189" s="12" t="s">
        <v>259</v>
      </c>
      <c r="D189" s="30" t="s">
        <v>260</v>
      </c>
    </row>
    <row r="190" ht="257.25" spans="1:4">
      <c r="A190" s="28"/>
      <c r="B190" s="20">
        <v>5</v>
      </c>
      <c r="C190" s="12" t="s">
        <v>261</v>
      </c>
      <c r="D190" s="31" t="s">
        <v>262</v>
      </c>
    </row>
    <row r="191" spans="1:4">
      <c r="A191" s="28"/>
      <c r="B191" s="20"/>
      <c r="C191" s="12"/>
      <c r="D191" s="30"/>
    </row>
    <row r="192" spans="1:4">
      <c r="A192" s="28"/>
      <c r="B192" s="20"/>
      <c r="C192" s="12"/>
      <c r="D192" s="30"/>
    </row>
    <row r="193" spans="1:4">
      <c r="A193" s="28"/>
      <c r="B193" s="20"/>
      <c r="C193" s="12"/>
      <c r="D193" s="30"/>
    </row>
    <row r="194" spans="1:4">
      <c r="A194" s="28"/>
      <c r="B194" s="20"/>
      <c r="C194" s="12"/>
      <c r="D194" s="30"/>
    </row>
    <row r="195" spans="1:4">
      <c r="A195" s="28"/>
      <c r="B195" s="20"/>
      <c r="C195" s="12"/>
      <c r="D195" s="30"/>
    </row>
    <row r="196" spans="1:4">
      <c r="A196" s="28"/>
      <c r="B196" s="20"/>
      <c r="C196" s="12"/>
      <c r="D196" s="30"/>
    </row>
    <row r="197" ht="31.5" spans="1:4">
      <c r="A197" s="28" t="s">
        <v>263</v>
      </c>
      <c r="B197" s="20"/>
      <c r="C197" s="12" t="s">
        <v>264</v>
      </c>
      <c r="D197" s="30" t="s">
        <v>265</v>
      </c>
    </row>
    <row r="198" ht="90.75" spans="1:4">
      <c r="A198" s="28"/>
      <c r="B198" s="20">
        <v>5</v>
      </c>
      <c r="C198" s="12" t="s">
        <v>266</v>
      </c>
      <c r="D198" s="11" t="s">
        <v>267</v>
      </c>
    </row>
    <row r="199" ht="47.25" spans="1:4">
      <c r="A199" s="28"/>
      <c r="B199" s="20">
        <v>5</v>
      </c>
      <c r="C199" s="12" t="s">
        <v>268</v>
      </c>
      <c r="D199" s="11" t="s">
        <v>269</v>
      </c>
    </row>
    <row r="200" spans="1:4">
      <c r="A200" s="28"/>
      <c r="B200" s="20">
        <v>2</v>
      </c>
      <c r="C200" s="12" t="s">
        <v>270</v>
      </c>
      <c r="D200" s="11"/>
    </row>
    <row r="201" ht="109" customHeight="1" spans="1:4">
      <c r="A201" s="28"/>
      <c r="B201" s="20">
        <v>5</v>
      </c>
      <c r="C201" s="12" t="s">
        <v>271</v>
      </c>
      <c r="D201" s="11" t="s">
        <v>272</v>
      </c>
    </row>
    <row r="202" ht="42.75" spans="1:4">
      <c r="A202" s="28"/>
      <c r="B202" s="20">
        <v>5</v>
      </c>
      <c r="C202" s="24" t="s">
        <v>273</v>
      </c>
      <c r="D202" s="11" t="s">
        <v>274</v>
      </c>
    </row>
    <row r="203" ht="75" spans="1:4">
      <c r="A203" s="28" t="s">
        <v>275</v>
      </c>
      <c r="B203" s="20">
        <v>5</v>
      </c>
      <c r="C203" s="32" t="s">
        <v>276</v>
      </c>
      <c r="D203" s="32" t="s">
        <v>277</v>
      </c>
    </row>
    <row r="204" ht="42" customHeight="1" spans="1:4">
      <c r="A204" s="28"/>
      <c r="B204" s="20">
        <v>5</v>
      </c>
      <c r="C204" s="12" t="s">
        <v>278</v>
      </c>
      <c r="D204" s="12" t="s">
        <v>279</v>
      </c>
    </row>
    <row r="205" ht="42" customHeight="1" spans="1:4">
      <c r="A205" s="28"/>
      <c r="B205" s="20">
        <v>5</v>
      </c>
      <c r="C205" s="12" t="s">
        <v>280</v>
      </c>
      <c r="D205" s="12" t="s">
        <v>281</v>
      </c>
    </row>
    <row r="206" ht="82" customHeight="1" spans="1:4">
      <c r="A206" s="28"/>
      <c r="B206" s="20">
        <v>5</v>
      </c>
      <c r="C206" s="12" t="s">
        <v>282</v>
      </c>
      <c r="D206" s="12" t="s">
        <v>283</v>
      </c>
    </row>
    <row r="207" ht="75" spans="1:4">
      <c r="A207" s="28"/>
      <c r="B207" s="25">
        <v>5</v>
      </c>
      <c r="C207" s="12" t="s">
        <v>284</v>
      </c>
      <c r="D207" s="12" t="s">
        <v>285</v>
      </c>
    </row>
    <row r="208" ht="31.5" spans="1:4">
      <c r="A208" s="28"/>
      <c r="B208" s="20">
        <v>5</v>
      </c>
      <c r="C208" s="12" t="s">
        <v>286</v>
      </c>
      <c r="D208" s="12" t="s">
        <v>287</v>
      </c>
    </row>
    <row r="209" ht="220" customHeight="1" spans="1:4">
      <c r="A209" s="28" t="s">
        <v>288</v>
      </c>
      <c r="B209" s="20">
        <v>5</v>
      </c>
      <c r="C209" s="12" t="s">
        <v>289</v>
      </c>
      <c r="D209" s="12" t="s">
        <v>290</v>
      </c>
    </row>
    <row r="210" ht="37.5" spans="1:4">
      <c r="A210" s="28"/>
      <c r="B210" s="20">
        <v>5</v>
      </c>
      <c r="C210" s="12" t="s">
        <v>291</v>
      </c>
      <c r="D210" s="12" t="s">
        <v>292</v>
      </c>
    </row>
    <row r="211" ht="178.5" spans="1:4">
      <c r="A211" s="28"/>
      <c r="B211" s="20">
        <v>5</v>
      </c>
      <c r="C211" s="2" t="s">
        <v>293</v>
      </c>
      <c r="D211" s="2" t="s">
        <v>294</v>
      </c>
    </row>
    <row r="212" ht="135" spans="1:4">
      <c r="A212" s="28"/>
      <c r="B212" s="20"/>
      <c r="C212" s="2" t="s">
        <v>295</v>
      </c>
      <c r="D212" s="29" t="s">
        <v>296</v>
      </c>
    </row>
    <row r="213" ht="50.25" spans="1:4">
      <c r="A213" s="28"/>
      <c r="B213" s="20">
        <v>5</v>
      </c>
      <c r="C213" s="2" t="s">
        <v>297</v>
      </c>
      <c r="D213" s="2" t="s">
        <v>298</v>
      </c>
    </row>
  </sheetData>
  <autoFilter ref="E1:E213">
    <extLst/>
  </autoFilter>
  <mergeCells count="13">
    <mergeCell ref="A2:A6"/>
    <mergeCell ref="A8:A12"/>
    <mergeCell ref="A13:A57"/>
    <mergeCell ref="A58:A61"/>
    <mergeCell ref="A62:A75"/>
    <mergeCell ref="A76:A144"/>
    <mergeCell ref="A145:A159"/>
    <mergeCell ref="A160:A170"/>
    <mergeCell ref="A171:A188"/>
    <mergeCell ref="A189:A196"/>
    <mergeCell ref="A197:A202"/>
    <mergeCell ref="A203:A208"/>
    <mergeCell ref="A209:A213"/>
  </mergeCells>
  <conditionalFormatting sqref="B145">
    <cfRule type="cellIs" dxfId="0" priority="1" stopIfTrue="1" operator="equal">
      <formula>0</formula>
    </cfRule>
    <cfRule type="cellIs" dxfId="1" priority="2" stopIfTrue="1" operator="equal">
      <formula>1</formula>
    </cfRule>
    <cfRule type="cellIs" dxfId="2" priority="3" stopIfTrue="1" operator="equal">
      <formula>2</formula>
    </cfRule>
  </conditionalFormatting>
  <conditionalFormatting sqref="B1:B56 B76:B144 B146:B1048576 B58:B74">
    <cfRule type="cellIs" dxfId="0" priority="4" stopIfTrue="1" operator="equal">
      <formula>0</formula>
    </cfRule>
    <cfRule type="cellIs" dxfId="1" priority="5" stopIfTrue="1" operator="equal">
      <formula>1</formula>
    </cfRule>
    <cfRule type="cellIs" dxfId="2" priority="6" stopIfTrue="1" operator="equal">
      <formula>2</formula>
    </cfRule>
  </conditionalFormatting>
  <hyperlinks>
    <hyperlink ref="C96"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2018-08-31T18:50:00Z</dcterms:created>
  <dcterms:modified xsi:type="dcterms:W3CDTF">2019-07-25T19:36:50Z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1033-11.1.0.8722</vt:lpwstr>
  </property>
</Properties>
</file>