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5120" windowHeight="12750"/>
  </bookViews>
  <sheets>
    <sheet name="Sheet1" sheetId="1" r:id="rId1"/>
  </sheets>
  <calcPr calcId="144525" concurrentCalc="0"/>
</workbook>
</file>

<file path=xl/sharedStrings.xml><?xml version="1.0" encoding="utf-8"?>
<sst xmlns="http://schemas.openxmlformats.org/spreadsheetml/2006/main" count="227" uniqueCount="226">
  <si>
    <t>Scope</t>
  </si>
  <si>
    <t>优先级</t>
  </si>
  <si>
    <t>TODO</t>
  </si>
  <si>
    <t>comment</t>
  </si>
  <si>
    <t>开发平台</t>
  </si>
  <si>
    <t>pytorch 完成一个模型, 比如object detection</t>
  </si>
  <si>
    <t>tensorflow， models/object_detcion熟悉</t>
  </si>
  <si>
    <t>tensorflow， models/slim熟悉</t>
  </si>
  <si>
    <t>tensorflow tfrecord, Dataset</t>
  </si>
  <si>
    <t>用FIFO使得读图, 预处理和训练流水线化, 提高训练效率</t>
  </si>
  <si>
    <t>tensorflow, 多GPU训练</t>
  </si>
  <si>
    <t>数据集</t>
  </si>
  <si>
    <t>The Cityscapes Dataset for Semantic Urban Scene Understanding</t>
  </si>
  <si>
    <t>Revisiting Unreasonable Effectiveness of Data in Deep Learning Era（JFT-300M）</t>
  </si>
  <si>
    <t>Scaling Egocentric Vision: The EPIC-KITCHENS Dataset </t>
  </si>
  <si>
    <t>优化, 迁移学习等训练问题</t>
  </si>
  <si>
    <t>37 Reasons why your Neural Network is not working：
https://blog.slavv.com/37-reasons-why-your-neural-network-is-not-working-4020854bd607</t>
  </si>
  <si>
    <t>overfit the training data sufficiently, and only then addressing overfitting</t>
  </si>
  <si>
    <t>coursera：结构化机器学习讲解</t>
  </si>
  <si>
    <t>orthognotic</t>
  </si>
  <si>
    <t>Focal Loss for Dense Object Detection</t>
  </si>
  <si>
    <t>Bag of tricks for image classification with Convolutional Nerual Networks</t>
  </si>
  <si>
    <t>统一比较了很多trick， 其中mixup_data_augmentation和cosin_learning rate 比较有意思</t>
  </si>
  <si>
    <t>mixup: Beyond Empirical Risk Minimization</t>
  </si>
  <si>
    <t>1. mixup 是一种vinical risk minimization的方法, 对于没有遇到的数据,其inductive bias为linear
2. mixup对label corruption有较好的效果;
3. mixup对adverserial example有较好的效果;
4. mixup可以stable GAN的训练:
5. 最好的mix的方式为all_classes+random pair</t>
  </si>
  <si>
    <t>revisiting batch normalization for practical domain adaption</t>
  </si>
  <si>
    <t>Relay backpropagation for effective learning of deep convolutional neural networks</t>
  </si>
  <si>
    <t>关于 adam：
0. adam原文
1. On the Convergence of Adam and Beyond
2. Fixing Weight Decay Regularization in Adam</t>
  </si>
  <si>
    <t>feature engine</t>
  </si>
  <si>
    <t>understanding image representations by measuring their equivariance and equivalence</t>
  </si>
  <si>
    <t>Frequency principle: Fourier analysis sheds light on deep nerual networks</t>
  </si>
  <si>
    <t>DNN的implicit bias为: DNN initialized with small parameters often fit target functions from low to high requencies; 这个内隐偏置, 导致了其对不同问题的泛化能力不同;</t>
  </si>
  <si>
    <t>rethink imagenet pre-train</t>
  </si>
  <si>
    <t>数据较多(&gt;10k coco), 训练时间较长的时候, random initialization的效果和pre-train的接近</t>
  </si>
  <si>
    <t>targeted dropout</t>
  </si>
  <si>
    <t>Squeeze-and-Excitation Networks</t>
  </si>
  <si>
    <t>Xception: Deep Learning with Depthwise Separable Convolutions</t>
  </si>
  <si>
    <t>feature map 空间上的相关性（H, W）和channel上的相关性是可分离的，因此可以先depthwise再pointwise</t>
  </si>
  <si>
    <t>On the Number of Linear Regions of Deep Neural Networks</t>
  </si>
  <si>
    <t>MnasNet: Platform-Aware Neural Architecture Search for Mobile</t>
  </si>
  <si>
    <t>Rectified Linear Units Improve Restricted Boltzmann Machines</t>
  </si>
  <si>
    <t>Understanding the difficulty of training deep feedforward neural networks</t>
  </si>
  <si>
    <t>Deep Sparse Rectifier Neural Networks(提出ReLU)</t>
  </si>
  <si>
    <t>Between-class Learning for image Classification</t>
  </si>
  <si>
    <t>In-Place Activated BatchNorm for Memory-Optimized Training of DNNs</t>
  </si>
  <si>
    <t>Two at Once: Enhancing Learning and Generalizaion Capacities via IBN-Net</t>
  </si>
  <si>
    <t>domain adaption的好文章, 着重在用instance normalization解决appearance variance,参考文献有不少new information
the appearance differrence mainly lies in shallow layers and the object level difference attributes to majorly height layer divergence and partially low layer ones
IN 减少了视觉和外观上带来的差异; BN加速了训练, 并保证了有区分性的特征
IBNnet在target domain上fineturn的效果也会更好</t>
  </si>
  <si>
    <t>Understanding the Effective Receptive Field in Deep Convolutional Neural Networks</t>
  </si>
  <si>
    <t>1. CNN的effective receptive field的形状是高斯的.
2. ERF与层数的关系为O(sqrt(n)), 小于几何RF(O(n))</t>
  </si>
  <si>
    <t>Paying more attention, Improving the performance of convolutional neural networks via attenton transfer</t>
  </si>
  <si>
    <t>Gather-Excite: Exploiting feature Context in Convolutional Neural Networks</t>
  </si>
  <si>
    <t>Multi-Scale Dense Networks for Resource Efficient Image Classification</t>
  </si>
  <si>
    <t>Densely Connected Convolutional Networks</t>
  </si>
  <si>
    <t>动机: the layer-by-layer connectivity pattern forces networks to replicate features from earlier layers through out the networks
每一层的输入是前面所有层输出的concat, 构成了DenselyConnected, 这样增强了feature  reuse, 因此能够用较少的参数(1/3 resnet)达到同样的精度, 同时这样的设计也很利于优化及减轻过拟合
可以理解为在线进行多层级的特征融合, 提高网络的效率</t>
  </si>
  <si>
    <t>CondenseNet: An Efficient DenseNet using Learned Group Convolutions</t>
  </si>
  <si>
    <t>在denseNet的基础上, 用learned-group-convolution 和on-the-fly pruning选择到底要用那一层的featuremap, 进一步提高模型效率</t>
  </si>
  <si>
    <t>Non-local Neural Networks</t>
  </si>
  <si>
    <t>Wide Residual Networks</t>
  </si>
  <si>
    <t>Wider or Deeper: Revisiting the ResNet Model for Visual Recognition</t>
  </si>
  <si>
    <t>resnet 是有有效深度的, 超过有效深度的branch, 其实并没有end to end 训练到, 因此对于resnet unit要求为: 1. strong enough to converge even if it is reused in many sub-networks, 2. shollow enough to enable an large effective depth</t>
  </si>
  <si>
    <t>learning transferable architectures for scable image recognition(NASNet)</t>
  </si>
  <si>
    <t>Delving Deep into Rectifiers: Surpassing Human-Level Performance on ImageNet Classification</t>
  </si>
  <si>
    <t>1. 提出PReLU: 模型在浅层更倾向于保留信息而在深层更加任务驱动: the learned model tends to keep more information in earlier stages and becomes more discriminative in deeper stages
2. 提出了在考虑rectifier的情况下初始化weights的方法, 对于rulu, weights的标准差应该为: sqrt(1/nl), nl=k*k*c, k为kernel_size, c为channel数</t>
  </si>
  <si>
    <t>Aggregated Residual Transformations for Deep Neural Networks</t>
  </si>
  <si>
    <t>模型容量不变的前提下, 增加gropu数量能够提高性能(representing power), 但group太大后, 提升就不明显了</t>
  </si>
  <si>
    <t>Deformable ConvNets v2: More Deformable, Better Results</t>
  </si>
  <si>
    <t>Deformable Convolutional Networks</t>
  </si>
  <si>
    <t>Lifting Layers: Analysis and Applications</t>
  </si>
  <si>
    <t>ShuffleNet: An Extremely Efficient Convolutional Neural Network for Mobile Devices</t>
  </si>
  <si>
    <t>1x1 卷积在轻量化的架构中的计算量是很大的, 因此可以用Group-conv1x1来代替, 同时, 为了使得channel之间充分融合, 加入了channel shuffle的方式. Group越多, shuffle 的作用越明显.</t>
  </si>
  <si>
    <t>ShuffleNet V2: Practical Guidelines for Efficient CNN Architecture Design</t>
  </si>
  <si>
    <t>提出了net设计的4个原则，特别是考虑了MAC：memory access cost; 提出了shuffleNetV2, 特别是提出了channel split模块</t>
  </si>
  <si>
    <t>object detection</t>
  </si>
  <si>
    <t>Learning Efficient Object Detection Models with Knowledge Distillation</t>
  </si>
  <si>
    <t>RON-Reverse Connection with Objectness Prior Networks for Object Detection</t>
  </si>
  <si>
    <t>Chained Cascade Network for Object Detection</t>
  </si>
  <si>
    <t>Single-Shot Refinement Neural Network for Object Detection (poster)</t>
  </si>
  <si>
    <t>Beyond Skip Connections: Top-Down Modulation for Object Detection</t>
  </si>
  <si>
    <t>1. (Done)SSD: Single Shot MultiBox Detector</t>
  </si>
  <si>
    <t>说明</t>
  </si>
  <si>
    <t>DSSD : Deconvolutional Single Shot Detector</t>
  </si>
  <si>
    <t>1. You Only Look Once: Unified, Real-Time Object Detection
2. YOLO9000: better, faster, stronger
3. Yolov3：An Incremental Improvement</t>
  </si>
  <si>
    <t>立刻，马上，重要而紧急</t>
  </si>
  <si>
    <t>Cascade R-CNN: Delving Into High Quality Object Detection</t>
  </si>
  <si>
    <t>1个月内，项目很快会用</t>
  </si>
  <si>
    <t>Towards High Performance Video Object Detection</t>
  </si>
  <si>
    <t>3个月内，核心/经典知识</t>
  </si>
  <si>
    <t>MegDet: A Large Mini-Batch Object Detector</t>
  </si>
  <si>
    <t>无时间限制，开阔视野</t>
  </si>
  <si>
    <t xml:space="preserve"> An Analysis of Scale Invariance in Object Detection ­ SNIP</t>
  </si>
  <si>
    <t>Learning Globally Optimized Object Detector via Policy Gradient</t>
  </si>
  <si>
    <t>R-FCN-3000 at 30fps: Decoupling Detection and Classification(poster)</t>
  </si>
  <si>
    <t>每一类一个Positino-Sensitive Filter不是必须的,
 objectiveness和class解耦, objectiveness说明了是否框正了(用消耗资源的PS-score + PSRoIPooling), class直接RoIPooling后avereage</t>
  </si>
  <si>
    <t>Rethinking the Faster R-CNN Architecture for Temporal Action Localization</t>
  </si>
  <si>
    <t>Dynamic Zoom-In Network for Fast Object Detection in Large Images</t>
  </si>
  <si>
    <t>CornerNet: Detecting Objects as Paired Keypoints</t>
  </si>
  <si>
    <t>思路很新, 借鉴了 poss estimate的不少东西
先产生top-left和bottom-right两种点的两张heatmap,以及每张heatmap上每个点的embedding, 然后把embeding最近的一对top-left, bottom-right group为一个bbox的两个点, 然后再修正.
有不少语义分割的影子, 比如loss的设计, gt的生成等</t>
  </si>
  <si>
    <t>SlowFast Networks for Video Recognition</t>
  </si>
  <si>
    <t>Multi-Attention Multi-Class Constraint for Fine-grained Image Recognition</t>
  </si>
  <si>
    <t>Associative embedding: End-to-end learning for joint detection and grouping</t>
  </si>
  <si>
    <t>Stacked hourglass networks for human pose estimation</t>
  </si>
  <si>
    <t>Object detection at 200 Frames Per Second</t>
  </si>
  <si>
    <t xml:space="preserve">DSOD: Learning Deeply Supervised Object Detectors from Scratch </t>
  </si>
  <si>
    <t>Scalable Object Detection for Stylized Objects</t>
  </si>
  <si>
    <t xml:space="preserve">Receptive Field Block Net for Accurate and Fast Object Detection </t>
  </si>
  <si>
    <t xml:space="preserve">Accurate Single Stage Detector Using Recurrent Rolling Convolution </t>
  </si>
  <si>
    <t>Recent Advance in Object Detection in the Age of Deep Convolutional Neural Networks</t>
  </si>
  <si>
    <t>Deep Learning for Generic Object Detection: A Survey</t>
  </si>
  <si>
    <t>主要是一个proposal based的object detection的survey</t>
  </si>
  <si>
    <t>Light-Head R-CNN: In Defense of Two-Stage Object Detector</t>
  </si>
  <si>
    <t>在 faster-rcnn和r-fcn之间取了一个平衡点, (ps)roi-pooling前后都不"重", 因此在速度和准确率上取得了一个平衡; 490channle的pre-psroipooling feature map其实有点rfcn-3000的super-class的感觉</t>
  </si>
  <si>
    <t>Revisiting rcnn, on awakening the classification power of faster rcnn</t>
  </si>
  <si>
    <t>Learning region features for object detection</t>
  </si>
  <si>
    <t>mimicking very efficient network for object detection</t>
  </si>
  <si>
    <t>selective search for object recgonition</t>
  </si>
  <si>
    <t>Decoupled classification reifinement, hard false positive suppresion for object detection</t>
  </si>
  <si>
    <t>MetaAnchor_learining to Detect Objects with Customized Anchors</t>
  </si>
  <si>
    <t>Gradient Harmonized Single-stage Detector</t>
  </si>
  <si>
    <t>Relation Networks for Object Detection</t>
  </si>
  <si>
    <t>Soft-NMS -- Improving Object Detection With One Line of Code</t>
  </si>
  <si>
    <t>Pelee: A Real-Time Object Detection System on Mobile Devices</t>
  </si>
  <si>
    <t>Denet: Scalable real-time object detection with directed sparse sampling</t>
  </si>
  <si>
    <t>Acquisition of Localization Confidence for Accurate Object Detection</t>
  </si>
  <si>
    <t>DetNet: A Backbone network for Object Detection</t>
  </si>
  <si>
    <t>Segmentation</t>
  </si>
  <si>
    <t>End-to-End Joint Semantic Segmentation of Actors and Actions in Video </t>
  </si>
  <si>
    <t>Beyond pixels: A comprehensive survey from bottom-up to semantic image segmentation and cosegmentation(文章偏早)</t>
  </si>
  <si>
    <t>A Review on Deep Learning Techniques Applied to Semantic Segmentation</t>
  </si>
  <si>
    <t>1. upconv和dilated conv的区别
2. crf
如何高效地结合context information将会是未来的方向，不局限在CNN（也不应该局限在CNN）</t>
  </si>
  <si>
    <t>Fully Convolution Networks for Semantic Segmentation</t>
  </si>
  <si>
    <t>经典, 最后关于mask掉fg/bg的讨论很有意思</t>
  </si>
  <si>
    <t>ENet: A Deep Neural Network Architecture for Real-Time Semantic Segmentation</t>
  </si>
  <si>
    <t>1. 提出（集成）了很多想法和新模块，在当年是很跨时代的: PRelu, spatial-dropout以及在各个模块的设计上</t>
  </si>
  <si>
    <t>Learning deconvolution network for semantic segmentation</t>
  </si>
  <si>
    <t>Understanding Convolution for Semantic Segmentation</t>
  </si>
  <si>
    <t>着眼于级联的dilated conv和up-conv的改进:
1. 提出HDC(hybrid dilated conv): 指出了对于级联的dilated conv如何设置dilated-rate可以避免gridding-effect
2. DUC(dense up-conv): 借鉴sub-pixel的概念, 先把channle扩展到C*d^2, 再resize到(Hxd)*(Wxd)*C, 相对于传统的deconv, 对小物体效果比较好</t>
  </si>
  <si>
    <t>DeepLab(v1~v3)
Deeplab: Semantic image segmentation with deep convolutional nets, atrous convolution , and fuuly connected crfs</t>
  </si>
  <si>
    <t>V3主要贡献在于dilated rate的选择以及改进了ASPP,
V3+主要贡献在于添加了decoder模块, 以及使用了seprable conv的xception和mobilenetv2
其实架构和Enet还是很像的，尤其是v3和v3+, 但是encoder更通用一些，可以和object detection合用encoder
代码需要详细读一下</t>
  </si>
  <si>
    <t>Spatial As Deep: Spatial CNN for Traffic Scene Understanding</t>
  </si>
  <si>
    <t>针对车道线风格存在的车道线长，有遮挡等特点，提出了计算高效的SCNN, 在H，W方向进行卷积，取得了tuSimple 第一的成绩
此方法泛化到检测如电线杠等较长物体等需要全局语意的场合，也有较好效果</t>
  </si>
  <si>
    <t>Geometric Constrained Joint Lane Segmentation and Lane Boundary Detection</t>
  </si>
  <si>
    <t xml:space="preserve">1. 同时分割可行驶区域和车道线, 并且两个任务之间是有inter-link encoder连接的, 充分运用可行驶区域和车道线之间的几何关系
2. 在可行驶区域分支, 用预测的区域产生边界,  这个边界和gt的边界的IoU作为几何loss, 和ce-loss一起作为可以行使区域的总loss
3. 在车道线分支, 用预测的车道线产生可行驶区域, 这个区域和gt的可行驶区域产生loss, 和ce-loss一起作为车道线的总loss </t>
  </si>
  <si>
    <t>Multi-scale context aggregation by dilated convolutions</t>
  </si>
  <si>
    <t>从全卷积网络到大型卷积核：深度学习的语义分割全指南:
https://www.jiqizhixin.com/articles/2017-07-14-10</t>
  </si>
  <si>
    <t>BiSeNet: Bilateral Segmentation Network for Real-time Semantic Segmentation</t>
  </si>
  <si>
    <t>1. spatial path和context path分开, 同时满足速度和语义信息的提取
2. context path 有用auxiliary loss</t>
  </si>
  <si>
    <t>Multi-Scale Context Interwining for Semantic Segmentation</t>
  </si>
  <si>
    <t>Auto-Deeplab_Hierarchical Neural Architecture Search for Semantic Image Segmentation</t>
  </si>
  <si>
    <t>Deep Dual Learning for Semantic Image Segmentation</t>
  </si>
  <si>
    <t>Learning Object Interactions and Descriptions for Semantic Image Segmentation</t>
  </si>
  <si>
    <t>Real-time single image and video super-resolution using an efficient sub-pixel convolutional neural network</t>
  </si>
  <si>
    <t>Pyramid Scence Parsing Network</t>
  </si>
  <si>
    <t>Optimizing intersection-over-union in deep neural networks for image segmentation</t>
  </si>
  <si>
    <t>Segmentation of Drivable Road Using Deep Fully Convolutional Residual Network with Pyramid Pooling</t>
  </si>
  <si>
    <t>aspp, bigger training crop</t>
  </si>
  <si>
    <t>High-performance Semantic Segmentation Using Very Deep Fully Convolutional Networks (online bootstrap for bisenet)</t>
  </si>
  <si>
    <t>on line bootstraping: 只学概率小于t的pixels, 其实和focal loss很像, 也是为了解决类别不平衡: the proposed bootstrapping can obviously improve the performance for those categories which are less frequent in training data.</t>
  </si>
  <si>
    <t>learning a discriminative feature network for semantic segmentation(global average pooling for bisenet)</t>
  </si>
  <si>
    <t>同一类别的不连续(intra-class inconsistency)主要是因为缺乏全局特征. 可以用channel attention block(smooth network, top-down)解决: high stage provide a strong consistency guidance, while the features of low stage give the different discrination information of features, in this way, the channel attention vector can select the discriminative features
通过在训练的时候, 增加一个semantic boundary(board network, bottom-up)来提高类别之间的区分度, 并引入focal loss: for extracting accurate semantic boundary, the features on both sides will become more distinguishable. This exactly reaches our goal to make the features with inter-class disctinction as much as possible.
smooth network 和 bord network之间的平衡为1:0.1</t>
  </si>
  <si>
    <t>Holistically-Nested Edge Detection(auxloss for bisenet)</t>
  </si>
  <si>
    <t xml:space="preserve"> holistically nested 结构, 多层级feature map用于产生预测(side-out), 每个sideout都有loss(deep supervision), deep supervision 有助于保留低层级的信息;</t>
  </si>
  <si>
    <t>PSANet_pointwise spatial attention network for scene parsing</t>
  </si>
  <si>
    <t>计算量很大的方法: 每个点都根据输入生成两张HxW的attention mask, 一张是其它点对他的贡献, 另外一张是它对其它点的贡献, 这样达到了adaptive attention和bi-direciton information flow的目的
...GPU多真心好</t>
  </si>
  <si>
    <t>improving fast segmentation with teacher student learning</t>
  </si>
  <si>
    <t>一个对semantic segmentation做knowledge distillation的框架；用teacher model引入了probability loss， consistency loss，以及用unlabeled data，使得小模型的mIoU提升了4个点；
loss的设计很有意思；</t>
  </si>
  <si>
    <t>Brain inspired cognitive model with attention for self-driving cars</t>
  </si>
  <si>
    <t>Not All Pixels Are Equal: Difficulty-aware Semantic Segmentation via Deep Layer Cascade</t>
  </si>
  <si>
    <t>ICNet for Real-Time Semantic Segmentation on High-Resolution Images</t>
  </si>
  <si>
    <t>Panoptic Segmentation</t>
  </si>
  <si>
    <t>El-gan: Embedding loss driven generative adversarial networks for lane detection</t>
  </si>
  <si>
    <t>(PSPnet) Pyramid Scene Parsing Network</t>
  </si>
  <si>
    <t>提供了除了global avg pool之外的sub-region context的信息，使得语意分割更准确，不同于aspp, pspnet更强调context imformation，而aspp更强调scale invariant
加了deep supervision， 用aux loss提高训练效果；
提到了很多细节，ablantion 很充分</t>
  </si>
  <si>
    <t>Large Kernel Matters -- Improve Semantic Segmentation by Global Convolutional Network</t>
  </si>
  <si>
    <t>认为最后在出logits的时候，1x1的卷积不能综合全局信息，最好用大kernel（仿照分类的全连接但是因为是卷积，又保持了空间信息）：因此提出了GCN（1x15 + 15x1, 防止15x15的kernel过拟合）
由于GCN主要提升的是object内部的分类效果，针对边界，提出了boundary refinement module</t>
  </si>
  <si>
    <t>learning a similarity mertric discriminatively, with application to face verification</t>
  </si>
  <si>
    <t>Recurrent Pixel Embedding for Instance Grouping</t>
  </si>
  <si>
    <t>Semantic Instance Segmentation via Deep Metric Learning</t>
  </si>
  <si>
    <t>Instancecut: from edges to instanes with multicut</t>
  </si>
  <si>
    <t>Distance metric learning for large margin nearest neighbor classification</t>
  </si>
  <si>
    <t>Semantic Instance Segmentation with a Discriminative Loss Function</t>
  </si>
  <si>
    <t>提出了一种proprosal free的instance segmentation的方法：网络输出每个像素的embedding， 在embedding的空间进行聚类。
Embedding的训练用的loss有3项：variance term: 同一类在embedding空间靠近；distance term：不同类的均值的中心在embedded空间远离；regularization term: 各个聚类中心靠近原点；这个loss也可以用于classification和semantic segmentation
优点：对复杂遮挡比较有效
缺点：需要训练集和测试机的图片比较一致（due to the holistic treatment of the image), 对前序的semantic mask的要求比较高，mask不准的话，instance也不准</t>
  </si>
  <si>
    <t>Towards End-to-End Lane Detection: an Instance Segmentation Approach</t>
  </si>
  <si>
    <t>针对目前多分类车道线在变道的时候不work的情况, 把网络结构改为一个二分类分割网络(背景,线)和一个embedding网络(某个像素属于某个instance), 把分割网络出来的结果作为mask, 拿出embedding网络对应的像素来做聚类, 实现变道的时候也能分出4条线;
设计类H-net, 能够为每张图片输出透视变换的参数, 方便在top-view上做曲线拟合</t>
  </si>
  <si>
    <t>DeepLanes_End-to-End Lane Position Estimation using Deep Neural Networks</t>
  </si>
  <si>
    <t>Deep fully convolutional networks with random data augmentation for enhanced generalization in road detection</t>
  </si>
  <si>
    <t>Training constrained deconvolutional networks for road scene semantic segmentation</t>
  </si>
  <si>
    <t>End-to-end ego lane estimation based on sequential transfer learning for self-driving cars(着重在训练方法)</t>
  </si>
  <si>
    <t>Traffic-Sign Detection and Classification in the Wild</t>
  </si>
  <si>
    <t>VPGNet_vanishing point guided network for lane and road marking detection and recognition</t>
  </si>
  <si>
    <t>1. 构建了一个不同天气/光照条件下的自动驾驶数据集, 20000张图, 17类, 且标注了消失点;
2. 提出了一个多任务的车道线/道路标识检测和分类的网络, 通过加入预测消失点的任务, 来加强网络全局信息的获取
文章在loss设计, 训连过程上都有很多值得借鉴的地方!</t>
  </si>
  <si>
    <t>an empirical evaluation of deep learning on highway driving(类似于综述)</t>
  </si>
  <si>
    <t>Embedding Structured Contour and Location Prior in Siamesed Fully Convolutional Networks for Road Detection</t>
  </si>
  <si>
    <t>1. 提出采用轮廓作为feature, 和RGB图同时作为输入的连体FCN, 能将F1 score提高2%, 同时加快training的速度
2. 在featureMap后加入location prior(也就是每个activation点的坐标), 可以有效去除诸如把天空分类为道路的情况</t>
  </si>
  <si>
    <t>Tree-structured Kronecker Convolutional Networks for Semantic Segmentation</t>
  </si>
  <si>
    <t>Multiple Encoder-Decoder net for Lane Detection</t>
  </si>
  <si>
    <t>Exploring New Backbone and Attention Module for Semantic Segmentation in Street Scenes</t>
  </si>
  <si>
    <r>
      <t>Spatial-Temproal Based Lane Detection Using Deep Learning</t>
    </r>
    <r>
      <rPr>
        <sz val="11"/>
        <color theme="1"/>
        <rFont val="Calibri"/>
        <charset val="134"/>
        <scheme val="minor"/>
      </rPr>
      <t>（有在嵌入式系统上实现）</t>
    </r>
  </si>
  <si>
    <t>Deep Multi-Sensor Lane Detection</t>
  </si>
  <si>
    <r>
      <t>deep neural network for structural prediction and lane detection in traffic scene</t>
    </r>
    <r>
      <rPr>
        <sz val="11"/>
        <color theme="1"/>
        <rFont val="Calibri"/>
        <charset val="134"/>
        <scheme val="minor"/>
      </rPr>
      <t>（geometry information, multi-task）</t>
    </r>
  </si>
  <si>
    <t>Line-CNN: End-to-End Traffic Line Detection With Line Proposal Unit</t>
  </si>
  <si>
    <t>LineNet: a Zoomable CNN for Crowdsourced High Definition Maps Modeling in Urban Environments</t>
  </si>
  <si>
    <t>StripNet: Towards Topology Consistent Strip Structure Segmentation</t>
  </si>
  <si>
    <t>提出了一种由粗到精检测带状特征的方法：粗检测先确定整个带状目标的边界（确定RoI)，精检测时，用RoIAlign把对应的feature取出来，再划分RoI内的边界细分；
做label的方法很值得借鉴：gt_label边界是1个像素，train的时候，gt_label先用低通滤波一下（变成高斯分布的一条带）再train更容易减小错误
decompose the original segmantation problam into more easily solved boundary-regression problems, in a coarse-to-fine manner</t>
  </si>
  <si>
    <t>3D-LaneNet_end-to-end 3D multiple lane detection</t>
  </si>
  <si>
    <t>预测路面的坐标系， 用IPM把feature map投影到top-view，然后，以w方向的每个点代表的直线为anchor，直接回归出对于该直线的修正值和概率，作为车道线的预测。。。赞！！</t>
  </si>
  <si>
    <t>EL-GAN: Embedding Loss Driven Generative Adversarial Networks for Lane Detection</t>
  </si>
  <si>
    <t>Learning to Cluster for Proposal-Free Instance Segmentation</t>
  </si>
  <si>
    <t>Find Your Own Way: Weakly-Supervised Segmentation of Path Proposals for Urban Autonomy</t>
  </si>
  <si>
    <t>对于没有车道线的场景, 用weakly supervised的方法产生label进行分割</t>
  </si>
  <si>
    <t>ExFuse: Enhancing Feature Fusion for Semantic Segmentation</t>
  </si>
  <si>
    <t>1. 文章认为, 在encoder-docoder结构中, 弥合height-level和low-level特征之间semantic和resolution的差异, 是decoder特征融合的关键.
2. 离loss近的能得到更多信息</t>
  </si>
  <si>
    <t>Associating Inter-Image Salient Instances for Weakly Supervised Semantic Segmentation </t>
  </si>
  <si>
    <t>Context Encoding for Semantic Segmentation</t>
  </si>
  <si>
    <t>用大类别: 比如卧室, 厨房等作为attention, 提高细分, 比如台灯, 碗等小类别的分类准确率
增加上下文信息,不单纯是增大receptive filed, 还可以用attention机制, 比如本文中通过attention来获取图片"场景"的信息, 对出现某类别的可能性进行加权
改结构的作用大于增加loss
这篇文章的思路比较像SE-net, 但是encoder的计算方法比较新, 文章中的测试效果也比se-net要好一些</t>
  </si>
  <si>
    <t>joint segmentation and detection</t>
  </si>
  <si>
    <t>Multi-Task Learning Using Uncertainty to Weigh Losses for Scene Geometry and Semantics</t>
  </si>
  <si>
    <t>An overview of multi-task learning in deep neural networks</t>
  </si>
  <si>
    <t>why does MTL work: 1. implicit data augmentation; 2. attention focusing; 3. eavesdropping; 4. representation bias; 5. regularization
到底如何共享backbone是需要尝试的</t>
  </si>
  <si>
    <t>Multinet: Realtime joint semantic reasoning for autonomous driving（检测， 语意分割融合的多任务模型）</t>
  </si>
  <si>
    <t>Fast Scene Understanding for Autonomous Driving</t>
  </si>
  <si>
    <t>Lane detection</t>
  </si>
  <si>
    <t>a learning-based approach for lane Departure warning systems with a personalied driver model</t>
  </si>
  <si>
    <t>[综述, 2010]Recent progress in road and lane detection_a survey</t>
  </si>
  <si>
    <t>1. 难点：场景多样化(车道/车道线多样，图像的清晰度和能见度等)以及要求高可靠性；
2. 传感器： 单目视觉， 立体视觉， 激光雷达，雷达， gps/imu, vihical dynamics；
3. 系统构成：图像预处理， 特征提取， model fitting, temporal integration, image to world correspondance
  a. 预处理：处理亮度，RoI， 变换视角等（to bird-view)
  b.特征提取： 主要讲经典视觉方法，lane(人工画好车道线)， road（自然边界）的方法稍有不同；
  c.model fitting: paramitric, semi-paramitric and non-paramitric模型，一般用RAMSAC确定参数</t>
  </si>
  <si>
    <t>[综述， 2018.05]advanced in vision-based lane detecion: algorithms, integration, assessment, and perspectives on acp-based parallel vision</t>
  </si>
  <si>
    <t>综述了基于视觉的车道线检测的算法及其集成（算法级别和系统级别）以及目前方法的限制，提出了基于acp的方法可能更加适合</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</si>
</sst>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s>
  <fonts count="27">
    <font>
      <sz val="11"/>
      <color theme="1"/>
      <name val="Calibri"/>
      <charset val="134"/>
      <scheme val="minor"/>
    </font>
    <font>
      <b/>
      <sz val="11"/>
      <color theme="1"/>
      <name val="Calibri"/>
      <charset val="134"/>
      <scheme val="minor"/>
    </font>
    <font>
      <sz val="11"/>
      <color theme="0" tint="-0.149998474074526"/>
      <name val="Calibri"/>
      <charset val="134"/>
      <scheme val="minor"/>
    </font>
    <font>
      <sz val="11"/>
      <color theme="0" tint="-0.249977111117893"/>
      <name val="Calibri"/>
      <charset val="134"/>
      <scheme val="minor"/>
    </font>
    <font>
      <sz val="11"/>
      <name val="Calibri"/>
      <charset val="134"/>
      <scheme val="minor"/>
    </font>
    <font>
      <sz val="11"/>
      <color rgb="FFFF0000"/>
      <name val="Calibri"/>
      <charset val="134"/>
      <scheme val="minor"/>
    </font>
    <font>
      <sz val="10"/>
      <color theme="1"/>
      <name val="Calibri"/>
      <charset val="134"/>
      <scheme val="minor"/>
    </font>
    <font>
      <sz val="12"/>
      <color rgb="FF31424E"/>
      <name val="microsoft yahei"/>
      <charset val="134"/>
    </font>
    <font>
      <u/>
      <sz val="11"/>
      <color rgb="FF0000FF"/>
      <name val="Calibri"/>
      <charset val="0"/>
      <scheme val="minor"/>
    </font>
    <font>
      <sz val="11"/>
      <color theme="0"/>
      <name val="Calibri"/>
      <charset val="0"/>
      <scheme val="minor"/>
    </font>
    <font>
      <u/>
      <sz val="11"/>
      <color rgb="FF800080"/>
      <name val="Calibri"/>
      <charset val="0"/>
      <scheme val="minor"/>
    </font>
    <font>
      <sz val="11"/>
      <color theme="1"/>
      <name val="Calibri"/>
      <charset val="0"/>
      <scheme val="minor"/>
    </font>
    <font>
      <b/>
      <sz val="13"/>
      <color theme="3"/>
      <name val="Calibri"/>
      <charset val="134"/>
      <scheme val="minor"/>
    </font>
    <font>
      <b/>
      <sz val="18"/>
      <color theme="3"/>
      <name val="Calibri"/>
      <charset val="134"/>
      <scheme val="minor"/>
    </font>
    <font>
      <b/>
      <sz val="11"/>
      <color rgb="FFFFFFFF"/>
      <name val="Calibri"/>
      <charset val="0"/>
      <scheme val="minor"/>
    </font>
    <font>
      <b/>
      <sz val="15"/>
      <color theme="3"/>
      <name val="Calibri"/>
      <charset val="134"/>
      <scheme val="minor"/>
    </font>
    <font>
      <i/>
      <sz val="11"/>
      <color rgb="FF7F7F7F"/>
      <name val="Calibri"/>
      <charset val="0"/>
      <scheme val="minor"/>
    </font>
    <font>
      <b/>
      <sz val="11"/>
      <color theme="3"/>
      <name val="Calibri"/>
      <charset val="134"/>
      <scheme val="minor"/>
    </font>
    <font>
      <sz val="11"/>
      <color rgb="FF006100"/>
      <name val="Calibri"/>
      <charset val="0"/>
      <scheme val="minor"/>
    </font>
    <font>
      <b/>
      <sz val="11"/>
      <color rgb="FF3F3F3F"/>
      <name val="Calibri"/>
      <charset val="0"/>
      <scheme val="minor"/>
    </font>
    <font>
      <b/>
      <sz val="11"/>
      <color rgb="FFFA7D00"/>
      <name val="Calibri"/>
      <charset val="0"/>
      <scheme val="minor"/>
    </font>
    <font>
      <sz val="11"/>
      <color rgb="FFFF0000"/>
      <name val="Calibri"/>
      <charset val="0"/>
      <scheme val="minor"/>
    </font>
    <font>
      <sz val="11"/>
      <color rgb="FF3F3F76"/>
      <name val="Calibri"/>
      <charset val="0"/>
      <scheme val="minor"/>
    </font>
    <font>
      <b/>
      <sz val="11"/>
      <color theme="1"/>
      <name val="Calibri"/>
      <charset val="0"/>
      <scheme val="minor"/>
    </font>
    <font>
      <sz val="11"/>
      <color rgb="FF9C6500"/>
      <name val="Calibri"/>
      <charset val="0"/>
      <scheme val="minor"/>
    </font>
    <font>
      <sz val="11"/>
      <color rgb="FFFA7D00"/>
      <name val="Calibri"/>
      <charset val="0"/>
      <scheme val="minor"/>
    </font>
    <font>
      <sz val="11"/>
      <color rgb="FF9C0006"/>
      <name val="Calibri"/>
      <charset val="0"/>
      <scheme val="minor"/>
    </font>
  </fonts>
  <fills count="37">
    <fill>
      <patternFill patternType="none"/>
    </fill>
    <fill>
      <patternFill patternType="gray125"/>
    </fill>
    <fill>
      <patternFill patternType="solid">
        <fgColor rgb="FFFFC000"/>
        <bgColor indexed="64"/>
      </patternFill>
    </fill>
    <fill>
      <patternFill patternType="solid">
        <fgColor theme="0" tint="-0.149998474074526"/>
        <bgColor indexed="64"/>
      </patternFill>
    </fill>
    <fill>
      <patternFill patternType="solid">
        <fgColor theme="0" tint="-0.249977111117893"/>
        <bgColor indexed="64"/>
      </patternFill>
    </fill>
    <fill>
      <patternFill patternType="solid">
        <fgColor theme="4" tint="0.8"/>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rgb="FFA5A5A5"/>
        <bgColor indexed="64"/>
      </patternFill>
    </fill>
    <fill>
      <patternFill patternType="solid">
        <fgColor theme="7"/>
        <bgColor indexed="64"/>
      </patternFill>
    </fill>
    <fill>
      <patternFill patternType="solid">
        <fgColor theme="9" tint="0.599993896298105"/>
        <bgColor indexed="64"/>
      </patternFill>
    </fill>
    <fill>
      <patternFill patternType="solid">
        <fgColor rgb="FFC6EFCE"/>
        <bgColor indexed="64"/>
      </patternFill>
    </fill>
    <fill>
      <patternFill patternType="solid">
        <fgColor theme="6" tint="0.399975585192419"/>
        <bgColor indexed="64"/>
      </patternFill>
    </fill>
    <fill>
      <patternFill patternType="solid">
        <fgColor rgb="FFF2F2F2"/>
        <bgColor indexed="64"/>
      </patternFill>
    </fill>
    <fill>
      <patternFill patternType="solid">
        <fgColor rgb="FFFFCC99"/>
        <bgColor indexed="64"/>
      </patternFill>
    </fill>
    <fill>
      <patternFill patternType="solid">
        <fgColor theme="6"/>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rgb="FFFFEB9C"/>
        <bgColor indexed="64"/>
      </patternFill>
    </fill>
    <fill>
      <patternFill patternType="solid">
        <fgColor theme="4" tint="0.399975585192419"/>
        <bgColor indexed="64"/>
      </patternFill>
    </fill>
    <fill>
      <patternFill patternType="solid">
        <fgColor theme="4"/>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9"/>
        <bgColor indexed="64"/>
      </patternFill>
    </fill>
    <fill>
      <patternFill patternType="solid">
        <fgColor theme="5"/>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rgb="FFFFC7CE"/>
        <bgColor indexed="64"/>
      </patternFill>
    </fill>
    <fill>
      <patternFill patternType="solid">
        <fgColor theme="7" tint="0.399975585192419"/>
        <bgColor indexed="64"/>
      </patternFill>
    </fill>
    <fill>
      <patternFill patternType="solid">
        <fgColor theme="8"/>
        <bgColor indexed="64"/>
      </patternFill>
    </fill>
    <fill>
      <patternFill patternType="solid">
        <fgColor rgb="FFFFFFCC"/>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0" fontId="9" fillId="23" borderId="0" applyNumberFormat="0" applyBorder="0" applyAlignment="0" applyProtection="0">
      <alignment vertical="center"/>
    </xf>
    <xf numFmtId="0" fontId="11" fillId="11" borderId="0" applyNumberFormat="0" applyBorder="0" applyAlignment="0" applyProtection="0">
      <alignment vertical="center"/>
    </xf>
    <xf numFmtId="0" fontId="9" fillId="6" borderId="0" applyNumberFormat="0" applyBorder="0" applyAlignment="0" applyProtection="0">
      <alignment vertical="center"/>
    </xf>
    <xf numFmtId="0" fontId="9" fillId="28" borderId="0" applyNumberFormat="0" applyBorder="0" applyAlignment="0" applyProtection="0">
      <alignment vertical="center"/>
    </xf>
    <xf numFmtId="0" fontId="11" fillId="32" borderId="0" applyNumberFormat="0" applyBorder="0" applyAlignment="0" applyProtection="0">
      <alignment vertical="center"/>
    </xf>
    <xf numFmtId="0" fontId="11" fillId="31" borderId="0" applyNumberFormat="0" applyBorder="0" applyAlignment="0" applyProtection="0">
      <alignment vertical="center"/>
    </xf>
    <xf numFmtId="0" fontId="9" fillId="34" borderId="0" applyNumberFormat="0" applyBorder="0" applyAlignment="0" applyProtection="0">
      <alignment vertical="center"/>
    </xf>
    <xf numFmtId="0" fontId="9" fillId="35" borderId="0" applyNumberFormat="0" applyBorder="0" applyAlignment="0" applyProtection="0">
      <alignment vertical="center"/>
    </xf>
    <xf numFmtId="0" fontId="11" fillId="30" borderId="0" applyNumberFormat="0" applyBorder="0" applyAlignment="0" applyProtection="0">
      <alignment vertical="center"/>
    </xf>
    <xf numFmtId="0" fontId="9" fillId="10" borderId="0" applyNumberFormat="0" applyBorder="0" applyAlignment="0" applyProtection="0">
      <alignment vertical="center"/>
    </xf>
    <xf numFmtId="0" fontId="25" fillId="0" borderId="11" applyNumberFormat="0" applyFill="0" applyAlignment="0" applyProtection="0">
      <alignment vertical="center"/>
    </xf>
    <xf numFmtId="0" fontId="11" fillId="26" borderId="0" applyNumberFormat="0" applyBorder="0" applyAlignment="0" applyProtection="0">
      <alignment vertical="center"/>
    </xf>
    <xf numFmtId="0" fontId="9" fillId="25" borderId="0" applyNumberFormat="0" applyBorder="0" applyAlignment="0" applyProtection="0">
      <alignment vertical="center"/>
    </xf>
    <xf numFmtId="0" fontId="9" fillId="16" borderId="0" applyNumberFormat="0" applyBorder="0" applyAlignment="0" applyProtection="0">
      <alignment vertical="center"/>
    </xf>
    <xf numFmtId="0" fontId="11" fillId="7" borderId="0" applyNumberFormat="0" applyBorder="0" applyAlignment="0" applyProtection="0">
      <alignment vertical="center"/>
    </xf>
    <xf numFmtId="0" fontId="11" fillId="22" borderId="0" applyNumberFormat="0" applyBorder="0" applyAlignment="0" applyProtection="0">
      <alignment vertical="center"/>
    </xf>
    <xf numFmtId="0" fontId="9" fillId="29" borderId="0" applyNumberFormat="0" applyBorder="0" applyAlignment="0" applyProtection="0">
      <alignment vertical="center"/>
    </xf>
    <xf numFmtId="0" fontId="11" fillId="27" borderId="0" applyNumberFormat="0" applyBorder="0" applyAlignment="0" applyProtection="0">
      <alignment vertical="center"/>
    </xf>
    <xf numFmtId="0" fontId="11" fillId="24" borderId="0" applyNumberFormat="0" applyBorder="0" applyAlignment="0" applyProtection="0">
      <alignment vertical="center"/>
    </xf>
    <xf numFmtId="0" fontId="9" fillId="21" borderId="0" applyNumberFormat="0" applyBorder="0" applyAlignment="0" applyProtection="0">
      <alignment vertical="center"/>
    </xf>
    <xf numFmtId="0" fontId="24" fillId="19" borderId="0" applyNumberFormat="0" applyBorder="0" applyAlignment="0" applyProtection="0">
      <alignment vertical="center"/>
    </xf>
    <xf numFmtId="0" fontId="9" fillId="20" borderId="0" applyNumberFormat="0" applyBorder="0" applyAlignment="0" applyProtection="0">
      <alignment vertical="center"/>
    </xf>
    <xf numFmtId="0" fontId="26" fillId="33" borderId="0" applyNumberFormat="0" applyBorder="0" applyAlignment="0" applyProtection="0">
      <alignment vertical="center"/>
    </xf>
    <xf numFmtId="0" fontId="11" fillId="18" borderId="0" applyNumberFormat="0" applyBorder="0" applyAlignment="0" applyProtection="0">
      <alignment vertical="center"/>
    </xf>
    <xf numFmtId="0" fontId="23" fillId="0" borderId="10" applyNumberFormat="0" applyFill="0" applyAlignment="0" applyProtection="0">
      <alignment vertical="center"/>
    </xf>
    <xf numFmtId="0" fontId="19" fillId="14" borderId="8" applyNumberFormat="0" applyAlignment="0" applyProtection="0">
      <alignment vertical="center"/>
    </xf>
    <xf numFmtId="44" fontId="0" fillId="0" borderId="0" applyFont="0" applyFill="0" applyBorder="0" applyAlignment="0" applyProtection="0">
      <alignment vertical="center"/>
    </xf>
    <xf numFmtId="0" fontId="11" fillId="17" borderId="0" applyNumberFormat="0" applyBorder="0" applyAlignment="0" applyProtection="0">
      <alignment vertical="center"/>
    </xf>
    <xf numFmtId="0" fontId="0" fillId="36" borderId="12" applyNumberFormat="0" applyFont="0" applyAlignment="0" applyProtection="0">
      <alignment vertical="center"/>
    </xf>
    <xf numFmtId="0" fontId="22" fillId="15" borderId="9" applyNumberFormat="0" applyAlignment="0" applyProtection="0">
      <alignment vertical="center"/>
    </xf>
    <xf numFmtId="0" fontId="17" fillId="0" borderId="0" applyNumberFormat="0" applyFill="0" applyBorder="0" applyAlignment="0" applyProtection="0">
      <alignment vertical="center"/>
    </xf>
    <xf numFmtId="0" fontId="20" fillId="14" borderId="9" applyNumberFormat="0" applyAlignment="0" applyProtection="0">
      <alignment vertical="center"/>
    </xf>
    <xf numFmtId="0" fontId="18" fillId="12" borderId="0" applyNumberFormat="0" applyBorder="0" applyAlignment="0" applyProtection="0">
      <alignment vertical="center"/>
    </xf>
    <xf numFmtId="0" fontId="17" fillId="0" borderId="7" applyNumberFormat="0" applyFill="0" applyAlignment="0" applyProtection="0">
      <alignment vertical="center"/>
    </xf>
    <xf numFmtId="0" fontId="16" fillId="0" borderId="0" applyNumberFormat="0" applyFill="0" applyBorder="0" applyAlignment="0" applyProtection="0">
      <alignment vertical="center"/>
    </xf>
    <xf numFmtId="0" fontId="15" fillId="0" borderId="5" applyNumberFormat="0" applyFill="0" applyAlignment="0" applyProtection="0">
      <alignment vertical="center"/>
    </xf>
    <xf numFmtId="41" fontId="0" fillId="0" borderId="0" applyFont="0" applyFill="0" applyBorder="0" applyAlignment="0" applyProtection="0">
      <alignment vertical="center"/>
    </xf>
    <xf numFmtId="0" fontId="11" fillId="8" borderId="0" applyNumberFormat="0" applyBorder="0" applyAlignment="0" applyProtection="0">
      <alignment vertical="center"/>
    </xf>
    <xf numFmtId="0" fontId="13" fillId="0" borderId="0" applyNumberFormat="0" applyFill="0" applyBorder="0" applyAlignment="0" applyProtection="0">
      <alignment vertical="center"/>
    </xf>
    <xf numFmtId="42" fontId="0" fillId="0" borderId="0" applyFont="0" applyFill="0" applyBorder="0" applyAlignment="0" applyProtection="0">
      <alignment vertical="center"/>
    </xf>
    <xf numFmtId="0" fontId="21"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2" fillId="0" borderId="5" applyNumberFormat="0" applyFill="0" applyAlignment="0" applyProtection="0">
      <alignment vertical="center"/>
    </xf>
    <xf numFmtId="43" fontId="0" fillId="0" borderId="0" applyFont="0" applyFill="0" applyBorder="0" applyAlignment="0" applyProtection="0">
      <alignment vertical="center"/>
    </xf>
    <xf numFmtId="0" fontId="14" fillId="9" borderId="6" applyNumberFormat="0" applyAlignment="0" applyProtection="0">
      <alignment vertical="center"/>
    </xf>
    <xf numFmtId="0" fontId="9" fillId="13" borderId="0" applyNumberFormat="0" applyBorder="0" applyAlignment="0" applyProtection="0">
      <alignment vertical="center"/>
    </xf>
    <xf numFmtId="9" fontId="0" fillId="0" borderId="0" applyFont="0" applyFill="0" applyBorder="0" applyAlignment="0" applyProtection="0">
      <alignment vertical="center"/>
    </xf>
    <xf numFmtId="0" fontId="8" fillId="0" borderId="0" applyNumberFormat="0" applyFill="0" applyBorder="0" applyAlignment="0" applyProtection="0">
      <alignment vertical="center"/>
    </xf>
  </cellStyleXfs>
  <cellXfs count="29">
    <xf numFmtId="0" fontId="0" fillId="0" borderId="0" xfId="0">
      <alignment vertical="center"/>
    </xf>
    <xf numFmtId="0" fontId="0" fillId="0" borderId="0" xfId="0" applyAlignment="1">
      <alignment horizontal="center" vertical="center"/>
    </xf>
    <xf numFmtId="0" fontId="0" fillId="0" borderId="0" xfId="0" applyAlignment="1">
      <alignment vertical="center" wrapText="1"/>
    </xf>
    <xf numFmtId="0" fontId="1" fillId="0" borderId="1" xfId="0" applyNumberFormat="1" applyFont="1" applyBorder="1">
      <alignment vertical="center"/>
    </xf>
    <xf numFmtId="0" fontId="1" fillId="0" borderId="1" xfId="0" applyNumberFormat="1" applyFont="1" applyBorder="1" applyAlignment="1">
      <alignment horizontal="center" vertical="center"/>
    </xf>
    <xf numFmtId="0" fontId="1" fillId="0" borderId="1" xfId="0" applyNumberFormat="1" applyFont="1" applyBorder="1" applyAlignment="1">
      <alignment vertical="center" wrapText="1"/>
    </xf>
    <xf numFmtId="0" fontId="0" fillId="0" borderId="2" xfId="0" applyNumberFormat="1" applyFont="1" applyBorder="1" applyAlignment="1">
      <alignment horizontal="center" vertical="center"/>
    </xf>
    <xf numFmtId="0" fontId="2" fillId="2" borderId="1" xfId="0" applyNumberFormat="1" applyFont="1" applyFill="1" applyBorder="1" applyAlignment="1">
      <alignment horizontal="center" vertical="center"/>
    </xf>
    <xf numFmtId="0" fontId="0" fillId="0" borderId="1" xfId="0" applyNumberFormat="1" applyFont="1" applyBorder="1" applyAlignment="1">
      <alignment vertical="center" wrapText="1"/>
    </xf>
    <xf numFmtId="0" fontId="0" fillId="0" borderId="3" xfId="0" applyNumberFormat="1" applyFont="1" applyBorder="1" applyAlignment="1">
      <alignment horizontal="center" vertical="center"/>
    </xf>
    <xf numFmtId="0" fontId="2" fillId="3" borderId="1" xfId="0" applyNumberFormat="1" applyFont="1" applyFill="1" applyBorder="1" applyAlignment="1">
      <alignment horizontal="center" vertical="center"/>
    </xf>
    <xf numFmtId="0" fontId="0" fillId="0" borderId="1" xfId="0" applyNumberFormat="1" applyBorder="1" applyAlignment="1">
      <alignment vertical="center" wrapText="1"/>
    </xf>
    <xf numFmtId="0" fontId="0" fillId="0" borderId="0" xfId="0" applyNumberFormat="1" applyAlignment="1">
      <alignment vertical="center" wrapText="1"/>
    </xf>
    <xf numFmtId="0" fontId="3" fillId="3" borderId="1" xfId="0" applyNumberFormat="1" applyFont="1" applyFill="1" applyBorder="1" applyAlignment="1">
      <alignment horizontal="center" vertical="center"/>
    </xf>
    <xf numFmtId="0" fontId="0" fillId="3" borderId="1" xfId="0" applyNumberFormat="1" applyFill="1" applyBorder="1" applyAlignment="1">
      <alignment horizontal="center" vertical="center"/>
    </xf>
    <xf numFmtId="0" fontId="4" fillId="0" borderId="1" xfId="0" applyNumberFormat="1" applyFont="1" applyBorder="1" applyAlignment="1">
      <alignment vertical="center" wrapText="1"/>
    </xf>
    <xf numFmtId="0" fontId="0" fillId="0" borderId="1" xfId="0" applyNumberFormat="1" applyBorder="1" applyAlignment="1">
      <alignment horizontal="center" vertical="center"/>
    </xf>
    <xf numFmtId="0" fontId="1" fillId="0" borderId="0" xfId="0" applyFont="1" applyAlignment="1">
      <alignment horizontal="center" vertical="center"/>
    </xf>
    <xf numFmtId="0" fontId="0" fillId="4" borderId="1" xfId="0" applyNumberFormat="1" applyFill="1" applyBorder="1" applyAlignment="1">
      <alignment horizontal="center" vertical="center"/>
    </xf>
    <xf numFmtId="0" fontId="0" fillId="0" borderId="3" xfId="0" applyNumberFormat="1" applyBorder="1" applyAlignment="1">
      <alignment horizontal="center" vertical="center"/>
    </xf>
    <xf numFmtId="0" fontId="0" fillId="0" borderId="1" xfId="0" applyNumberFormat="1" applyFill="1" applyBorder="1" applyAlignment="1">
      <alignment horizontal="center" vertical="center"/>
    </xf>
    <xf numFmtId="0" fontId="0" fillId="5" borderId="1" xfId="0" applyNumberFormat="1" applyFill="1" applyBorder="1" applyAlignment="1">
      <alignment vertical="center" wrapText="1"/>
    </xf>
    <xf numFmtId="0" fontId="5" fillId="0" borderId="0" xfId="0" applyNumberFormat="1" applyFont="1" applyAlignment="1">
      <alignment vertical="center" wrapText="1"/>
    </xf>
    <xf numFmtId="0" fontId="6" fillId="0" borderId="0" xfId="0" applyNumberFormat="1" applyFont="1" applyAlignment="1">
      <alignment vertical="center" wrapText="1"/>
    </xf>
    <xf numFmtId="0" fontId="7" fillId="0" borderId="0" xfId="0" applyFont="1" applyAlignment="1">
      <alignment vertical="center" wrapText="1"/>
    </xf>
    <xf numFmtId="0" fontId="0" fillId="0" borderId="4" xfId="0" applyNumberFormat="1" applyBorder="1" applyAlignment="1">
      <alignment horizontal="center" vertical="center"/>
    </xf>
    <xf numFmtId="0" fontId="0" fillId="4" borderId="0" xfId="0" applyNumberFormat="1" applyFill="1" applyBorder="1" applyAlignment="1">
      <alignment horizontal="center" vertical="center"/>
    </xf>
    <xf numFmtId="0" fontId="0" fillId="0" borderId="0" xfId="0" applyNumberFormat="1" applyBorder="1" applyAlignment="1">
      <alignment vertical="center" wrapText="1"/>
    </xf>
    <xf numFmtId="0" fontId="0" fillId="4" borderId="0" xfId="0" applyNumberFormat="1" applyFill="1" applyAlignment="1">
      <alignment horizontal="center"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3">
    <dxf>
      <font>
        <b val="0"/>
        <i val="0"/>
        <color rgb="FF000000"/>
      </font>
      <fill>
        <patternFill patternType="solid">
          <bgColor rgb="FFFFC000"/>
        </patternFill>
      </fill>
      <border>
        <left style="thin">
          <color rgb="FFD7D7D7"/>
        </left>
        <right style="thin">
          <color rgb="FFD7D7D7"/>
        </right>
        <top style="thin">
          <color rgb="FFD7D7D7"/>
        </top>
        <bottom style="thin">
          <color rgb="FFD7D7D7"/>
        </bottom>
      </border>
    </dxf>
    <dxf>
      <fill>
        <patternFill patternType="solid">
          <bgColor rgb="FF92D050"/>
        </patternFill>
      </fill>
    </dxf>
    <dxf>
      <fill>
        <patternFill patternType="solid">
          <bgColor rgb="FF00B0F0"/>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4C4C4C"/>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arxiv.org/abs/1801.0086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61"/>
  <sheetViews>
    <sheetView tabSelected="1" workbookViewId="0">
      <pane ySplit="1" topLeftCell="A137" activePane="bottomLeft" state="frozen"/>
      <selection/>
      <selection pane="bottomLeft" activeCell="C145" sqref="C145"/>
    </sheetView>
  </sheetViews>
  <sheetFormatPr defaultColWidth="8.81333333333333" defaultRowHeight="12.75" outlineLevelCol="6"/>
  <cols>
    <col min="1" max="1" width="13.54" customWidth="1"/>
    <col min="2" max="2" width="10" style="1" customWidth="1"/>
    <col min="3" max="3" width="44.9066666666667" style="2" customWidth="1"/>
    <col min="4" max="4" width="65.4533333333333" style="2" customWidth="1"/>
    <col min="6" max="6" width="7.81333333333333" customWidth="1"/>
    <col min="7" max="7" width="26.18" customWidth="1"/>
  </cols>
  <sheetData>
    <row r="1" spans="1:4">
      <c r="A1" s="3" t="s">
        <v>0</v>
      </c>
      <c r="B1" s="4" t="s">
        <v>1</v>
      </c>
      <c r="C1" s="5" t="s">
        <v>2</v>
      </c>
      <c r="D1" s="5" t="s">
        <v>3</v>
      </c>
    </row>
    <row r="2" ht="13.5" spans="1:4">
      <c r="A2" s="6" t="s">
        <v>4</v>
      </c>
      <c r="B2" s="7">
        <v>5</v>
      </c>
      <c r="C2" s="8" t="s">
        <v>5</v>
      </c>
      <c r="D2" s="5"/>
    </row>
    <row r="3" ht="13.5" spans="1:4">
      <c r="A3" s="9"/>
      <c r="B3" s="10">
        <v>5</v>
      </c>
      <c r="C3" s="11" t="s">
        <v>6</v>
      </c>
      <c r="D3" s="11"/>
    </row>
    <row r="4" ht="13.5" spans="1:4">
      <c r="A4" s="9"/>
      <c r="B4" s="10">
        <v>5</v>
      </c>
      <c r="C4" s="11" t="s">
        <v>7</v>
      </c>
      <c r="D4" s="11"/>
    </row>
    <row r="5" ht="13.5" spans="1:4">
      <c r="A5" s="9"/>
      <c r="B5" s="10">
        <v>5</v>
      </c>
      <c r="C5" s="12" t="s">
        <v>8</v>
      </c>
      <c r="D5" s="11" t="s">
        <v>9</v>
      </c>
    </row>
    <row r="6" ht="13.5" spans="1:4">
      <c r="A6" s="9"/>
      <c r="B6" s="10"/>
      <c r="C6" s="12" t="s">
        <v>10</v>
      </c>
      <c r="D6" s="11"/>
    </row>
    <row r="7" ht="25.5" spans="1:4">
      <c r="A7" s="9" t="s">
        <v>11</v>
      </c>
      <c r="B7" s="10">
        <v>5</v>
      </c>
      <c r="C7" s="12" t="s">
        <v>12</v>
      </c>
      <c r="D7" s="11"/>
    </row>
    <row r="8" ht="26.25" spans="1:4">
      <c r="A8" s="9"/>
      <c r="B8" s="10">
        <v>2</v>
      </c>
      <c r="C8" s="12" t="s">
        <v>13</v>
      </c>
      <c r="D8" s="11"/>
    </row>
    <row r="9" spans="1:4">
      <c r="A9" s="9"/>
      <c r="B9" s="10">
        <v>2</v>
      </c>
      <c r="C9" s="2" t="s">
        <v>14</v>
      </c>
      <c r="D9" s="11"/>
    </row>
    <row r="10" ht="39" spans="1:4">
      <c r="A10" s="6" t="s">
        <v>15</v>
      </c>
      <c r="B10" s="10">
        <v>5</v>
      </c>
      <c r="C10" s="11" t="s">
        <v>16</v>
      </c>
      <c r="D10" s="11" t="s">
        <v>17</v>
      </c>
    </row>
    <row r="11" ht="13.5" spans="1:4">
      <c r="A11" s="9"/>
      <c r="B11" s="13">
        <v>5</v>
      </c>
      <c r="C11" s="11" t="s">
        <v>18</v>
      </c>
      <c r="D11" s="11" t="s">
        <v>19</v>
      </c>
    </row>
    <row r="12" spans="1:4">
      <c r="A12" s="9"/>
      <c r="B12" s="14">
        <v>5</v>
      </c>
      <c r="C12" s="15" t="s">
        <v>20</v>
      </c>
      <c r="D12" s="11"/>
    </row>
    <row r="13" ht="25.5" spans="1:4">
      <c r="A13" s="9"/>
      <c r="B13" s="10">
        <v>5</v>
      </c>
      <c r="C13" s="15" t="s">
        <v>21</v>
      </c>
      <c r="D13" s="11" t="s">
        <v>22</v>
      </c>
    </row>
    <row r="14" ht="80.25" spans="1:4">
      <c r="A14" s="9"/>
      <c r="B14" s="10">
        <v>5</v>
      </c>
      <c r="C14" s="15" t="s">
        <v>23</v>
      </c>
      <c r="D14" s="11" t="s">
        <v>24</v>
      </c>
    </row>
    <row r="15" ht="25.5" spans="1:4">
      <c r="A15" s="9"/>
      <c r="B15" s="14">
        <v>2</v>
      </c>
      <c r="C15" s="15" t="s">
        <v>25</v>
      </c>
      <c r="D15" s="11"/>
    </row>
    <row r="16" ht="25.5" spans="1:4">
      <c r="A16" s="9"/>
      <c r="B16" s="16">
        <v>2</v>
      </c>
      <c r="C16" s="15" t="s">
        <v>26</v>
      </c>
      <c r="D16" s="11"/>
    </row>
    <row r="17" ht="52.5" spans="1:4">
      <c r="A17" s="9"/>
      <c r="B17" s="16">
        <v>2</v>
      </c>
      <c r="C17" s="11" t="s">
        <v>27</v>
      </c>
      <c r="D17" s="11"/>
    </row>
    <row r="18" ht="25.5" spans="1:4">
      <c r="A18" s="9" t="s">
        <v>28</v>
      </c>
      <c r="B18" s="16">
        <v>1</v>
      </c>
      <c r="C18" s="11" t="s">
        <v>29</v>
      </c>
      <c r="D18" s="11"/>
    </row>
    <row r="19" ht="27" spans="1:4">
      <c r="A19" s="9"/>
      <c r="B19" s="14">
        <v>5</v>
      </c>
      <c r="C19" s="11" t="s">
        <v>30</v>
      </c>
      <c r="D19" s="11" t="s">
        <v>31</v>
      </c>
    </row>
    <row r="20" ht="37" customHeight="1" spans="1:4">
      <c r="A20" s="9"/>
      <c r="B20" s="10">
        <v>5</v>
      </c>
      <c r="C20" s="11" t="s">
        <v>32</v>
      </c>
      <c r="D20" s="11" t="s">
        <v>33</v>
      </c>
    </row>
    <row r="21" spans="1:4">
      <c r="A21" s="9"/>
      <c r="B21" s="16">
        <v>3</v>
      </c>
      <c r="C21" s="11" t="s">
        <v>34</v>
      </c>
      <c r="D21" s="11"/>
    </row>
    <row r="22" spans="1:4">
      <c r="A22" s="9"/>
      <c r="B22" s="14">
        <v>5</v>
      </c>
      <c r="C22" s="11" t="s">
        <v>35</v>
      </c>
      <c r="D22" s="11"/>
    </row>
    <row r="23" ht="27" spans="1:4">
      <c r="A23" s="9"/>
      <c r="B23" s="14">
        <v>5</v>
      </c>
      <c r="C23" s="11" t="s">
        <v>36</v>
      </c>
      <c r="D23" s="11" t="s">
        <v>37</v>
      </c>
    </row>
    <row r="24" ht="25.5" spans="1:4">
      <c r="A24" s="9"/>
      <c r="B24" s="16">
        <v>3</v>
      </c>
      <c r="C24" s="12" t="s">
        <v>38</v>
      </c>
      <c r="D24" s="11"/>
    </row>
    <row r="25" ht="25.5" spans="1:4">
      <c r="A25" s="9"/>
      <c r="B25" s="16">
        <v>3</v>
      </c>
      <c r="C25" s="2" t="s">
        <v>39</v>
      </c>
      <c r="D25" s="11"/>
    </row>
    <row r="26" ht="25.5" spans="1:4">
      <c r="A26" s="9"/>
      <c r="B26" s="16">
        <v>3</v>
      </c>
      <c r="C26" s="2" t="s">
        <v>40</v>
      </c>
      <c r="D26" s="11"/>
    </row>
    <row r="27" ht="25.5" spans="1:4">
      <c r="A27" s="9"/>
      <c r="B27" s="16">
        <v>3</v>
      </c>
      <c r="C27" s="2" t="s">
        <v>41</v>
      </c>
      <c r="D27" s="11"/>
    </row>
    <row r="28" ht="13.5" spans="1:4">
      <c r="A28" s="9"/>
      <c r="B28" s="16">
        <v>2</v>
      </c>
      <c r="C28" s="2" t="s">
        <v>42</v>
      </c>
      <c r="D28" s="11"/>
    </row>
    <row r="29" spans="1:4">
      <c r="A29" s="9"/>
      <c r="B29" s="16">
        <v>2</v>
      </c>
      <c r="C29" s="2" t="s">
        <v>43</v>
      </c>
      <c r="D29" s="11"/>
    </row>
    <row r="30" ht="25.5" spans="1:4">
      <c r="A30" s="9"/>
      <c r="B30" s="16">
        <v>2</v>
      </c>
      <c r="C30" s="2" t="s">
        <v>44</v>
      </c>
      <c r="D30" s="11"/>
    </row>
    <row r="31" ht="79.5" spans="1:4">
      <c r="A31" s="9"/>
      <c r="B31" s="14">
        <v>5</v>
      </c>
      <c r="C31" s="2" t="s">
        <v>45</v>
      </c>
      <c r="D31" s="11" t="s">
        <v>46</v>
      </c>
    </row>
    <row r="32" ht="27" spans="1:4">
      <c r="A32" s="9"/>
      <c r="B32" s="14">
        <v>5</v>
      </c>
      <c r="C32" s="2" t="s">
        <v>47</v>
      </c>
      <c r="D32" s="11" t="s">
        <v>48</v>
      </c>
    </row>
    <row r="33" ht="25.5" spans="1:4">
      <c r="A33" s="9"/>
      <c r="B33" s="16">
        <v>2</v>
      </c>
      <c r="C33" s="2" t="s">
        <v>49</v>
      </c>
      <c r="D33" s="11"/>
    </row>
    <row r="34" ht="25.5" spans="1:4">
      <c r="A34" s="9"/>
      <c r="B34" s="14">
        <v>5</v>
      </c>
      <c r="C34" s="2" t="s">
        <v>50</v>
      </c>
      <c r="D34" s="11"/>
    </row>
    <row r="35" ht="25.5" spans="1:4">
      <c r="A35" s="9"/>
      <c r="B35" s="14">
        <v>5</v>
      </c>
      <c r="C35" s="2" t="s">
        <v>51</v>
      </c>
      <c r="D35" s="11"/>
    </row>
    <row r="36" ht="80.25" spans="1:4">
      <c r="A36" s="9"/>
      <c r="B36" s="14">
        <v>5</v>
      </c>
      <c r="C36" s="2" t="s">
        <v>52</v>
      </c>
      <c r="D36" s="11" t="s">
        <v>53</v>
      </c>
    </row>
    <row r="37" ht="27" spans="1:4">
      <c r="A37" s="9"/>
      <c r="B37" s="14">
        <v>5</v>
      </c>
      <c r="C37" s="2" t="s">
        <v>54</v>
      </c>
      <c r="D37" s="11" t="s">
        <v>55</v>
      </c>
    </row>
    <row r="38" spans="1:4">
      <c r="A38" s="9"/>
      <c r="B38" s="16">
        <v>2</v>
      </c>
      <c r="C38" t="s">
        <v>56</v>
      </c>
      <c r="D38" s="11"/>
    </row>
    <row r="39" spans="1:4">
      <c r="A39" s="9"/>
      <c r="B39" s="16">
        <v>2</v>
      </c>
      <c r="C39" t="s">
        <v>57</v>
      </c>
      <c r="D39" s="11"/>
    </row>
    <row r="40" ht="39.75" spans="1:4">
      <c r="A40" s="9"/>
      <c r="B40" s="14">
        <v>5</v>
      </c>
      <c r="C40" s="2" t="s">
        <v>58</v>
      </c>
      <c r="D40" s="11" t="s">
        <v>59</v>
      </c>
    </row>
    <row r="41" ht="25.5" spans="1:4">
      <c r="A41" s="9"/>
      <c r="B41" s="16">
        <v>2</v>
      </c>
      <c r="C41" s="2" t="s">
        <v>60</v>
      </c>
      <c r="D41" s="11"/>
    </row>
    <row r="42" ht="78.75" spans="1:4">
      <c r="A42" s="9"/>
      <c r="B42" s="14">
        <v>5</v>
      </c>
      <c r="C42" s="11" t="s">
        <v>61</v>
      </c>
      <c r="D42" s="11" t="s">
        <v>62</v>
      </c>
    </row>
    <row r="43" ht="27" spans="1:4">
      <c r="A43" s="9"/>
      <c r="B43" s="14">
        <v>5</v>
      </c>
      <c r="C43" s="12" t="s">
        <v>63</v>
      </c>
      <c r="D43" s="11" t="s">
        <v>64</v>
      </c>
    </row>
    <row r="44" ht="25.5" spans="1:4">
      <c r="A44" s="9"/>
      <c r="B44" s="14">
        <v>5</v>
      </c>
      <c r="C44" s="12" t="s">
        <v>65</v>
      </c>
      <c r="D44" s="11"/>
    </row>
    <row r="45" spans="1:4">
      <c r="A45" s="9"/>
      <c r="B45" s="14">
        <v>5</v>
      </c>
      <c r="C45" s="12" t="s">
        <v>66</v>
      </c>
      <c r="D45" s="11"/>
    </row>
    <row r="46" spans="1:4">
      <c r="A46" s="9"/>
      <c r="B46" s="16">
        <v>2</v>
      </c>
      <c r="C46" s="12" t="s">
        <v>67</v>
      </c>
      <c r="D46" s="11"/>
    </row>
    <row r="47" ht="53" customHeight="1" spans="1:4">
      <c r="A47" s="9"/>
      <c r="B47" s="14">
        <v>5</v>
      </c>
      <c r="C47" s="12" t="s">
        <v>68</v>
      </c>
      <c r="D47" s="11" t="s">
        <v>69</v>
      </c>
    </row>
    <row r="48" ht="41" customHeight="1" spans="1:4">
      <c r="A48" s="9"/>
      <c r="B48" s="14">
        <v>5</v>
      </c>
      <c r="C48" s="2" t="s">
        <v>70</v>
      </c>
      <c r="D48" s="11" t="s">
        <v>71</v>
      </c>
    </row>
    <row r="49" ht="25.5" spans="1:4">
      <c r="A49" s="9" t="s">
        <v>72</v>
      </c>
      <c r="B49" s="14">
        <v>2</v>
      </c>
      <c r="C49" s="2" t="s">
        <v>73</v>
      </c>
      <c r="D49" s="11"/>
    </row>
    <row r="50" ht="25.5" spans="1:4">
      <c r="A50" s="9"/>
      <c r="B50" s="14">
        <v>2</v>
      </c>
      <c r="C50" s="2" t="s">
        <v>74</v>
      </c>
      <c r="D50" s="11"/>
    </row>
    <row r="51" spans="1:4">
      <c r="A51" s="9"/>
      <c r="B51" s="14">
        <v>2</v>
      </c>
      <c r="C51" s="2" t="s">
        <v>75</v>
      </c>
      <c r="D51" s="11"/>
    </row>
    <row r="52" ht="25.5" spans="1:4">
      <c r="A52" s="9"/>
      <c r="B52" s="14">
        <v>2</v>
      </c>
      <c r="C52" s="2" t="s">
        <v>76</v>
      </c>
      <c r="D52" s="11"/>
    </row>
    <row r="53" ht="25.5" spans="1:4">
      <c r="A53" s="9"/>
      <c r="B53" s="14">
        <v>2</v>
      </c>
      <c r="C53" s="2" t="s">
        <v>77</v>
      </c>
      <c r="D53" s="11"/>
    </row>
    <row r="54" spans="1:7">
      <c r="A54" s="9"/>
      <c r="B54" s="14">
        <v>5</v>
      </c>
      <c r="C54" s="11" t="s">
        <v>78</v>
      </c>
      <c r="D54" s="11"/>
      <c r="F54" s="17" t="s">
        <v>1</v>
      </c>
      <c r="G54" s="17" t="s">
        <v>79</v>
      </c>
    </row>
    <row r="55" spans="1:7">
      <c r="A55" s="9"/>
      <c r="B55" s="14">
        <v>2</v>
      </c>
      <c r="C55" s="11" t="s">
        <v>80</v>
      </c>
      <c r="D55" s="11"/>
      <c r="F55" s="17"/>
      <c r="G55" s="17"/>
    </row>
    <row r="56" ht="51.75" spans="1:7">
      <c r="A56" s="9"/>
      <c r="B56" s="16">
        <v>2</v>
      </c>
      <c r="C56" s="11" t="s">
        <v>81</v>
      </c>
      <c r="D56" s="11"/>
      <c r="F56" s="1">
        <v>0</v>
      </c>
      <c r="G56" t="s">
        <v>82</v>
      </c>
    </row>
    <row r="57" ht="25.5" spans="1:7">
      <c r="A57" s="9"/>
      <c r="B57" s="16">
        <v>3</v>
      </c>
      <c r="C57" s="11" t="s">
        <v>83</v>
      </c>
      <c r="D57" s="11"/>
      <c r="F57" s="1">
        <v>1</v>
      </c>
      <c r="G57" t="s">
        <v>84</v>
      </c>
    </row>
    <row r="58" spans="1:7">
      <c r="A58" s="9"/>
      <c r="B58" s="16">
        <v>3</v>
      </c>
      <c r="C58" s="11" t="s">
        <v>85</v>
      </c>
      <c r="D58" s="11"/>
      <c r="F58" s="1">
        <v>2</v>
      </c>
      <c r="G58" t="s">
        <v>86</v>
      </c>
    </row>
    <row r="59" spans="1:7">
      <c r="A59" s="9"/>
      <c r="B59" s="16">
        <v>3</v>
      </c>
      <c r="C59" s="11" t="s">
        <v>87</v>
      </c>
      <c r="D59" s="11"/>
      <c r="F59" s="1">
        <v>3</v>
      </c>
      <c r="G59" t="s">
        <v>88</v>
      </c>
    </row>
    <row r="60" spans="1:4">
      <c r="A60" s="9"/>
      <c r="B60" s="16">
        <v>3</v>
      </c>
      <c r="C60" s="11" t="s">
        <v>89</v>
      </c>
      <c r="D60" s="11"/>
    </row>
    <row r="61" ht="25.5" spans="1:4">
      <c r="A61" s="9"/>
      <c r="B61" s="16">
        <v>3</v>
      </c>
      <c r="C61" s="11" t="s">
        <v>90</v>
      </c>
      <c r="D61" s="11"/>
    </row>
    <row r="62" ht="40.5" spans="1:4">
      <c r="A62" s="9"/>
      <c r="B62" s="10">
        <v>5</v>
      </c>
      <c r="C62" s="11" t="s">
        <v>91</v>
      </c>
      <c r="D62" s="11" t="s">
        <v>92</v>
      </c>
    </row>
    <row r="63" ht="25.5" spans="1:4">
      <c r="A63" s="9"/>
      <c r="B63" s="16">
        <v>3</v>
      </c>
      <c r="C63" s="11" t="s">
        <v>93</v>
      </c>
      <c r="D63" s="11"/>
    </row>
    <row r="64" ht="25.5" spans="1:4">
      <c r="A64" s="9"/>
      <c r="B64" s="16">
        <v>3</v>
      </c>
      <c r="C64" s="11" t="s">
        <v>94</v>
      </c>
      <c r="D64" s="11"/>
    </row>
    <row r="65" ht="80.25" spans="1:4">
      <c r="A65" s="9"/>
      <c r="B65" s="10">
        <v>5</v>
      </c>
      <c r="C65" s="11" t="s">
        <v>95</v>
      </c>
      <c r="D65" s="11" t="s">
        <v>96</v>
      </c>
    </row>
    <row r="66" spans="1:4">
      <c r="A66" s="9"/>
      <c r="B66" s="10">
        <v>2</v>
      </c>
      <c r="C66" s="12" t="s">
        <v>97</v>
      </c>
      <c r="D66" s="11"/>
    </row>
    <row r="67" ht="25.5" spans="1:4">
      <c r="A67" s="9"/>
      <c r="B67" s="16">
        <v>2</v>
      </c>
      <c r="C67" s="2" t="s">
        <v>98</v>
      </c>
      <c r="D67" s="11"/>
    </row>
    <row r="68" ht="25.5" spans="1:4">
      <c r="A68" s="9"/>
      <c r="B68" s="16">
        <v>2</v>
      </c>
      <c r="C68" s="2" t="s">
        <v>99</v>
      </c>
      <c r="D68" s="11"/>
    </row>
    <row r="69" spans="1:4">
      <c r="A69" s="9"/>
      <c r="B69" s="16">
        <v>2</v>
      </c>
      <c r="C69" s="2" t="s">
        <v>100</v>
      </c>
      <c r="D69" s="11"/>
    </row>
    <row r="70" spans="1:4">
      <c r="A70" s="9"/>
      <c r="B70" s="16">
        <v>2</v>
      </c>
      <c r="C70" s="2" t="s">
        <v>101</v>
      </c>
      <c r="D70" s="11"/>
    </row>
    <row r="71" ht="25.5" spans="1:4">
      <c r="A71" s="9"/>
      <c r="B71" s="16">
        <v>2</v>
      </c>
      <c r="C71" s="2" t="s">
        <v>102</v>
      </c>
      <c r="D71" s="11"/>
    </row>
    <row r="72" spans="1:4">
      <c r="A72" s="9"/>
      <c r="B72" s="16">
        <v>2</v>
      </c>
      <c r="C72" s="2" t="s">
        <v>103</v>
      </c>
      <c r="D72" s="11"/>
    </row>
    <row r="73" ht="25.5" spans="1:4">
      <c r="A73" s="9"/>
      <c r="B73" s="16">
        <v>2</v>
      </c>
      <c r="C73" s="2" t="s">
        <v>104</v>
      </c>
      <c r="D73" s="11"/>
    </row>
    <row r="74" ht="25.5" spans="1:4">
      <c r="A74" s="9"/>
      <c r="B74" s="16">
        <v>2</v>
      </c>
      <c r="C74" s="2" t="s">
        <v>105</v>
      </c>
      <c r="D74" s="11"/>
    </row>
    <row r="75" ht="25.5" spans="1:4">
      <c r="A75" s="9"/>
      <c r="B75" s="16">
        <v>2</v>
      </c>
      <c r="C75" s="2" t="s">
        <v>106</v>
      </c>
      <c r="D75" s="11"/>
    </row>
    <row r="76" ht="13.5" spans="1:4">
      <c r="A76" s="9"/>
      <c r="B76" s="18">
        <v>5</v>
      </c>
      <c r="C76" s="2" t="s">
        <v>107</v>
      </c>
      <c r="D76" s="11" t="s">
        <v>108</v>
      </c>
    </row>
    <row r="77" ht="40.5" spans="1:4">
      <c r="A77" s="9"/>
      <c r="B77" s="10">
        <v>5</v>
      </c>
      <c r="C77" s="2" t="s">
        <v>109</v>
      </c>
      <c r="D77" s="11" t="s">
        <v>110</v>
      </c>
    </row>
    <row r="78" ht="25.5" spans="1:4">
      <c r="A78" s="9"/>
      <c r="B78" s="16">
        <v>2</v>
      </c>
      <c r="C78" s="2" t="s">
        <v>111</v>
      </c>
      <c r="D78" s="11"/>
    </row>
    <row r="79" spans="1:4">
      <c r="A79" s="9"/>
      <c r="B79" s="10">
        <v>2</v>
      </c>
      <c r="C79" s="2" t="s">
        <v>112</v>
      </c>
      <c r="D79" s="11"/>
    </row>
    <row r="80" spans="1:4">
      <c r="A80" s="9"/>
      <c r="B80" s="10">
        <v>2</v>
      </c>
      <c r="C80" s="2" t="s">
        <v>113</v>
      </c>
      <c r="D80" s="11"/>
    </row>
    <row r="81" spans="1:4">
      <c r="A81" s="9"/>
      <c r="B81" s="10">
        <v>1</v>
      </c>
      <c r="C81" s="2" t="s">
        <v>114</v>
      </c>
      <c r="D81" s="11"/>
    </row>
    <row r="82" ht="25.5" spans="1:4">
      <c r="A82" s="9"/>
      <c r="B82" s="10">
        <v>1</v>
      </c>
      <c r="C82" s="2" t="s">
        <v>115</v>
      </c>
      <c r="D82" s="11"/>
    </row>
    <row r="83" ht="25.5" spans="1:4">
      <c r="A83" s="9"/>
      <c r="B83" s="10">
        <v>1</v>
      </c>
      <c r="C83" s="2" t="s">
        <v>116</v>
      </c>
      <c r="D83" s="11"/>
    </row>
    <row r="84" spans="1:4">
      <c r="A84" s="9"/>
      <c r="B84" s="10">
        <v>1</v>
      </c>
      <c r="C84" s="2" t="s">
        <v>117</v>
      </c>
      <c r="D84" s="11"/>
    </row>
    <row r="85" spans="1:4">
      <c r="A85" s="9"/>
      <c r="B85" s="16">
        <v>1</v>
      </c>
      <c r="C85" s="2" t="s">
        <v>118</v>
      </c>
      <c r="D85" s="11"/>
    </row>
    <row r="86" ht="25.5" spans="1:4">
      <c r="A86" s="9"/>
      <c r="B86" s="16">
        <v>1</v>
      </c>
      <c r="C86" s="2" t="s">
        <v>119</v>
      </c>
      <c r="D86" s="11"/>
    </row>
    <row r="87" ht="25.5" spans="1:4">
      <c r="A87" s="9"/>
      <c r="B87" s="16">
        <v>1</v>
      </c>
      <c r="C87" s="2" t="s">
        <v>120</v>
      </c>
      <c r="D87" s="11"/>
    </row>
    <row r="88" ht="25.5" spans="1:4">
      <c r="A88" s="9"/>
      <c r="B88" s="16">
        <v>1</v>
      </c>
      <c r="C88" s="2" t="s">
        <v>121</v>
      </c>
      <c r="D88" s="11"/>
    </row>
    <row r="89" ht="25.5" spans="1:4">
      <c r="A89" s="9"/>
      <c r="B89" s="16">
        <v>1</v>
      </c>
      <c r="C89" s="11" t="s">
        <v>122</v>
      </c>
      <c r="D89" s="11"/>
    </row>
    <row r="90" spans="1:4">
      <c r="A90" s="9"/>
      <c r="B90" s="16">
        <v>1</v>
      </c>
      <c r="C90" s="11" t="s">
        <v>123</v>
      </c>
      <c r="D90" s="11"/>
    </row>
    <row r="91" ht="25.5" spans="1:4">
      <c r="A91" s="19" t="s">
        <v>124</v>
      </c>
      <c r="B91" s="16">
        <v>2</v>
      </c>
      <c r="C91" s="2" t="s">
        <v>125</v>
      </c>
      <c r="D91" s="11"/>
    </row>
    <row r="92" ht="39.75" spans="1:4">
      <c r="A92" s="19"/>
      <c r="B92" s="10">
        <v>5</v>
      </c>
      <c r="C92" s="11" t="s">
        <v>126</v>
      </c>
      <c r="D92" s="11"/>
    </row>
    <row r="93" ht="66" spans="1:4">
      <c r="A93" s="19"/>
      <c r="B93" s="10">
        <v>6</v>
      </c>
      <c r="C93" s="11" t="s">
        <v>127</v>
      </c>
      <c r="D93" s="11" t="s">
        <v>128</v>
      </c>
    </row>
    <row r="94" ht="13.5" spans="1:4">
      <c r="A94" s="19"/>
      <c r="B94" s="18">
        <v>5</v>
      </c>
      <c r="C94" s="11" t="s">
        <v>129</v>
      </c>
      <c r="D94" s="11" t="s">
        <v>130</v>
      </c>
    </row>
    <row r="95" ht="27" spans="1:4">
      <c r="A95" s="19"/>
      <c r="B95" s="18">
        <v>5</v>
      </c>
      <c r="C95" s="11" t="s">
        <v>131</v>
      </c>
      <c r="D95" s="11" t="s">
        <v>132</v>
      </c>
    </row>
    <row r="96" ht="25.5" spans="1:4">
      <c r="A96" s="19"/>
      <c r="B96" s="18">
        <v>1</v>
      </c>
      <c r="C96" s="11" t="s">
        <v>133</v>
      </c>
      <c r="D96" s="11"/>
    </row>
    <row r="97" ht="93" spans="1:4">
      <c r="A97" s="19"/>
      <c r="B97" s="18">
        <v>5</v>
      </c>
      <c r="C97" s="11" t="s">
        <v>134</v>
      </c>
      <c r="D97" s="11" t="s">
        <v>135</v>
      </c>
    </row>
    <row r="98" ht="93" spans="1:4">
      <c r="A98" s="19"/>
      <c r="B98" s="18">
        <v>5</v>
      </c>
      <c r="C98" s="11" t="s">
        <v>136</v>
      </c>
      <c r="D98" s="11" t="s">
        <v>137</v>
      </c>
    </row>
    <row r="99" ht="53.25" spans="1:4">
      <c r="A99" s="19"/>
      <c r="B99" s="18">
        <v>5</v>
      </c>
      <c r="C99" s="11" t="s">
        <v>138</v>
      </c>
      <c r="D99" s="11" t="s">
        <v>139</v>
      </c>
    </row>
    <row r="100" ht="106.5" spans="1:4">
      <c r="A100" s="19"/>
      <c r="B100" s="18">
        <v>5</v>
      </c>
      <c r="C100" s="11" t="s">
        <v>140</v>
      </c>
      <c r="D100" s="11" t="s">
        <v>141</v>
      </c>
    </row>
    <row r="101" spans="1:4">
      <c r="A101" s="19"/>
      <c r="B101" s="18">
        <v>5</v>
      </c>
      <c r="C101" s="11" t="s">
        <v>142</v>
      </c>
      <c r="D101" s="11"/>
    </row>
    <row r="102" ht="26.25" spans="1:4">
      <c r="A102" s="19"/>
      <c r="B102" s="18">
        <v>5</v>
      </c>
      <c r="C102" s="11" t="s">
        <v>143</v>
      </c>
      <c r="D102" s="11"/>
    </row>
    <row r="103" ht="39.75" spans="1:4">
      <c r="A103" s="19"/>
      <c r="B103" s="18">
        <v>5</v>
      </c>
      <c r="C103" s="11" t="s">
        <v>144</v>
      </c>
      <c r="D103" s="11" t="s">
        <v>145</v>
      </c>
    </row>
    <row r="104" ht="25.5" spans="1:4">
      <c r="A104" s="19"/>
      <c r="B104" s="18">
        <v>2</v>
      </c>
      <c r="C104" s="12" t="s">
        <v>146</v>
      </c>
      <c r="D104" s="11"/>
    </row>
    <row r="105" ht="25.5" spans="1:4">
      <c r="A105" s="19"/>
      <c r="B105" s="18">
        <v>2</v>
      </c>
      <c r="C105" s="12" t="s">
        <v>147</v>
      </c>
      <c r="D105" s="11"/>
    </row>
    <row r="106" spans="1:4">
      <c r="A106" s="19"/>
      <c r="B106" s="18">
        <v>1</v>
      </c>
      <c r="C106" t="s">
        <v>148</v>
      </c>
      <c r="D106" s="11"/>
    </row>
    <row r="107" ht="25.5" spans="1:4">
      <c r="A107" s="19"/>
      <c r="B107" s="18">
        <v>2</v>
      </c>
      <c r="C107" s="2" t="s">
        <v>149</v>
      </c>
      <c r="D107" s="11"/>
    </row>
    <row r="108" ht="25.5" spans="1:4">
      <c r="A108" s="19"/>
      <c r="B108" s="18">
        <v>2</v>
      </c>
      <c r="C108" s="12" t="s">
        <v>150</v>
      </c>
      <c r="D108" s="11"/>
    </row>
    <row r="109" spans="1:4">
      <c r="A109" s="19"/>
      <c r="B109" s="18">
        <v>2</v>
      </c>
      <c r="C109" s="12" t="s">
        <v>151</v>
      </c>
      <c r="D109" s="11"/>
    </row>
    <row r="110" ht="25.5" spans="1:4">
      <c r="A110" s="19"/>
      <c r="B110" s="18">
        <v>2</v>
      </c>
      <c r="C110" s="12" t="s">
        <v>152</v>
      </c>
      <c r="D110" s="11"/>
    </row>
    <row r="111" ht="25.5" spans="1:4">
      <c r="A111" s="19"/>
      <c r="B111" s="18">
        <v>5</v>
      </c>
      <c r="C111" s="12" t="s">
        <v>153</v>
      </c>
      <c r="D111" s="11" t="s">
        <v>154</v>
      </c>
    </row>
    <row r="112" ht="39.75" spans="1:4">
      <c r="A112" s="19"/>
      <c r="B112" s="18">
        <v>5</v>
      </c>
      <c r="C112" s="12" t="s">
        <v>155</v>
      </c>
      <c r="D112" s="11" t="s">
        <v>156</v>
      </c>
    </row>
    <row r="113" ht="156.75" spans="1:4">
      <c r="A113" s="19"/>
      <c r="B113" s="18">
        <v>5</v>
      </c>
      <c r="C113" s="12" t="s">
        <v>157</v>
      </c>
      <c r="D113" s="11" t="s">
        <v>158</v>
      </c>
    </row>
    <row r="114" ht="27" spans="1:4">
      <c r="A114" s="19"/>
      <c r="B114" s="18">
        <v>5</v>
      </c>
      <c r="C114" s="12" t="s">
        <v>159</v>
      </c>
      <c r="D114" s="11" t="s">
        <v>160</v>
      </c>
    </row>
    <row r="115" ht="54" spans="1:4">
      <c r="A115" s="19"/>
      <c r="B115" s="18">
        <v>5</v>
      </c>
      <c r="C115" s="12" t="s">
        <v>161</v>
      </c>
      <c r="D115" s="11" t="s">
        <v>162</v>
      </c>
    </row>
    <row r="116" ht="54" spans="1:4">
      <c r="A116" s="19"/>
      <c r="B116" s="18">
        <v>5</v>
      </c>
      <c r="C116" s="12" t="s">
        <v>163</v>
      </c>
      <c r="D116" s="11" t="s">
        <v>164</v>
      </c>
    </row>
    <row r="117" ht="25.5" spans="1:4">
      <c r="A117" s="19"/>
      <c r="B117" s="20">
        <v>2</v>
      </c>
      <c r="C117" s="12" t="s">
        <v>165</v>
      </c>
      <c r="D117" s="11"/>
    </row>
    <row r="118" ht="25.5" spans="1:4">
      <c r="A118" s="19"/>
      <c r="B118" s="18">
        <v>1</v>
      </c>
      <c r="C118" s="12" t="s">
        <v>166</v>
      </c>
      <c r="D118" s="11"/>
    </row>
    <row r="119" ht="25.5" spans="1:4">
      <c r="A119" s="19"/>
      <c r="B119" s="18">
        <v>1</v>
      </c>
      <c r="C119" s="12" t="s">
        <v>167</v>
      </c>
      <c r="D119" s="11"/>
    </row>
    <row r="120" spans="1:4">
      <c r="A120" s="19"/>
      <c r="B120" s="18">
        <v>2</v>
      </c>
      <c r="C120" s="2" t="s">
        <v>168</v>
      </c>
      <c r="D120" s="11"/>
    </row>
    <row r="121" ht="25.5" spans="1:4">
      <c r="A121" s="19"/>
      <c r="B121" s="18">
        <v>2</v>
      </c>
      <c r="C121" s="2" t="s">
        <v>169</v>
      </c>
      <c r="D121" s="11"/>
    </row>
    <row r="122" ht="54" spans="1:4">
      <c r="A122" s="19"/>
      <c r="B122" s="18">
        <v>5</v>
      </c>
      <c r="C122" s="2" t="s">
        <v>170</v>
      </c>
      <c r="D122" s="11" t="s">
        <v>171</v>
      </c>
    </row>
    <row r="123" ht="66.75" spans="1:4">
      <c r="A123" s="19"/>
      <c r="B123" s="18">
        <v>5</v>
      </c>
      <c r="C123" s="2" t="s">
        <v>172</v>
      </c>
      <c r="D123" s="11" t="s">
        <v>173</v>
      </c>
    </row>
    <row r="124" ht="25.5" spans="1:4">
      <c r="A124" s="19"/>
      <c r="B124" s="18">
        <v>1</v>
      </c>
      <c r="C124" s="2" t="s">
        <v>174</v>
      </c>
      <c r="D124" s="11"/>
    </row>
    <row r="125" spans="1:4">
      <c r="A125" s="19"/>
      <c r="B125" s="18">
        <v>2</v>
      </c>
      <c r="C125" s="2" t="s">
        <v>175</v>
      </c>
      <c r="D125" s="11"/>
    </row>
    <row r="126" ht="25.5" spans="1:4">
      <c r="A126" s="19"/>
      <c r="B126" s="18">
        <v>1</v>
      </c>
      <c r="C126" s="2" t="s">
        <v>176</v>
      </c>
      <c r="D126" s="11"/>
    </row>
    <row r="127" spans="1:4">
      <c r="A127" s="19"/>
      <c r="B127" s="18">
        <v>2</v>
      </c>
      <c r="C127" s="2" t="s">
        <v>177</v>
      </c>
      <c r="D127" s="11"/>
    </row>
    <row r="128" ht="25.5" spans="1:4">
      <c r="A128" s="19"/>
      <c r="B128" s="18">
        <v>2</v>
      </c>
      <c r="C128" s="2" t="s">
        <v>178</v>
      </c>
      <c r="D128" s="11"/>
    </row>
    <row r="129" ht="108" spans="1:4">
      <c r="A129" s="19"/>
      <c r="B129" s="18">
        <v>5</v>
      </c>
      <c r="C129" s="2" t="s">
        <v>179</v>
      </c>
      <c r="D129" s="11" t="s">
        <v>180</v>
      </c>
    </row>
    <row r="130" ht="66.75" spans="1:4">
      <c r="A130" s="19"/>
      <c r="B130" s="18">
        <v>5</v>
      </c>
      <c r="C130" s="2" t="s">
        <v>181</v>
      </c>
      <c r="D130" s="11" t="s">
        <v>182</v>
      </c>
    </row>
    <row r="131" ht="25.5" spans="1:4">
      <c r="A131" s="19"/>
      <c r="B131" s="18">
        <v>1</v>
      </c>
      <c r="C131" s="2" t="s">
        <v>183</v>
      </c>
      <c r="D131" s="11"/>
    </row>
    <row r="132" ht="38.25" spans="1:4">
      <c r="A132" s="19"/>
      <c r="B132" s="18">
        <v>1</v>
      </c>
      <c r="C132" s="2" t="s">
        <v>184</v>
      </c>
      <c r="D132" s="11"/>
    </row>
    <row r="133" ht="25.5" spans="1:4">
      <c r="A133" s="19"/>
      <c r="B133" s="18">
        <v>1</v>
      </c>
      <c r="C133" s="2" t="s">
        <v>185</v>
      </c>
      <c r="D133" s="11"/>
    </row>
    <row r="134" ht="26.25" spans="1:4">
      <c r="A134" s="19"/>
      <c r="B134" s="18">
        <v>1</v>
      </c>
      <c r="C134" s="12" t="s">
        <v>186</v>
      </c>
      <c r="D134" s="11"/>
    </row>
    <row r="135" spans="1:4">
      <c r="A135" s="19"/>
      <c r="B135" s="18">
        <v>1</v>
      </c>
      <c r="C135" s="12" t="s">
        <v>187</v>
      </c>
      <c r="D135" s="11"/>
    </row>
    <row r="136" ht="66.75" spans="1:4">
      <c r="A136" s="19"/>
      <c r="B136" s="18">
        <v>5</v>
      </c>
      <c r="C136" s="12" t="s">
        <v>188</v>
      </c>
      <c r="D136" s="11" t="s">
        <v>189</v>
      </c>
    </row>
    <row r="137" ht="26.25" spans="1:4">
      <c r="A137" s="19"/>
      <c r="B137" s="18">
        <v>1</v>
      </c>
      <c r="C137" s="12" t="s">
        <v>190</v>
      </c>
      <c r="D137" s="11"/>
    </row>
    <row r="138" ht="66.75" spans="1:4">
      <c r="A138" s="19"/>
      <c r="B138" s="18">
        <v>5</v>
      </c>
      <c r="C138" s="12" t="s">
        <v>191</v>
      </c>
      <c r="D138" s="11" t="s">
        <v>192</v>
      </c>
    </row>
    <row r="139" ht="25.5" spans="1:4">
      <c r="A139" s="19"/>
      <c r="B139" s="18">
        <v>1</v>
      </c>
      <c r="C139" s="12" t="s">
        <v>193</v>
      </c>
      <c r="D139" s="21"/>
    </row>
    <row r="140" spans="1:4">
      <c r="A140" s="19"/>
      <c r="B140" s="18">
        <v>1</v>
      </c>
      <c r="C140" s="12" t="s">
        <v>194</v>
      </c>
      <c r="D140" s="21"/>
    </row>
    <row r="141" ht="25.5" spans="1:4">
      <c r="A141" s="19"/>
      <c r="B141" s="18">
        <v>1</v>
      </c>
      <c r="C141" s="12" t="s">
        <v>195</v>
      </c>
      <c r="D141" s="21"/>
    </row>
    <row r="142" ht="26.25" spans="1:4">
      <c r="A142" s="19"/>
      <c r="B142" s="18">
        <v>1</v>
      </c>
      <c r="C142" s="22" t="s">
        <v>196</v>
      </c>
      <c r="D142" s="21"/>
    </row>
    <row r="143" spans="1:4">
      <c r="A143" s="19"/>
      <c r="B143" s="18">
        <v>1</v>
      </c>
      <c r="C143" s="12" t="s">
        <v>197</v>
      </c>
      <c r="D143" s="21"/>
    </row>
    <row r="144" ht="39.75" spans="1:4">
      <c r="A144" s="19"/>
      <c r="B144" s="18">
        <v>1</v>
      </c>
      <c r="C144" s="22" t="s">
        <v>198</v>
      </c>
      <c r="D144" s="21"/>
    </row>
    <row r="145" ht="25.5" spans="1:4">
      <c r="A145" s="19"/>
      <c r="B145" s="18">
        <v>1</v>
      </c>
      <c r="C145" s="22" t="s">
        <v>199</v>
      </c>
      <c r="D145" s="21"/>
    </row>
    <row r="146" ht="25.5" spans="1:4">
      <c r="A146" s="19"/>
      <c r="B146" s="18">
        <v>5</v>
      </c>
      <c r="C146" s="12" t="s">
        <v>200</v>
      </c>
      <c r="D146" s="21"/>
    </row>
    <row r="147" ht="92.25" spans="1:4">
      <c r="A147" s="19"/>
      <c r="B147" s="18">
        <v>5</v>
      </c>
      <c r="C147" s="12" t="s">
        <v>201</v>
      </c>
      <c r="D147" s="21" t="s">
        <v>202</v>
      </c>
    </row>
    <row r="148" ht="27" spans="1:4">
      <c r="A148" s="19"/>
      <c r="B148" s="18">
        <v>5</v>
      </c>
      <c r="C148" s="12" t="s">
        <v>203</v>
      </c>
      <c r="D148" s="21" t="s">
        <v>204</v>
      </c>
    </row>
    <row r="149" ht="24" spans="1:4">
      <c r="A149" s="19"/>
      <c r="B149" s="18">
        <v>1</v>
      </c>
      <c r="C149" s="23" t="s">
        <v>205</v>
      </c>
      <c r="D149" s="21"/>
    </row>
    <row r="150" ht="25.5" spans="1:4">
      <c r="A150" s="19"/>
      <c r="B150" s="18">
        <v>1</v>
      </c>
      <c r="C150" s="12" t="s">
        <v>206</v>
      </c>
      <c r="D150" s="21"/>
    </row>
    <row r="151" ht="25.5" spans="1:4">
      <c r="A151" s="19"/>
      <c r="B151" s="18">
        <v>5</v>
      </c>
      <c r="C151" s="12" t="s">
        <v>207</v>
      </c>
      <c r="D151" s="11" t="s">
        <v>208</v>
      </c>
    </row>
    <row r="152" ht="53.25" spans="1:4">
      <c r="A152" s="19"/>
      <c r="B152" s="18">
        <v>5</v>
      </c>
      <c r="C152" s="24" t="s">
        <v>209</v>
      </c>
      <c r="D152" s="11" t="s">
        <v>210</v>
      </c>
    </row>
    <row r="153" ht="28.5" spans="1:4">
      <c r="A153" s="19"/>
      <c r="B153" s="18">
        <v>2</v>
      </c>
      <c r="C153" s="24" t="s">
        <v>211</v>
      </c>
      <c r="D153" s="11"/>
    </row>
    <row r="154" ht="119.25" spans="1:4">
      <c r="A154" s="25"/>
      <c r="B154" s="18">
        <v>5</v>
      </c>
      <c r="C154" s="11" t="s">
        <v>212</v>
      </c>
      <c r="D154" s="11" t="s">
        <v>213</v>
      </c>
    </row>
    <row r="155" ht="38.25" spans="1:4">
      <c r="A155" s="12" t="s">
        <v>214</v>
      </c>
      <c r="B155" s="26">
        <v>1</v>
      </c>
      <c r="C155" s="27" t="s">
        <v>215</v>
      </c>
      <c r="D155" s="27"/>
    </row>
    <row r="156" ht="42" customHeight="1" spans="2:4">
      <c r="B156" s="18">
        <v>5</v>
      </c>
      <c r="C156" s="12" t="s">
        <v>216</v>
      </c>
      <c r="D156" s="12" t="s">
        <v>217</v>
      </c>
    </row>
    <row r="157" ht="26.25" spans="1:4">
      <c r="A157" s="12"/>
      <c r="B157" s="28">
        <v>1</v>
      </c>
      <c r="C157" s="12" t="s">
        <v>218</v>
      </c>
      <c r="D157" s="12"/>
    </row>
    <row r="158" spans="1:4">
      <c r="A158" s="12"/>
      <c r="B158" s="28">
        <v>1</v>
      </c>
      <c r="C158" s="12" t="s">
        <v>219</v>
      </c>
      <c r="D158" s="12"/>
    </row>
    <row r="159" ht="25.5" spans="1:3">
      <c r="A159" s="1" t="s">
        <v>220</v>
      </c>
      <c r="B159" s="1">
        <v>1</v>
      </c>
      <c r="C159" s="2" t="s">
        <v>221</v>
      </c>
    </row>
    <row r="160" ht="146.25" spans="1:4">
      <c r="A160" s="1"/>
      <c r="B160" s="18">
        <v>5</v>
      </c>
      <c r="C160" s="2" t="s">
        <v>222</v>
      </c>
      <c r="D160" s="2" t="s">
        <v>223</v>
      </c>
    </row>
    <row r="161" ht="39" spans="1:4">
      <c r="A161" s="1"/>
      <c r="B161" s="18">
        <v>5</v>
      </c>
      <c r="C161" s="2" t="s">
        <v>224</v>
      </c>
      <c r="D161" s="2" t="s">
        <v>225</v>
      </c>
    </row>
  </sheetData>
  <mergeCells count="7">
    <mergeCell ref="A2:A6"/>
    <mergeCell ref="A7:A9"/>
    <mergeCell ref="A10:A17"/>
    <mergeCell ref="A18:A48"/>
    <mergeCell ref="A49:A90"/>
    <mergeCell ref="A91:A154"/>
    <mergeCell ref="A159:A161"/>
  </mergeCells>
  <conditionalFormatting sqref="B$1:B$1048576">
    <cfRule type="cellIs" dxfId="0" priority="1" stopIfTrue="1" operator="equal">
      <formula>0</formula>
    </cfRule>
    <cfRule type="cellIs" dxfId="1" priority="2" stopIfTrue="1" operator="equal">
      <formula>1</formula>
    </cfRule>
    <cfRule type="cellIs" dxfId="2" priority="3" stopIfTrue="1" operator="equal">
      <formula>2</formula>
    </cfRule>
  </conditionalFormatting>
  <hyperlinks>
    <hyperlink ref="C120" r:id="rId1" display="Panoptic Segmentation" tooltip="https://arxiv.org/abs/1801.00868"/>
  </hyperlinks>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youchaoqin</dc:creator>
  <cp:lastModifiedBy>ycq</cp:lastModifiedBy>
  <dcterms:created xsi:type="dcterms:W3CDTF">2018-08-09T18:50:00Z</dcterms:created>
  <dcterms:modified xsi:type="dcterms:W3CDTF">2019-03-06T13:12:31Z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