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20" windowHeight="13140" tabRatio="354"/>
  </bookViews>
  <sheets>
    <sheet name="Sheet1" sheetId="1" r:id="rId1"/>
  </sheets>
  <definedNames>
    <definedName name="_xlnm._FilterDatabase" localSheetId="0" hidden="1">Sheet1!$E$1:$E$225</definedName>
  </definedNames>
  <calcPr calcId="144525" concurrentCalc="0"/>
</workbook>
</file>

<file path=xl/sharedStrings.xml><?xml version="1.0" encoding="utf-8"?>
<sst xmlns="http://schemas.openxmlformats.org/spreadsheetml/2006/main" count="335">
  <si>
    <t>Scope</t>
  </si>
  <si>
    <t>优先级</t>
  </si>
  <si>
    <t>TODO</t>
  </si>
  <si>
    <t>comment</t>
  </si>
  <si>
    <t>开发平台</t>
  </si>
  <si>
    <t>pytorch 完成一个模型, 可以尝试一下没有用过的东西，比如RNN或者GAN，尤其是训练要好好看一下</t>
  </si>
  <si>
    <t>tensorflow， models/object_detcion熟悉</t>
  </si>
  <si>
    <t>tensorflow， models/slim熟悉</t>
  </si>
  <si>
    <t>tensorflow tfrecord, Dataset</t>
  </si>
  <si>
    <t>用FIFO使得读图, 预处理和训练流水线化, 提高训练效率</t>
  </si>
  <si>
    <t>tensorflow, 多GPU训练</t>
  </si>
  <si>
    <t>数据集</t>
  </si>
  <si>
    <t>The Cityscapes Dataset for Semantic Urban Scene Understanding</t>
  </si>
  <si>
    <t>FSS-1000: A 1000-Class Dataset for Few-Shot Segmentation</t>
  </si>
  <si>
    <t>优化, 迁移学习等训练问题</t>
  </si>
  <si>
    <t>37 Reasons why your Neural Network is not working：
https://blog.slavv.com/37-reasons-why-your-neural-network-is-not-working-4020854bd607</t>
  </si>
  <si>
    <t>overfit the training data sufficiently, and only then addressing overfitting</t>
  </si>
  <si>
    <t>coursera：结构化机器学习讲解</t>
  </si>
  <si>
    <t>orthognotic</t>
  </si>
  <si>
    <t>Focal Loss for Dense Object Detection</t>
  </si>
  <si>
    <t>Bag of tricks for image classification with Convolutional Nerual Networks</t>
  </si>
  <si>
    <t>统一比较了很多trick， 其中mixup_data_augmentation和cosin_learning rate 比较有意思</t>
  </si>
  <si>
    <t>mixup: Beyond Empirical Risk Minimization</t>
  </si>
  <si>
    <t>1. mixup 是一种vinical risk minimization的方法, 对于没有遇到的数据,其inductive bias为linear
2. mixup对label corruption有较好的效果;
3. mixup对adverserial example有较好的效果;
4. mixup可以stable GAN的训练:
5. 最好的mix的方式为all_classes+random pair</t>
  </si>
  <si>
    <t>feature engine</t>
  </si>
  <si>
    <t>CBAM: Convolutional block attention module</t>
  </si>
  <si>
    <t>提出了一个先channel-wise attention再spatial-wise attention的注意力模块，在分类和object detection上都取得了很好的效果；
1. channel-wise attention: 在SE-net的基础上， 增加max-pooling feature: max-pooling gather distinctive object features to infer finer channel-wise attention
2. spatial-wise attention: 也同时使用max-pool和avg-pool的feature, concat后的feature用7x7的卷积再卷一下</t>
  </si>
  <si>
    <t>Frequency principle: Fourier analysis sheds light on deep nerual networks</t>
  </si>
  <si>
    <t>DNN的implicit bias为: DNN initialized with small parameters often fit target functions from low to high requencies; 这个内隐偏置, 导致了其对不同问题的泛化能力不同;</t>
  </si>
  <si>
    <t>rethink imagenet pre-train</t>
  </si>
  <si>
    <t>数据较多(&gt;10k coco), 训练时间较长的时候, random initialization的效果和pre-train的接近</t>
  </si>
  <si>
    <t>Squeeze-and-Excitation Networks</t>
  </si>
  <si>
    <t xml:space="preserve">channel wise attention </t>
  </si>
  <si>
    <t>attention</t>
  </si>
  <si>
    <t>Xception: Deep Learning with Depthwise Separable Convolutions</t>
  </si>
  <si>
    <t>feature map 空间上的相关性（H, W）和channel上的相关性是可分离的，因此可以先depthwise再pointwise</t>
  </si>
  <si>
    <t>Two at Once: Enhancing Learning and Generalizaion Capacities via IBN-Net</t>
  </si>
  <si>
    <t>domain adaption的好文章, 着重在用instance normalization解决appearance variance,参考文献有不少new information
the appearance differrence mainly lies in shallow layers and the object level difference attributes to majorly height layer divergence and partially low layer ones
IN 减少了视觉和外观上带来的差异; BN加速了训练, 并保证了有区分性的特征
IBNnet在target domain上fineturn的效果也会更好</t>
  </si>
  <si>
    <t>Understanding the Effective Receptive Field in Deep Convolutional Neural Networks</t>
  </si>
  <si>
    <t>1. CNN的effective receptive field的形状是高斯的.
2. ERF与层数的关系为O(sqrt(n)), 小于几何RF(O(n))</t>
  </si>
  <si>
    <t>Paying more attention, Improving the performance of convolutional neural networks via attenton transfer</t>
  </si>
  <si>
    <t>Gather-Excite: Exploiting feature Context in Convolutional Neural Networks</t>
  </si>
  <si>
    <t>Multi-Scale Dense Networks for Resource Efficient Image Classification</t>
  </si>
  <si>
    <t>Densely Connected Convolutional Networks</t>
  </si>
  <si>
    <t>动机: the layer-by-layer connectivity pattern forces networks to replicate features from earlier layers through out the networks
每一层的输入是前面所有层输出的concat, 构成了DenselyConnected, 这样增强了feature  reuse, 因此能够用较少的参数(1/3 resnet)达到同样的精度, 同时这样的设计也很利于优化及减轻过拟合
可以理解为在线进行多层级的特征融合, 提高网络的效率</t>
  </si>
  <si>
    <t>CondenseNet: An Efficient DenseNet using Learned Group Convolutions</t>
  </si>
  <si>
    <t>在denseNet的基础上, 用learned-group-convolution 和on-the-fly pruning选择到底要用那一层的featuremap, 进一步提高模型效率</t>
  </si>
  <si>
    <t>Non-local Neural Networks</t>
  </si>
  <si>
    <t>通过non-local opration构建non-local net, 使每一点都和其他所有点有关，这样可以更好地获得long-range dependency</t>
  </si>
  <si>
    <t>Wider or Deeper: Revisiting the ResNet Model for Visual Recognition</t>
  </si>
  <si>
    <t>resnet 是有有效深度的, 超过有效深度的branch, 其实并没有end to end 训练到, 因此对于resnet unit要求为: 1. strong enough to converge even if it is reused in many sub-networks, 2. shollow enough to enable an large effective depth</t>
  </si>
  <si>
    <t>Delving Deep into Rectifiers: Surpassing Human-Level Performance on ImageNet Classification</t>
  </si>
  <si>
    <t>1. 提出PReLU: 模型在浅层更倾向于保留信息而在深层更加任务驱动: the learned model tends to keep more information in earlier stages and becomes more discriminative in deeper stages
2. 提出了在考虑rectifier的情况下初始化weights的方法, 对于rulu, weights的标准差应该为: sqrt(1/nl), nl=k*k*c, k为kernel_size, c为channel数</t>
  </si>
  <si>
    <t>Aggregated Residual Transformations for Deep Neural Networks</t>
  </si>
  <si>
    <t>模型容量不变的前提下, 增加gropu数量能够提高性能(representing power), 但group太大后, 提升就不明显了</t>
  </si>
  <si>
    <t>Deformable ConvNets v2: More Deformable, Better Results</t>
  </si>
  <si>
    <t>Deformable Convolutional Networks</t>
  </si>
  <si>
    <t>ShuffleNet: An Extremely Efficient Convolutional Neural Network for Mobile Devices</t>
  </si>
  <si>
    <t>1x1 卷积在轻量化的架构中的计算量是很大的, 因此可以用Group-conv1x1来代替, 同时, 为了使得channel之间充分融合, 加入了channel shuffle的方式. Group越多, shuffle 的作用越明显.</t>
  </si>
  <si>
    <t>ShuffleNet V2: Practical Guidelines for Efficient CNN Architecture Design</t>
  </si>
  <si>
    <t>提出了net设计的4个原则，特别是考虑了MAC：memory access cost; 提出了shuffleNetV2, 特别是提出了channel split模块</t>
  </si>
  <si>
    <t>An Empirical Study of Spatial Attention Mechanisms in Deep Networks</t>
  </si>
  <si>
    <t>properties to determain the attention weights of a query: 1. the content of the query; 2. the content of the keys; 3. the relevent position of the query and the keys;
positional encoding: sin, cos
in self-attention , 1）query content &amp; relative position and 2) key content only are the most important； 3） the query-sensitive terms play a minor role compared to the query-irrelevant terms;
in encoder-decoder attention, the query and key content term is vital;</t>
  </si>
  <si>
    <t>Stand-Alone Self-Attention in Vision Models</t>
  </si>
  <si>
    <t>单纯用attention 模块就达到了挺好的效果</t>
  </si>
  <si>
    <t>Stacked Hourglass Networks for Human Pose Estimation</t>
  </si>
  <si>
    <t>A Comprehensive Survey on Graph Neural Networks</t>
  </si>
  <si>
    <t>What Uncertainties Do We Need in Bayesian Deep Learning for Computer Vision</t>
  </si>
  <si>
    <t>understanding image representations by measuring their equivariance and equivalence</t>
  </si>
  <si>
    <t xml:space="preserve">
</t>
  </si>
  <si>
    <t>Geometry and Uncertainty in Deep Learning for Computer Vision (phd thesis)</t>
  </si>
  <si>
    <r>
      <rPr>
        <b/>
        <sz val="11"/>
        <color theme="1"/>
        <rFont val="Calibri"/>
        <charset val="134"/>
        <scheme val="minor"/>
      </rPr>
      <t>Chapter2, Sense Understanding:</t>
    </r>
    <r>
      <rPr>
        <sz val="11"/>
        <color theme="1"/>
        <rFont val="Calibri"/>
        <charset val="134"/>
        <scheme val="minor"/>
      </rPr>
      <t xml:space="preserve">
a. 在贝叶斯建模中, 不确定性来自两方面: 1. Aleatoric uncertainty: 来自数据, 不会随着数据的增加而减小, aleatoric uncertainty 分为两种, heteroscedastic uncertainty与输入数据有关, 单独用一个head来预测, homocedastic uncertainty与要进行的task有关, 对不同是数据保持constant;   2. epistemic uncertainty: 模型参数的不确定性, 可以通过增加数据减轻;
b.epistemic uncertainty可以用在每一层后面加dropout(train and test, Monte Carlo
dropout)然后求结果的variance来模拟, 详见: Bayesian Convolutional Neural Networks with Bernoulli Approximate Variational Inference 
c. </t>
    </r>
    <r>
      <rPr>
        <sz val="11"/>
        <color rgb="FFFF0000"/>
        <rFont val="Calibri"/>
        <charset val="134"/>
        <scheme val="minor"/>
      </rPr>
      <t>heteroscedastic</t>
    </r>
    <r>
      <rPr>
        <sz val="11"/>
        <color theme="1"/>
        <rFont val="Calibri"/>
        <charset val="134"/>
        <scheme val="minor"/>
      </rPr>
      <t xml:space="preserve"> uncertainty: 来自数据, 网络单独用一个head来预测, sigema(x, w)
d. 两种uncertainty合并: 对weight进行T次采样, 求: 1/T*sum((yt - yt_mean)^2) + 1/T*sum(sigema(x, wt)^2)
e. 联合两种uncertainty训练模型, 在语义分割和单目深度估计上能有0.5%~0.8%的提升, 准确度/样本量和不确定性程反比;  aleatoric uncertainty效果比epistimic 建模效果好
g. </t>
    </r>
    <r>
      <rPr>
        <sz val="11"/>
        <color rgb="FFFF0000"/>
        <rFont val="Calibri"/>
        <charset val="134"/>
        <scheme val="minor"/>
      </rPr>
      <t>homocedastic</t>
    </r>
    <r>
      <rPr>
        <sz val="11"/>
        <color theme="1"/>
        <rFont val="Calibri"/>
        <charset val="134"/>
        <scheme val="minor"/>
      </rPr>
      <t xml:space="preserve"> uncertainty: a quantity which stays constant for all input data and varies between different tasks, It can therefore be described as task-dependent uncertainty.
h. 对于uncertainty的总结: 1) it is important to model aleatoric uncertainty for: a. Large data situations, where epistemic uncertainty is explained away; b. Real-time applications, because we can form aleatoric models without expensive Monte Carlo samples; 2) epistemic uncertainty is important for: a. Safety-critical applications, because epistemic uncertainty is required to understand examples which are different from training data; b. Small datasets where the training data is sparse
</t>
    </r>
    <r>
      <rPr>
        <b/>
        <sz val="11"/>
        <color theme="1"/>
        <rFont val="Calibri"/>
        <charset val="134"/>
        <scheme val="minor"/>
      </rPr>
      <t>Chapter4, Stereo Vision:</t>
    </r>
    <r>
      <rPr>
        <sz val="11"/>
        <color theme="1"/>
        <rFont val="Calibri"/>
        <charset val="134"/>
        <scheme val="minor"/>
      </rPr>
      <t xml:space="preserve">
a. 提出了一个end-to-end的匹配方法: 用可微部件替换了经典立体匹配算法部件(cost-volumn, soft-argmin)
b. 可以通过heteroscedastic uncertainty来提高模型性能:
c.  三个结论: 1) Modelling heteroscedastic uncertainty improves performance; 2) Uncertainty can be used instead of a smoothing prior for unsupervised learning; 3) Semi-supervised learning can achieve reasonable performance with few labels</t>
    </r>
  </si>
  <si>
    <t>SeesawNet: Convolution Neural Network With Uneven Group Convolution</t>
  </si>
  <si>
    <t>Searching for MobilenetV3</t>
  </si>
  <si>
    <t>新模块: depthwise之后加SE模块； 激活函数换为h-swish： x*relu6(x+3)/6
LR-ASPP可以借鉴一下
模块里面用了很多SE模块</t>
  </si>
  <si>
    <t>GCnet: Non-local Networks Meet Squeeze -Excitation networks and beyond</t>
  </si>
  <si>
    <t>作者发现， non-local 每个点的attention map都是一样的， 所以简化到所有点只用一张attention map
long-range dependency: paiwise relation; query-independent global context
并没有说明为什么non-local不同点的attention map是一样的, 这个是关键问题；
能不能有一个“image discriptor” 然后大家和这个image discriptor来生成attention vector</t>
  </si>
  <si>
    <t>EfficientNet: Rethinking Model Scaling for Convolutinal Neural Networks</t>
  </si>
  <si>
    <t>NAS了一个结构, 并使用了channel, 层数和图片分辨率同时scaling的策略, 形成了EfficientNet系列. 和Resnet对比, 精度不变的情况下, 参数只有1/5. 
最好同时scaling三个维度的大小, 只scale一个维度的大小精度增长会饱和;
efficient net transfer到其他数据集的效果也很不错, advance the state of the art of 5 out of 8 datasets</t>
  </si>
  <si>
    <t>(2019 iclr oral)ImageNet-trained CNNs are biased towards texture; increasing shape bias improves accuracy and robustness</t>
  </si>
  <si>
    <t>用标准的imagenet训练的cnn bias在局部的texture特征上(限制cnn的receptive field, 也能获得很高的准确率);
把imagenet用风格迁移等方法, 抹去texture和类别的对应后, 可以使得网络更多地fcous在shape上, 从而使得网络准确率更高且更加鲁棒. stylelized-imagenet + imagenet训练并在imagenent上fineture后, resnet50的top5/top1 以及在pascal voc上的mAP都有1~2%的增幅;</t>
  </si>
  <si>
    <t>further advantages of data augmentation on convolutional neural networks</t>
  </si>
  <si>
    <t>DIANet: Dense-and-Implicit Attention Network</t>
  </si>
  <si>
    <t>用了lstm</t>
  </si>
  <si>
    <t>Spatial Group-wise Enhance: Improving Semantic Feature Learning in Convolutional Networks</t>
  </si>
  <si>
    <t>SGE模块</t>
  </si>
  <si>
    <t>Relation-Aware Global Attention</t>
  </si>
  <si>
    <t>用每个像素的feature和这个像素和其它像素的feature来形成relation aware attention</t>
  </si>
  <si>
    <t>Attentive Normalization</t>
  </si>
  <si>
    <t>用在mobilenetV2上，分类/object detecition上能够涨2个点</t>
  </si>
  <si>
    <t>Attention Guided low-light image enhancement</t>
  </si>
  <si>
    <t>GAN
and
Style transfer</t>
  </si>
  <si>
    <t>Multimodal Unsupervised Image-to-Image TRanslation</t>
  </si>
  <si>
    <t>1对多: 1张source domain在target的domain生成多张图片
assume that the latent space of images can be decomposed into a content space and a style space, further assume that images in different domains share a common content space but not the style space. cross-domain mapping is many-to-many
loss函数:
image reconstraction loss: image -&gt; latent -&gt; image
latent reconstraction loss: latent -&gt; image -&gt; lantent
GAN loss: transfer 之后的假图片和真实图片之间不可区分
Instance Normalization can make the model more domain invariant
可用于同一个场景的数据增强; 不同场景的类别平衡: 使得不同场景的数据联通起来用;</t>
  </si>
  <si>
    <t>Neural Style Transfer: A Review</t>
  </si>
  <si>
    <r>
      <rPr>
        <sz val="11"/>
        <color theme="1"/>
        <rFont val="Calibri"/>
        <charset val="134"/>
        <scheme val="minor"/>
      </rPr>
      <t>to automatically transfer an artistic style, the first and most important issue is how to model and extract syle from an image.
derivation of neural style transfer:
1. visual texture modeling: gamma matrix
2. image reconstruction: image-optimisation-based online image reconstruction(</t>
    </r>
    <r>
      <rPr>
        <b/>
        <sz val="11"/>
        <color theme="1"/>
        <rFont val="Calibri"/>
        <charset val="134"/>
        <scheme val="minor"/>
      </rPr>
      <t>computationly expensive</t>
    </r>
    <r>
      <rPr>
        <sz val="11"/>
        <color theme="1"/>
        <rFont val="Calibri"/>
        <charset val="134"/>
        <scheme val="minor"/>
      </rPr>
      <t>); model-optimisation-based offline image reconstruction
IN is a style normalization;
AdaIN和WCT貌似是一个东西啊
讲了很多不同的transfer, 但是讲真, NST真的是没有太好的评价指标;
如何用全景的label对transfer之后的图片进行structure上的限制</t>
    </r>
  </si>
  <si>
    <t>Arbitrary Style Transfer in Real-time with Adaptive Instance Normalization</t>
  </si>
  <si>
    <t>(Instance normalization) Improved texture
networks: Maximizing quality and diversity in feed-forward
stylization and texture synthesis</t>
  </si>
  <si>
    <t>domain adaption
transfer learning</t>
  </si>
  <si>
    <t>A review of domain adaptation
without target labels</t>
  </si>
  <si>
    <t>Visual Semantic Information Pursuit: A Survey</t>
  </si>
  <si>
    <t>Transfer Adaptation Learning: A Decade Survey</t>
  </si>
  <si>
    <t>(2015)Visual domain adaptation: A survey of recent advances</t>
  </si>
  <si>
    <t>object detection</t>
  </si>
  <si>
    <t>1. (Done)SSD: Single Shot MultiBox Detector</t>
  </si>
  <si>
    <t>1. You Only Look Once: Unified, Real-Time Object Detection
2. YOLO9000: better, faster, stronger
3. Yolov3：An Incremental Improvement</t>
  </si>
  <si>
    <t>v1: 不用anchor， 直接预测bbox的长度和宽度， 缺点是localization错误高，对小物体检测不好
v2: 加了anchor(easier to learn)， anchor的尺寸通过聚类的出来， 最后用WordTree分9000类
v3: muilti level feature， darknet-53</t>
  </si>
  <si>
    <t>R-FCN-3000 at 30fps: Decoupling Detection and Classification(poster)</t>
  </si>
  <si>
    <t>每一类一个Positino-Sensitive Filter不是必须的,
 objectiveness和class解耦, objectiveness说明了是否框正了(用消耗资源的PS-score + PSRoIPooling), class直接RoIPooling后avereage</t>
  </si>
  <si>
    <t>CornerNet: Detecting Objects as Paired Keypoints</t>
  </si>
  <si>
    <t>思路很新, 借鉴了 poss estimate的不少东西
先产生top-left和bottom-right两种点的两张heatmap,以及每张heatmap上每个点的embedding, 然后把embeding最近的一对top-left, bottom-right group为一个bbox的两个点, 然后再修正.
有不少语义分割的影子, 比如loss的设计, gt的生成等</t>
  </si>
  <si>
    <t>Deep Learning for Generic Object Detection: A Survey</t>
  </si>
  <si>
    <t>主要是一个proposal based的object detection的survey</t>
  </si>
  <si>
    <t>Light-Head R-CNN: In Defense of Two-Stage Object Detector</t>
  </si>
  <si>
    <t>在 faster-rcnn和r-fcn之间取了一个平衡点, (ps)roi-pooling前后都不"重", 因此在速度和准确率上取得了一个平衡; 490channle的pre-psroipooling feature map其实有点rfcn-3000的super-class的感觉</t>
  </si>
  <si>
    <t>Soft-NMS -- Improving Object Detection With One Line of Code</t>
  </si>
  <si>
    <t>Real-time category-based and general obstacle detection for autonomous driving</t>
  </si>
  <si>
    <t>ssd+stixelNet的多任务结构，同时输出带类别的bbox，pose和general obstacle(column based)
general obstacle detection: to identify in each image column the row position of the nearest roughly verical obstacle
AGT: 用AGT(automated ground truth)产生general obstacle的训练数据，需要激光雷达配合</t>
  </si>
  <si>
    <t>MODNet_Motion and Appearance Based Moving Object Detection Network for Autonomous Drving</t>
  </si>
  <si>
    <t>一个能够同事检测物体和分割运动物体的网络
输入为视频;
用当前帧和它对应的光流（结合前一帧）同时给出bbox和运动的物体</t>
  </si>
  <si>
    <t>(cvpr 2019)An Energy and GPU-Computation Efficient Backbone Network for Real-Time Object Detection</t>
  </si>
  <si>
    <t>SkyNet: A Champion Model for DAC-SDC on Low Power Object Detection</t>
  </si>
  <si>
    <t>(2019 NeurISP) object as distribution</t>
  </si>
  <si>
    <t>image semantic segmentation</t>
  </si>
  <si>
    <t>Beyond pixels: A comprehensive survey from bottom-up to semantic image segmentation and cosegmentation(文章偏早)</t>
  </si>
  <si>
    <t>A Review on Deep Learning Techniques Applied to Semantic Segmentation</t>
  </si>
  <si>
    <t>1. upconv和dilated conv的区别
2. crf
如何高效地结合context information将会是未来的方向，不局限在CNN（也不应该局限在CNN）</t>
  </si>
  <si>
    <t>Fully Convolution Networks for Semantic Segmentation</t>
  </si>
  <si>
    <t>经典, 最后关于mask掉fg/bg的讨论很有意思</t>
  </si>
  <si>
    <t>ENet: A Deep Neural Network Architecture for Real-Time Semantic Segmentation</t>
  </si>
  <si>
    <t>1. 提出（集成）了很多想法和新模块，在当年是很跨时代的: PRelu, spatial-dropout以及在各个模块的设计上</t>
  </si>
  <si>
    <t>Understanding Convolution for Semantic Segmentation</t>
  </si>
  <si>
    <t>着眼于级联的dilated conv和up-conv的改进:
1. 提出HDC(hybrid dilated conv): 指出了对于级联的dilated conv如何设置dilated-rate可以避免gridding-effect
2. DUC(dense up-conv): 借鉴sub-pixel的概念, 先把channle扩展到C*d^2, 再resize到(Hxd)*(Wxd)*C, 相对于传统的deconv, 对小物体效果比较好</t>
  </si>
  <si>
    <t>DeepLab(v1~v3)
Deeplab: Semantic image segmentation with deep convolutional nets, atrous convolution , and fuuly connected crfs</t>
  </si>
  <si>
    <t>V3主要贡献在于dilated rate的选择以及改进了ASPP,
V3+主要贡献在于添加了decoder模块, 以及使用了seprable conv的xception和mobilenetv2
其实架构和Enet还是很像的，尤其是v3和v3+, 但是encoder更通用一些，可以和object detection合用encoder
代码需要详细读一下</t>
  </si>
  <si>
    <t>DeeperLab: Single-Shot Image Parser</t>
  </si>
  <si>
    <t>1. 推理时间和instance数量基本无关，对复杂场景的parsing比较有优势；
2. semantic segmentation的loss只propagate top k最高的，且面积小于64x64的instance的loss weight为3
3. instance segmentation借助了keypoint detection的内容，通过key point heatmap， the long-range offset map, the short-range offset map, the middle-range offset map来区分instance map, 讲真，这一部分没有看懂，作者也没有说为什么选key-point based的方法来左instance segmentation(暂时理解为作者之前有过key-point做instance segmentation的工作)
4. 提出了一个新的全景分割指标， panoptic covering， 倾向于让大物体分对，作为对PQ的补充（PQ倾向于让数量多的thing分对）
参考文献非常多，但是没有说明为什么用基于key-points的方法</t>
  </si>
  <si>
    <t>Spatial As Deep: Spatial CNN for Traffic Scene Understanding</t>
  </si>
  <si>
    <t>针对车道线风格存在的车道线长，有遮挡等特点，提出了计算高效的SCNN, 在H，W方向进行卷积，取得了tuSimple 第一的成绩
此方法泛化到检测如电线杠等较长物体等需要全局语意的场合，也有较好效果</t>
  </si>
  <si>
    <t>Geometric Constrained Joint Lane Segmentation and Lane Boundary Detection</t>
  </si>
  <si>
    <t xml:space="preserve">1. 同时分割可行驶区域和车道线, 并且两个任务之间是有inter-link encoder连接的, 充分运用可行驶区域和车道线之间的几何关系
2. 在可行驶区域分支, 用预测的区域产生边界,  这个边界和gt的边界的IoU作为几何loss, 和ce-loss一起作为可以行使区域的总loss
3. 在车道线分支, 用预测的车道线产生可行驶区域, 这个区域和gt的可行驶区域产生loss, 和ce-loss一起作为车道线的总loss </t>
  </si>
  <si>
    <t>Multi-scale context aggregation by dilated convolutions</t>
  </si>
  <si>
    <t>从全卷积网络到大型卷积核：深度学习的语义分割全指南:
https://www.jiqizhixin.com/articles/2017-07-14-10</t>
  </si>
  <si>
    <t>Deep Dual Learning for Semantic Image Segmentation</t>
  </si>
  <si>
    <t>Pyramid Scence Parsing Network</t>
  </si>
  <si>
    <t>Optimizing intersection-over-union in deep neural networks for image segmentation</t>
  </si>
  <si>
    <t>Segmentation of Drivable Road Using Deep Fully Convolutional Residual Network with Pyramid Pooling</t>
  </si>
  <si>
    <t>aspp, bigger training crop</t>
  </si>
  <si>
    <t>High-performance Semantic Segmentation Using Very Deep Fully Convolutional Networks (online bootstrap for bisenet)</t>
  </si>
  <si>
    <t>on line bootstraping: 只学概率小于t的pixels, 其实和focal loss很像, 也是为了解决类别不平衡: the proposed bootstrapping can obviously improve the performance for those categories which are less frequent in training data.</t>
  </si>
  <si>
    <t>learning a discriminative feature network for semantic segmentation(global average pooling for bisenet)</t>
  </si>
  <si>
    <r>
      <rPr>
        <sz val="11"/>
        <color theme="1"/>
        <rFont val="Calibri"/>
        <charset val="134"/>
        <scheme val="minor"/>
      </rPr>
      <t>同一类别的不连续(intra-class inconsistency)主要是因为缺乏全局特征. 可以用</t>
    </r>
    <r>
      <rPr>
        <sz val="11"/>
        <color rgb="FFFF0000"/>
        <rFont val="Calibri"/>
        <charset val="134"/>
        <scheme val="minor"/>
      </rPr>
      <t>channel attention block</t>
    </r>
    <r>
      <rPr>
        <sz val="11"/>
        <color theme="1"/>
        <rFont val="Calibri"/>
        <charset val="134"/>
        <scheme val="minor"/>
      </rPr>
      <t>(smooth network, top-down)解决: high stage provide a strong consistency guidance, while the features of low stage give the different discrination information of features, in this way, the channel attention vector can select the discriminative features
通过在训练的时候, 增加一个semantic boundary(board network, bottom-up, 类似</t>
    </r>
    <r>
      <rPr>
        <sz val="11"/>
        <color rgb="FFFF0000"/>
        <rFont val="Calibri"/>
        <charset val="134"/>
        <scheme val="minor"/>
      </rPr>
      <t>spatial-wise attention</t>
    </r>
    <r>
      <rPr>
        <sz val="11"/>
        <color theme="1"/>
        <rFont val="Calibri"/>
        <charset val="134"/>
        <scheme val="minor"/>
      </rPr>
      <t>)来提高类别之间的区分度, 并引入focal loss: for extracting accurate semantic boundary, the features on both sides will become more distinguishable. This exactly reaches our goal to make the features with inter-class disctinction as much as possible.
smooth network 和 bord network之间的平衡为1:0.1</t>
    </r>
  </si>
  <si>
    <t>edge</t>
  </si>
  <si>
    <t>Holistically-Nested Edge Detection(auxloss for bisenet)</t>
  </si>
  <si>
    <t xml:space="preserve"> holistically nested 结构, 多层级feature map用于产生预测(side-out), 每个sideout都有loss(deep supervision), deep supervision 有助于保留低层级的信息;</t>
  </si>
  <si>
    <t>pure
edge</t>
  </si>
  <si>
    <t>PSANet_pointwise spatial attention network for scene parsing</t>
  </si>
  <si>
    <t>计算量很大的方法: 每个点都根据输入生成两张HxW的attention mask, 一张是其它点对他的贡献, 另外一张是它对其它点的贡献, 这样达到了adaptive attention和bi-direciton information flow的目的
...GPU多真心好</t>
  </si>
  <si>
    <t>improving fast segmentation with teacher student learning</t>
  </si>
  <si>
    <t>一个对semantic segmentation做knowledge distillation的框架；用teacher model引入了probability loss， consistency loss，以及用unlabeled data，使得小模型的mIoU提升了4个点；
loss的设计很有意思；</t>
  </si>
  <si>
    <t>Panoptic Segmentation</t>
  </si>
  <si>
    <t>全景分割是语义分割的扩展，每个pixel除了class label之外，还有一个instance label，对于同一类的stuff，index可以认为一致；全景分割的instance是不重叠的；
提出了全景分割的标准PanopticQuality， 在instance的IoU大于0.5的情况下，每个gt的instance至多有一个prediction的instance， 因此tp, fp, fn定义为：tp：matched pairs of segmens; fp: unmatched predicted segments; fn: unmatched ground truth segments： PQ= (sum(IoU(p,g) for (p,g) in tp) / (tp + 0.5*fp + 0.5*fn)
PQ的认为stuff class为一个instance, 这样，当instance比较多的时候，PQ会倾向于把thing分对（因为thing的个数比较多） 
算法在SQ(segmentation quality)上和人类水平接近，但是在RQ(Recoginition Quality)上还大幅落后于人类</t>
  </si>
  <si>
    <t>(PSPnet) Pyramid Scene Parsing Network</t>
  </si>
  <si>
    <t>提供了除了global avg pool之外的sub-region context的信息，使得语意分割更准确，不同于aspp, pspnet更强调context imformation，而aspp更强调scale invariant
加了deep supervision， 用aux loss提高训练效果；
提到了很多细节，ablantion 很充分</t>
  </si>
  <si>
    <t>Large Kernel Matters -- Improve Semantic Segmentation by Global Convolutional Network</t>
  </si>
  <si>
    <t>认为最后在出logits的时候，1x1的卷积不能综合全局信息，最好用大kernel（仿照分类的全连接但是因为是卷积，又保持了空间信息）：因此提出了GCN（1x15 + 15x1, 防止15x15的kernel过拟合）
由于GCN主要提升的是object内部的分类效果，针对边界，提出了boundary refinement module</t>
  </si>
  <si>
    <t>Pyramid Attention Network for Semantic Segmentation</t>
  </si>
  <si>
    <t>GAU: 用高层级的feature作为低层级feature的attention; FPA: feature pyrimid attention, 对hight level feature的u-shape的attention</t>
  </si>
  <si>
    <t>DeepLanes_End-to-End Lane Position Estimation using Deep Neural Networks</t>
  </si>
  <si>
    <t>Deep fully convolutional networks with random data augmentation for enhanced generalization in road detection</t>
  </si>
  <si>
    <t>Training constrained deconvolutional networks for road scene semantic segmentation</t>
  </si>
  <si>
    <t>End-to-end ego lane estimation based on sequential transfer learning for self-driving cars(着重在训练方法)</t>
  </si>
  <si>
    <t>Traffic-Sign Detection and Classification in the Wild</t>
  </si>
  <si>
    <t>VPGNet_vanishing point guided network for lane and road marking detection and recognition</t>
  </si>
  <si>
    <t>1. 构建了一个不同天气/光照条件下的自动驾驶数据集, 20000张图, 17类, 且标注了消失点;
2. 提出了一个多任务的车道线/道路标识检测和分类的网络, 通过加入预测消失点的任务, 来加强网络全局信息的获取
文章在loss设计, 训连过程上都有很多值得借鉴的地方!</t>
  </si>
  <si>
    <t>an empirical evaluation of deep learning on highway driving(类似于综述)</t>
  </si>
  <si>
    <t>Embedding Structured Contour and Location Prior in Siamesed Fully Convolutional Networks for Road Detection</t>
  </si>
  <si>
    <t>1. 提出采用轮廓作为feature, 和RGB图同时作为输入的连体FCN, 能将F1 score提高2%, 同时加快training的速度
2. 在featureMap后加入location prior(也就是每个activation点的坐标), 可以有效去除诸如把天空分类为道路的情况</t>
  </si>
  <si>
    <t>Tree-structured Kronecker Convolutional Networks for Semantic Segmentation</t>
  </si>
  <si>
    <t>Exploring New Backbone and Attention Module for Semantic Segmentation in Street Scenes</t>
  </si>
  <si>
    <t>参考文献很丰富:
1. 对于backbone的思考：a. the feature in backbone should contain abundant spatial and semantic information; b. the backbone can impllement end-to-end framework without incresing the computation burdent too much
2. special attention很有趣: channel方向取max, avg， 过卷积和sigmoid后形成H, W方向的attention</t>
  </si>
  <si>
    <t>Spatial-Temproal Based Lane Detection Using Deep Learning（有在嵌入式系统上实现）</t>
  </si>
  <si>
    <t>deep neural network for structural prediction and lane detection in traffic scene（geometry information, multi-task）</t>
  </si>
  <si>
    <t>Line-CNN: End-to-End Traffic Line Detection With Line Proposal Unit</t>
  </si>
  <si>
    <t>LineNet: a Zoomable CNN for Crowdsourced High Definition Maps Modeling in Urban Environments</t>
  </si>
  <si>
    <t>StripNet: Towards Topology Consistent Strip Structure Segmentation</t>
  </si>
  <si>
    <t>提出了一种由粗到精检测带状特征的方法：粗检测先确定整个带状目标的边界（确定RoI)，精检测时，用RoIAlign把对应的feature取出来，再划分RoI内的边界细分；
做label的方法很值得借鉴：gt_label边界是1个像素，train的时候，gt_label先用低通滤波一下（变成高斯分布的一条带）再train更容易减小错误
decompose the original segmantation problam into more easily solved boundary-regression problems, in a coarse-to-fine manner</t>
  </si>
  <si>
    <t>3D-LaneNet_end-to-end 3D multiple lane detection</t>
  </si>
  <si>
    <t>预测路面的坐标系， 用IPM把feature map投影到top-view，然后，以w方向的每个点代表的直线为anchor，直接回归出对于该直线的修正值和概率，作为车道线的预测。。。赞！！</t>
  </si>
  <si>
    <t>Find Your Own Way: Weakly-Supervised Segmentation of Path Proposals for Urban Autonomy</t>
  </si>
  <si>
    <t>对于没有车道线的场景, 用weakly supervised的方法产生label进行分割</t>
  </si>
  <si>
    <t>ExFuse: Enhancing Feature Fusion for Semantic Segmentation</t>
  </si>
  <si>
    <t>1. 文章认为, 在encoder-docoder结构中, 弥合height-level和low-level特征之间semantic和resolution的差异, 是decoder特征融合的关键.
2. 离loss近的能得到更多信息</t>
  </si>
  <si>
    <t>Context Encoding for Semantic Segmentation</t>
  </si>
  <si>
    <t>用大类别: 比如卧室, 厨房等作为attention, 提高细分, 比如台灯, 碗等小类别的分类准确率
增加上下文信息,不单纯是增大receptive filed, 还可以用attention机制, 比如本文中通过attention来获取图片"场景"的信息, 对出现某类别的可能性进行加权
改结构的作用大于增加loss
这篇文章的思路比较像SE-net, 但是encoder的计算方法比较新, 文章中的测试效果也比se-net要好一些</t>
  </si>
  <si>
    <t>(cvpr2019)Devil is in the Edges: Learning Semantic Boundaries from Noisy Annotations</t>
  </si>
  <si>
    <t>一种从有噪声标注中学习到较好边界的方法</t>
  </si>
  <si>
    <t>(cvpr2019, 感觉像是一种剪枝的方法) SparseMask: Differentiable Connectivity Learning for Dense Image Prediction</t>
  </si>
  <si>
    <t>(cvpr2019) ACE: Adapting to Changing Environments for Semantic Segmentation</t>
  </si>
  <si>
    <t>用风格迁移的方法， 用target domain的图片风格，把训练集的图片风格变为target domain的风格，使得模型能够在target domain用起来：
存储见过的domain的style statistic, 防止网络遗忘</t>
  </si>
  <si>
    <t>ADVENT: Adversarial Entropy Minimization for Domain Adaptation in Semantic Segmentation</t>
  </si>
  <si>
    <t>已经开源： https://github.com/valeoai/ADVENT
target domian 是没有label的, 把source domain的图片和target domain的图片混在一起，source domian的loss还是有监督的cross-entropy， target domain的变为减小每个pixel的entropy，从而提高target domian的分割质量</t>
  </si>
  <si>
    <t>Not All Areas Are Equal: Transfer Learning for Semantic Segmentation via Hierarchical Region Selection
综合数据到真实数据的迁移</t>
  </si>
  <si>
    <t>Improving Semantic Segmentation via Video Propagation and Label Relaxation</t>
  </si>
  <si>
    <t>一种用视频扩增数据集 以及减轻边界噪声的方法</t>
  </si>
  <si>
    <t>Collaborative Global-Local Networks for Memory-Efficient Segmentation of Ultra-high Resolution Images</t>
  </si>
  <si>
    <t>Taking A Closer Look at Domain Shift: Category-level Adversaries for Semantics Consistent Domain Adaptation</t>
  </si>
  <si>
    <t>Decoders Matter for Semantic Segmentation_Data-Dependent Decoding Enables Flexible Feature Aggregation</t>
  </si>
  <si>
    <t>Context reinforced Semantic Segmentation</t>
  </si>
  <si>
    <t>SEMEDA: Enhancing Segmentation Precision with Semantic Edge Aware Loss</t>
  </si>
  <si>
    <t>用semantic edge 来指导网络学习，创新点在于，edge网络是接在seg_map之后的，串联而不是并联，这样可以避免edge网络和seg_map网络竞争feature：the segmantation mask can be structurelly constrained by aligning the predicted and ground truth semantic edges during training.
第一步先训练ground truth训练edge net： 第二步fix edge net，再训练seg net；
第二步中，edge net中的loss 类似风格迁移(中间feature 的L1/L2 loss)，用relu之前的feature效果更好；
串联的edge-aware loss strongly penalizes the presence of holes or discontinuities in the internal structure of the predicted objects
之后可以尝试实现一下</t>
  </si>
  <si>
    <t>Harvesting informatation fromcaptions for weakly suipervised semantic segmentation</t>
  </si>
  <si>
    <t>Task Decomposition and Synchronization for Semantic Biomedical Image Segmentation</t>
  </si>
  <si>
    <t>(HRnetV1)Deep High-Resolution Representation Learning for Human Pose Estimation</t>
  </si>
  <si>
    <t>创新点：
1. 同时保持不同分辨率的feature map; 2. deep fusion: 在网络不同阶段都去融合不同分辨率的特征；</t>
  </si>
  <si>
    <t>(HRnet_V2)High-Resolution Representations for Labeling Pixels and Regions</t>
  </si>
  <si>
    <r>
      <rPr>
        <sz val="11"/>
        <color theme="1"/>
        <rFont val="Calibri"/>
        <charset val="134"/>
        <scheme val="minor"/>
      </rPr>
      <t>参考文献相当丰富啊～related work中有不少相关工作， 对尤其对语义分割的文章的review比较充分
输入图片两次3x3 stride=2的卷积到1/4之的每个stage都保持1/4的分辨率，并且每个stage都添加一个low-resolution的feature map；网络中会fuse一下各个resolution的feature map，总共8个（</t>
    </r>
    <r>
      <rPr>
        <sz val="11"/>
        <color rgb="FFFF0000"/>
        <rFont val="Calibri"/>
        <charset val="134"/>
        <scheme val="minor"/>
      </rPr>
      <t>创新点在于高分辨率和低分辨率相互融合，而不是单向的</t>
    </r>
    <r>
      <rPr>
        <sz val="11"/>
        <color theme="1"/>
        <rFont val="Calibri"/>
        <charset val="134"/>
        <scheme val="minor"/>
      </rPr>
      <t>）；最小的resolution为1/32；网络最后concate所有resolution的feature map 
实验很充分</t>
    </r>
  </si>
  <si>
    <t>(2019 cvpr)Context-Reinforced Semantic Segmentation</t>
  </si>
  <si>
    <t>(2019 cvpr)Adaptive Pyramid Context Network for Semantic Segmentation</t>
  </si>
  <si>
    <r>
      <rPr>
        <sz val="11"/>
        <color theme="1"/>
        <rFont val="Calibri"/>
        <charset val="134"/>
        <scheme val="minor"/>
      </rPr>
      <t xml:space="preserve">Propeties for a good context embedding: 1) Mullti-scale; 2) Adaptive; 3) Global-guided Local Affinity;
multi-scale通过设置不同的sub region大小实现，最后concat不同sub region的feature, 不过sub region的大小不是太好调整
GLA部分：全局信息(global_avg_pool)和局部信息生成每个点的对每个sub region的attention map(adaptively), 生成attention map的方法和non-local是不一样的， non-local的全局操作其实就只有softmax, </t>
    </r>
    <r>
      <rPr>
        <sz val="11"/>
        <color rgb="FFFF0000"/>
        <rFont val="Calibri"/>
        <charset val="134"/>
        <scheme val="minor"/>
      </rPr>
      <t>GLA是通过global_pool+单像素信息-》卷积-》softmax实现；</t>
    </r>
    <r>
      <rPr>
        <sz val="11"/>
        <color theme="1"/>
        <rFont val="Calibri"/>
        <charset val="134"/>
        <scheme val="minor"/>
      </rPr>
      <t xml:space="preserve">
好处是没有特别大的tensor, 比如hw*hw那种；</t>
    </r>
  </si>
  <si>
    <t>(2019 cvpr) Semantic Correlation Promoted Shape-Variant Context for Segmentation</t>
  </si>
  <si>
    <t>(2019 cvpr) Dual Attention Network for Scene Segmentation</t>
  </si>
  <si>
    <r>
      <rPr>
        <sz val="11"/>
        <color theme="1"/>
        <rFont val="Calibri"/>
        <charset val="134"/>
        <scheme val="minor"/>
      </rPr>
      <t>spatial attention: H*W*C，reshape为(H*W)*C，再和转置以后的C*(H*W)做矩阵相乘，再过softmax, 相当于每个点都有一张对于其他点的sub-attention map(</t>
    </r>
    <r>
      <rPr>
        <sz val="11"/>
        <color rgb="FFFF0000"/>
        <rFont val="Calibri"/>
        <charset val="134"/>
        <scheme val="minor"/>
      </rPr>
      <t>这个tensor大得飞起。。。。</t>
    </r>
    <r>
      <rPr>
        <sz val="11"/>
        <color theme="1"/>
        <rFont val="Calibri"/>
        <charset val="134"/>
        <scheme val="minor"/>
      </rPr>
      <t>):
channel attention：H*W*C，reshape为C*(H*W)，再和转置以后的(H*W)*C做矩阵相乘，再过softmax, 相当于每个channel都有一张对于其他点的channel的map.
用softmax出概率，就是一个global的过程
DANet 本身确实没有注意multi scale的问题</t>
    </r>
  </si>
  <si>
    <t>Adaptive Context Encoding Module for Semantic Segmentation</t>
  </si>
  <si>
    <t>OCNet: Object Context Network for Scene Parsing</t>
  </si>
  <si>
    <t>learn the object context map recording the similarities between all the pixels and the associated pixel p， 但是讲真， 如果这个pixel的feature 本身就四不像，算出来的similarity很可能就是有问题的， 所以， 用lstm或者是全局的deformeble是make scence的
non-local + pyrimid, 炒冷饭</t>
  </si>
  <si>
    <t>(2019 iccv oral)CARAFE: Content-Aware ReAssembly of FEtures</t>
  </si>
  <si>
    <t xml:space="preserve">一种上采样和sptial Attention 同时进行的方法方法， 基本不增加计算量的情况下， semantic segmentation, instans segmentation 和超分辨率任务上, 精度增加 1~2%左右;
作为一个基础模块快, 上采样, 其实就是某个region的weighted sum, 双线性差值的weight是被差值点到其他点的距离的函数;
本文的方法是 weight learnable, 这样就同时结合了上采样和spatial attention </t>
  </si>
  <si>
    <t>Importance-Aware Semantic Segmentation for Autonomous Driving System</t>
  </si>
  <si>
    <t>incorporate the importantce information(某些类别比某些类别更重要) into the net work by a novel loss: IAL(Importance Aware Loss)</t>
  </si>
  <si>
    <t>interlaced Sparse Self-Attention for Semantic Segmentation</t>
  </si>
  <si>
    <t>overfitting of neural nets under class imbalance :Analysis and improvements for segmentation</t>
  </si>
  <si>
    <t>Road Edge Detection in All Weather and Illumination via Driving Video Mining</t>
  </si>
  <si>
    <t>I Bet You Are Wrong: Gambling Adversarial Networks for Structured Semantic Segmentation</t>
  </si>
  <si>
    <t>See Clearer at Night: Towards Robust Nighttime Semantic Segmentation through Day-Night Image Conversion</t>
  </si>
  <si>
    <t>Benchmarking the Robustness of Semantic Segmentation Models</t>
  </si>
  <si>
    <t>研究了各种噪声对模型的影响, 根据图片的成像原理, 提出了一个噪声模型, 能够提高模型的对噪声的鲁棒性;
1. 总的来说, 参数量大的模型对噪声更加鲁棒一些;
2. NAS出来的结构对噪声比较敏感;
3. 建议在训练模型的时候用噪声模型做数据增强;</t>
  </si>
  <si>
    <t>DAPAS: Denosing Autoencoder to Prevent Adversarial attack in Semantic segemantation</t>
  </si>
  <si>
    <t>(2019 iccv)asymmetric non-local neural networks for semantic segmentation</t>
  </si>
  <si>
    <t>最早的non-local计算量大, 本文提出了用SPP对key和value进行下采样的方法, 大幅减小了non-local的计算量和内存占用; cityscape上0.818;</t>
  </si>
  <si>
    <t>see More than Once: kernel-sharing atrous convolution for semantic segmentation</t>
  </si>
  <si>
    <t>SPGnet: Semantic Prediction Guidance for Scen Parsing</t>
  </si>
  <si>
    <t>1. 提出了一个attention 模块: SPG(Semantic Prediction Guidence), 就是在Attention模块sigmoid之前,也加上对于label的loss;
2. 使用了SPG模块, 探讨了hourglass结构的网络在语义分割上的应用: 只用了DANet 22.7%的计算量, 就达到了基本相同的效果;
3. 实验中, 用两个encoder-decoder stage的效果最好</t>
  </si>
  <si>
    <t>(2019 iccv oral) Expectation-Maximization Attention Networks for semantic segmentation</t>
  </si>
  <si>
    <t>基于EM的方法(比如GMM, gaussian mixture model), 减少attention时参与attention计算的点(base, 基); 把attention的时间复杂度从O(N^2)降低到O(NK), K为聚类中心的数目, K&lt;&lt;N;
目前self-attention的效果, 比如non-local或者DANet, 最后的结果,是使得相同的类别的feature变得一致, 这其实就变成了一个聚类的问题: 在feature space找到聚类中心u; 然后, 再根据每个pixel对于u的responsibility重新update每个pixel的值, 完成attention;
算法分为3步: 1) responsibility estimation(Ae); 2) likehood maximization(Am); 3) data re-estimation(Ar);前两步执行固定的iteration;
具体的EM模块用RNN实现;
EM算法的介绍: 1) https://blog.csdn.net/zhihua_oba/article/details/73776553, 2) https://www.cnblogs.com/jerrylead/archive/2011/04/06/2006936.html; 其实k-means或者GMM都是EM算法</t>
  </si>
  <si>
    <t>Gated-SCNN: Gated Shape CNNS for Semantic Segmentation</t>
  </si>
  <si>
    <t>认为图片的edge的信息和texture信息需要分开处理, 因此专门有一个edge branch;
edge branch用backbone的high-level的信息来gate edge branch的信息,使得edge branch可以很轻量级, 可以保持full-resolution上;
cityscape上82.8, without coarse data, 对小/细长的物体效果更明显;
edge branch的目的, 就是把图片梯度(边缘)中, 不属于semantic edge的东西搞掉, 其核心操作GCL, 就是一个spatial-wise的attention+channel方向的weighting;
有4个loss, 要保证: 最终结果好: Lce; 最终结果的边界好Lreg-&gt;; edge-branch的边界效果好: Lbce; edge两边类别正确: Lreg&lt;- ; Lreg-&gt;+Lreg&lt;- 在文章中叫DualTaskRegular
DualTaskRegular对边界的F1-score有3%左右的提升</t>
  </si>
  <si>
    <t>real time semantic segmentation</t>
  </si>
  <si>
    <t>(cvpr2019)In Defense of Pre-trained ImageNet Architectures for Real-time Semantic Segmentation of Road-driving Images</t>
  </si>
  <si>
    <t>已经开源：https://github.com/orsic/swiftnet
Image net pre-train的backbone效果还是不错的： regulirazation introduced by transfer learning
对semantic segmentation的总结还是不错的！
应为要重排数据，atrous-conv虽然计算量不大， 但是速度也不快
shared parameters relex the demand for model capacity, reduce overfitting
对于pertrain的weights , 可以用更小的学习率， 比如1/4
有很详细的实验环境，包括GPU类型，cuda版本和cudnn版本等</t>
  </si>
  <si>
    <t>(cvpr2019)A Simple Pooling-Based Design for Real-Time Salient Object Detection</t>
  </si>
  <si>
    <t>Structured Knowledge Distillation for Semantic Segmentation</t>
  </si>
  <si>
    <t>CGNet: A Light-weight Context Guided Network for Semantic Segmentation</t>
  </si>
  <si>
    <t>LEDNet: A Lightweight Encoder-Decoder Network for Real-Time Semantic Segmentation</t>
  </si>
  <si>
    <r>
      <rPr>
        <sz val="11"/>
        <color theme="1"/>
        <rFont val="Calibri"/>
        <charset val="134"/>
        <scheme val="minor"/>
      </rPr>
      <t xml:space="preserve">用了目前比较高效的一些操作，比如用1x3, 3x1的卷积和channel shuffle来高效提高模型容量， 不用depthwise_conv+1x1卷积；
用了APN(Attention Pyramid Network)来产生spatial </t>
    </r>
    <r>
      <rPr>
        <sz val="11"/>
        <color rgb="FFFF0000"/>
        <rFont val="Calibri"/>
        <charset val="134"/>
        <scheme val="minor"/>
      </rPr>
      <t>attention</t>
    </r>
    <r>
      <rPr>
        <sz val="11"/>
        <color theme="1"/>
        <rFont val="Calibri"/>
        <charset val="134"/>
        <scheme val="minor"/>
      </rPr>
      <t>, 收集多尺度信息而不明显增加计算量</t>
    </r>
  </si>
  <si>
    <t>FastFCN: Rethinking Dilated Convolution in the Backbone for Semantic Segmentation</t>
  </si>
  <si>
    <t>Efficient Ladder-style DenseNets for Semantic Segmentation of large Images</t>
  </si>
  <si>
    <t>BiSeNet: Bilateral Segmentation Network for Real-time Semantic Segmentation</t>
  </si>
  <si>
    <t>1. spatial path和context path分开, 同时满足速度和语义信息的提取
2. context path 有用auxiliary loss</t>
  </si>
  <si>
    <t>DFANet: Deep Feature Aggregation for Real-Time Semantic Segmentation</t>
  </si>
  <si>
    <t>Taitan X上 1024x1024能够跑到100fps， 非常非常快了
重点propose 了一种结构，把不同level的feature融合在一起，卷积层最大的stride是64
sub-net work aggregation: stack of backbones by feeding the output of previous backbone to the next, allow hight level features to be processed again to further evaluate and re-access higher orderspatial relationship
sub-stage aggregation: always from high resolution to low resolution...其实没有太看懂这部分的动机，一个可能的原因是通过多个路径来减少vanishing gradient
为了使结构简单，提出并复用了一个Xceptiion的修改版back bone，可以使得收敛更好；
加decoder， 可以使得梯度更容易传导，优化更容易一些
FC attention provides evidence for the effect of hight-dimensional context</t>
  </si>
  <si>
    <t>(2019)Boundary-Aware Network for Fast and High-Accuracy Portrait Segmentation</t>
  </si>
  <si>
    <t xml:space="preserve">经典语义分割方法精细边界不太好分割的原因; 1. 边界标注时有噪声; 2. 最后的feature map比较小， 1/4已经横不错了，因此无法恢复头发丝等信息；
人像分割的边界区域对大的receptive field没有要求，但是需要局部的receptive field来提取对比度信息， 因此人像主体和人像边界区域可以分开来处理
网络的semantic branch就是一个常规的语义分割网络， Fusion Part和Bisenet的差不多；Boundary Featurer Mining Branch把输入图片和由semantic branch产生的boundary area attention（基本上是一个boundary mask）拼在一起；
BA loss负责boundary mask; seg loss负责主体的分割效果: Refine loss在边界部分起作用, 主要是使得边界区域结果的梯度和图片的梯度接近，从而分割出细节；
训练分为两步， 首先不加refine loss训练， boundary比较好以后再加refine loss
</t>
  </si>
  <si>
    <t>DABNet: Depth-wise Asymmetirc Bottleneck for Real-time Semantic Segmantation</t>
  </si>
  <si>
    <t>Context Integrated and Feature-Refined Network for Lightweight Urban Scene Parsing</t>
  </si>
  <si>
    <t>(2019 ICCV) Learning Lightweight Lane Detection CNNs by Self Attention Distillation</t>
  </si>
  <si>
    <t>车道线上，1/20的参数， 10倍的速度，达到SCNN的效果</t>
  </si>
  <si>
    <t>video semantic segmentation</t>
  </si>
  <si>
    <t>Semantic Segmentation of Video Sequences with Convolutional LSTMs</t>
  </si>
  <si>
    <t>通过插入convLSTM层来提高小网络（比如ICNet等网络在视频上的分割效果）, 研究了不同位置插入LSTM的效果， softmax之前插入效果会比较好</t>
  </si>
  <si>
    <t>(2019 cvpr) Accel: A Corrective Fusion Network for Efficient Semantic Segmentation on Video</t>
  </si>
  <si>
    <t>Architecture Search of Dynamic Cells for Semantic Video Segmentation</t>
  </si>
  <si>
    <t>proposal free instance segmentation</t>
  </si>
  <si>
    <t>Instance-sensitive Fully Convolutional Networks</t>
  </si>
  <si>
    <t>Pixel-level Encoding and Depth Layering for Instance-level Semantic Labeling</t>
  </si>
  <si>
    <t>Recurrent Pixel Embedding for Instance Grouping</t>
  </si>
  <si>
    <t>Semantic Instance Segmentation via Deep Metric Learning</t>
  </si>
  <si>
    <t>Instancecut: from edges to instanes with multicut</t>
  </si>
  <si>
    <t>Distance metric learning for large margin nearest neighbor classification</t>
  </si>
  <si>
    <t>SGN_Sequential Grouping Networks for Instance Segmentation</t>
  </si>
  <si>
    <t>Deep Watershed Transform for Instance Segmentation</t>
  </si>
  <si>
    <t>Joint Graph Decomposition &amp; Node Labeling_Problem, Algorithms, Applications</t>
  </si>
  <si>
    <t>Proposal-free instance segmentation with a clustering loss function</t>
  </si>
  <si>
    <t>Segmentation is All You Need</t>
  </si>
  <si>
    <t>instance segmentation by jointly optimizing spatial embeddings and clustering Bandwidth</t>
  </si>
  <si>
    <t>The Best of Both Modes: Separately Leverageing RGB and Depth for Unseen Object Instance Segmentation</t>
  </si>
  <si>
    <t>Instance Stixels: Segmenting and Grouping Stixels into Objects</t>
  </si>
  <si>
    <t>1. CNN的输出添加了Instance offset的预测，和语义分割， disparity一起计算stixel， 使得每个instance带有instance的标签
2. 代码开源：https://github.com/tudelft-iv/instance_stixels  ，CNN模型基于pytorch
3. instance offset: 网络是回归任务，每个点如果属于things，则回归出它相对于属于的instance的质心的offset (delta_h, delta_w)， 如果属于stuffs, 则回归到 (0,0)；网络结构和语义分割的一致， loss为MSE, 详见： Box2Pix: Single-Shot Instance Segmentation by assigning Pixels to Object Boxes</t>
  </si>
  <si>
    <t>Semantic Instance Segmentation with a Discriminative Loss Function</t>
  </si>
  <si>
    <t>提出了一种proprosal free的instance segmentation的方法：网络输出每个像素的embedding， 在embedding的空间进行聚类。
Embedding的训练用的loss有3项：variance term: 同一类在embedding空间靠近；distance term：不同类的均值的中心在embedded空间远离；regularization term: 各个聚类中心靠近原点；这个loss也可以用于classification和semantic segmentation
优点：对复杂遮挡比较有效
缺点：需要训练集和测试机的图片比较一致（due to the holistic treatment of the image), 对前序的semantic mask的要求比较高，mask不准的话，instance也不准</t>
  </si>
  <si>
    <t>Towards End-to-End Lane Detection: an Instance Segmentation Approach</t>
  </si>
  <si>
    <t>针对目前多分类车道线在变道的时候不work的情况, 把网络结构改为一个二分类分割网络(背景,线)和一个embedding网络(某个像素属于某个instance), 把分割网络出来的结果作为mask, 拿出embedding网络对应的像素来做聚类, 实现变道的时候也能分出4条线;
设计类H-net, 能够为每张图片输出透视变换的参数, 方便在top-view上做曲线拟合</t>
  </si>
  <si>
    <t>Learning to Cluster for Proposal-Free Instance Segmentation</t>
  </si>
  <si>
    <t>把instance segmentation定义为：使紧挨在一起的物体可以分开， 被其他物体部分遮挡的物体能够整体分出来；
1. 用FCN处理instance segmentation的问题， 即把相邻的物体放在不同的class， 有点像地图的颜色有限，但是同样能够分割出不同的国家：use limited indeces to labeling an unlimited instance amount of instances
2. loss函数基于KL散度， 属于一个instance的散度小，不属于一个instance的散度大; 且单独为bg/fg添加sigmoid cross entropy
3. 每一pair的pixels都要计算散度，为了减少计算量，提出了一种sampling的方法, 每次只取1000个点形成1 million个pair
弊端是，被遮挡的物体会被分成两个东西</t>
  </si>
  <si>
    <t>车道线检测</t>
  </si>
  <si>
    <t>(2019) Agnostic Lane detection</t>
  </si>
  <si>
    <t>是一篇研究生的学期报告
用proposal free的instance segmentation的方法检测车道线， 增加了line points和drivable area两个辅助任务
车道线的embedding branch和其他branch分开测</t>
  </si>
  <si>
    <t>(2019) FastDraw: Addressing the Long Tail of Lane Detection by Adapting a Sequential Prediction Network</t>
  </si>
  <si>
    <r>
      <rPr>
        <sz val="11"/>
        <color theme="1"/>
        <rFont val="Calibri"/>
        <charset val="134"/>
        <scheme val="minor"/>
      </rPr>
      <t>end to end的车道线检测; 用了style transfer的方法，能够快速adapt到新的场景； 90FPS on 1080
对车道线检测的需求：1. able to represent any number of lines of any length; 2. run in real-time; 3. adapt quikly to new scenes
网络输出一张各个点在车道线上的概率；一张每个点的</t>
    </r>
    <r>
      <rPr>
        <sz val="11"/>
        <color rgb="FFFF0000"/>
        <rFont val="Calibri"/>
        <charset val="134"/>
        <scheme val="minor"/>
      </rPr>
      <t>下</t>
    </r>
    <r>
      <rPr>
        <sz val="11"/>
        <color theme="1"/>
        <rFont val="Calibri"/>
        <charset val="134"/>
        <scheme val="minor"/>
      </rPr>
      <t>一行上各个点和这个点在一条车道线上的概率；一张每个点的</t>
    </r>
    <r>
      <rPr>
        <sz val="11"/>
        <color rgb="FFFF0000"/>
        <rFont val="Calibri"/>
        <charset val="134"/>
        <scheme val="minor"/>
      </rPr>
      <t>上</t>
    </r>
    <r>
      <rPr>
        <sz val="11"/>
        <color theme="1"/>
        <rFont val="Calibri"/>
        <charset val="134"/>
        <scheme val="minor"/>
      </rPr>
      <t>一行上各个点和这个点在一条车道线上的概率；共3张图；这样，可以从任何一个点开始，画出整条车道线；
用MUNIT(一种GAN), 把现有数据集的风格迁移出不同场景数据，混合训练，提高模型的精度泛化能力， to bias the network towards shape instead of texture
network trained to do simple task on simple dataset learn low-level dircsriminative features that do not generalize, Unsupervised style transfer for data augmentation is offered as a naive but effective regularization of this phenomenon</t>
    </r>
  </si>
  <si>
    <t>自动驾驶感知相关</t>
  </si>
  <si>
    <t>Estimating Drivable Collision-Free Space from Monocular Video</t>
  </si>
  <si>
    <t>The most crucial information necessary to avoid obstacles is the drivable free space that can be immediately reached by the autonomous vehicle without collision</t>
  </si>
  <si>
    <t>The Stixel World - A Compact Medium Level Representation of the 3D-World</t>
  </si>
  <si>
    <t>对于从地面(free-space)起始的障碍物效果比较好，但是对于飞在空中的障碍物比如交通灯等效果不好；
提起stixel的步骤为：计算Depth(SGM)-&gt;计算occupy grid-&gt;计算free space(stixel下界)-&gt;计算stixel上界(结合free space和disparity map)-&gt;提取stixel(确定其depth：parabolic fit, 出去outliers)</t>
  </si>
  <si>
    <t>The Stixel World_A Medium-level Representation of Traffic Scene</t>
  </si>
  <si>
    <t xml:space="preserve">stixel is a kind of superpixel where each superpixels is a thin stick-like segment with a class label(support, vertical, sky) and a 3D planar depth model
</t>
  </si>
  <si>
    <t>semantic stixel: Depth is Not Enough</t>
  </si>
  <si>
    <t>Detecting Unexpected Obstacles for Self-Drving Cars_Fusing Deep Learning and Geometirc Modeling</t>
  </si>
  <si>
    <t>1. 把语义分割stixel化， 使得对空间的描述更加充分；
2. RGB Camara: hight resolution for low/small object detection
3. stixel: perform well for detecting medium-sized objects objects at close to medium range, with reduced performance for longer ranges and smaller obstacles
4. 最后的small uexpexct obstacle用probalistic的方法， 融合了来自UON stixel， FPHT stixel和disparity map的三种信息</t>
  </si>
  <si>
    <t>DeepVO: Towards End-to-End Visual Odometry with Deep Recurrent Convolutional Neural Networks</t>
  </si>
  <si>
    <t>vo网络的要求：1. can learn geometric feature representation; 2. can derive connections among consecutive images, 所以文章提出了cnn+rnn的结构</t>
  </si>
  <si>
    <t>multi-task</t>
  </si>
  <si>
    <t>Multi-Task Learning Using Uncertainty to Weigh Losses for Scene Geometry and Semantics</t>
  </si>
  <si>
    <t>1. multi task的效果受各个task的weight影响很大， 且task很多的时候， gride search的时间比较多
2. 用各个task输出的uncerainty(的倒数)作为loss的权重，能够有效模拟多个task之间的关系，在训练过程中动态调节loss权重，取得了不错的效果。</t>
  </si>
  <si>
    <t>An overview of multi-task learning in deep neural networks</t>
  </si>
  <si>
    <t>why does MTL work: 1. implicit data augmentation; 2. attention focusing; 3. eavesdropping; 4. representation bias; 5. regularization
到底如何共享backbone是需要尝试的</t>
  </si>
  <si>
    <t>Real-time Joint Object Detection and Semantic Segmentation Network for Automated Driving</t>
  </si>
  <si>
    <t>backbone: resnet10, object detection: yolo_v2, semantic segmentation: fcn8</t>
  </si>
  <si>
    <t>NeurALL_Towards a Unified Model for Visual Perception in Automated Driving</t>
  </si>
  <si>
    <t>自动驾驶视觉任务有: 1. object recogonition: 包含具有类别的物体识别和语义分割；2. general object detection: 包括静态物体识别和动态物体识别；3. 距离相关预测， 比如自由度；4. 场景识别，恶劣天气识别和在线校准等；
多任务学习不一定能提升准确率，但是能够在减少计算量的前提下获得不错的效果；
参考文献很丰富</t>
  </si>
  <si>
    <t>Multinet: Realtime joint semantic reasoning for autonomous driving（检测， 语意分割融合的多任务模型）</t>
  </si>
  <si>
    <t>object detection decoder的设计有意思：每个点的roi不靠anchor， 直接预测生成，然后再去roiAlign，保证了scale invariance
训练的时候， 每个task单独forward（每个task的参数，batchsieze不一致）， 仅backward的时候把gradient合起来</t>
  </si>
  <si>
    <t>Fast Scene Understanding for Autonomous Driving</t>
  </si>
  <si>
    <t>1. 用Enet做backbone，instance segmentation用了proposal free的方法</t>
  </si>
  <si>
    <t>自动驾驶综述</t>
  </si>
  <si>
    <t>Visual SLAM for Automated Driving: Exploring the Application of Deep Learning</t>
  </si>
  <si>
    <t>很好的一篇综述文章，综述了视觉slam的典型流水线，应用场景，挑战和深度学习在其中扮演的角色，for now， visual slam uses cnn is not mature for deployment in commecial commotial automated driving system
fundamental pipline: tracking-&gt;mapping-&gt;global_optimization-&gt;relocalization
Use case: cameras have high resolution, so VisualSLAM suits for situation that require a detailed knowlagde about the environment or generate ambiguous signals from other sensors, such as 
parking, highway driving and uban driving
deep learing opportunities:
1. tracking/odometry
2. depth estimation: 
3. optical flow
4. Semantic Segmentation
5. Camera pose estimation</t>
  </si>
  <si>
    <t>Autonomous vehicle perception: The technology of today and tomorrow</t>
  </si>
  <si>
    <t>很好的一篇综述，主要review了无人车上的不同sensor和localizaiton和map的算法，但是没有详细说明preception的任务主要有哪些？</t>
  </si>
  <si>
    <t>[综述, 2010]Recent progress in road and lane detection_a survey</t>
  </si>
  <si>
    <t>1. 难点：场景多样化(车道/车道线多样，图像的清晰度和能见度等)以及要求高可靠性；
2. 传感器： 单目视觉， 立体视觉， 激光雷达，雷达， gps/imu, vihical dynamics；
3. 系统构成：图像预处理， 特征提取， model fitting, temporal integration, image to world correspondance
  a. 预处理：处理亮度，RoI， 变换视角等（to bird-view)
  b.特征提取： 主要讲经典视觉方法，lane(人工画好车道线)， road（自然边界）的方法稍有不同；
  c.model fitting: paramitric, semi-paramitric and non-paramitric模型，一般用RAMSAC确定参数</t>
  </si>
  <si>
    <t>Video Based Lane Estimation and Tracking for Driver Assistance: Survey, System, and Evaluation</t>
  </si>
  <si>
    <r>
      <rPr>
        <sz val="11"/>
        <color theme="1"/>
        <rFont val="Calibri"/>
        <charset val="134"/>
        <scheme val="minor"/>
      </rPr>
      <t xml:space="preserve">挺好的视频车道线分割综述，看了evaluation的章节，还不错；
有ground truth时的一些标准：
The three metrics we chose are mean absolute error in position, standard deviation of error in position, and </t>
    </r>
    <r>
      <rPr>
        <sz val="11"/>
        <color rgb="FFFF0000"/>
        <rFont val="Calibri"/>
        <charset val="134"/>
        <scheme val="minor"/>
      </rPr>
      <t xml:space="preserve">standard deviation of error in rate of change of lateral position
</t>
    </r>
    <r>
      <rPr>
        <sz val="11"/>
        <rFont val="Calibri"/>
        <charset val="134"/>
        <scheme val="minor"/>
      </rPr>
      <t>无ground truth时的一些标准：
Angular Deviation Entropy and Angular Deviation Histogram Fraction</t>
    </r>
  </si>
  <si>
    <t>[综述， 2018.05]advanced in vision-based lane detecion: algorithms, integration, assessment, and perspectives on acp-based parallel vision</t>
  </si>
  <si>
    <t>综述了基于视觉的车道线检测的算法及其集成（算法级别和系统级别）以及目前方法的限制，提出了基于acp的方法可能更加适合</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</si>
</sst>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7">
    <font>
      <sz val="11"/>
      <color theme="1"/>
      <name val="Calibri"/>
      <charset val="134"/>
      <scheme val="minor"/>
    </font>
    <font>
      <b/>
      <sz val="11"/>
      <color theme="1"/>
      <name val="Calibri"/>
      <charset val="134"/>
      <scheme val="minor"/>
    </font>
    <font>
      <sz val="11"/>
      <color theme="0" tint="-0.149998474074526"/>
      <name val="Calibri"/>
      <charset val="134"/>
      <scheme val="minor"/>
    </font>
    <font>
      <sz val="11"/>
      <color theme="0" tint="-0.249977111117893"/>
      <name val="Calibri"/>
      <charset val="134"/>
      <scheme val="minor"/>
    </font>
    <font>
      <sz val="11"/>
      <name val="Calibri"/>
      <charset val="134"/>
      <scheme val="minor"/>
    </font>
    <font>
      <sz val="12"/>
      <color rgb="FF31424E"/>
      <name val="microsoft yahei"/>
      <charset val="134"/>
    </font>
    <font>
      <sz val="11"/>
      <color theme="4"/>
      <name val="Calibri"/>
      <charset val="134"/>
      <scheme val="minor"/>
    </font>
    <font>
      <b/>
      <sz val="11"/>
      <color theme="3"/>
      <name val="Calibri"/>
      <charset val="134"/>
      <scheme val="minor"/>
    </font>
    <font>
      <sz val="11"/>
      <color theme="0"/>
      <name val="Calibri"/>
      <charset val="0"/>
      <scheme val="minor"/>
    </font>
    <font>
      <sz val="11"/>
      <color rgb="FF9C0006"/>
      <name val="Calibri"/>
      <charset val="0"/>
      <scheme val="minor"/>
    </font>
    <font>
      <b/>
      <sz val="13"/>
      <color theme="3"/>
      <name val="Calibri"/>
      <charset val="134"/>
      <scheme val="minor"/>
    </font>
    <font>
      <sz val="11"/>
      <color theme="1"/>
      <name val="Calibri"/>
      <charset val="0"/>
      <scheme val="minor"/>
    </font>
    <font>
      <b/>
      <sz val="11"/>
      <color rgb="FFFFFFFF"/>
      <name val="Calibri"/>
      <charset val="0"/>
      <scheme val="minor"/>
    </font>
    <font>
      <u/>
      <sz val="11"/>
      <color rgb="FF800080"/>
      <name val="Calibri"/>
      <charset val="0"/>
      <scheme val="minor"/>
    </font>
    <font>
      <b/>
      <sz val="18"/>
      <color theme="3"/>
      <name val="Calibri"/>
      <charset val="134"/>
      <scheme val="minor"/>
    </font>
    <font>
      <u/>
      <sz val="11"/>
      <color rgb="FF0000FF"/>
      <name val="Calibri"/>
      <charset val="0"/>
      <scheme val="minor"/>
    </font>
    <font>
      <sz val="11"/>
      <color rgb="FF9C6500"/>
      <name val="Calibri"/>
      <charset val="0"/>
      <scheme val="minor"/>
    </font>
    <font>
      <b/>
      <sz val="15"/>
      <color theme="3"/>
      <name val="Calibri"/>
      <charset val="134"/>
      <scheme val="minor"/>
    </font>
    <font>
      <sz val="11"/>
      <color rgb="FF006100"/>
      <name val="Calibri"/>
      <charset val="0"/>
      <scheme val="minor"/>
    </font>
    <font>
      <i/>
      <sz val="11"/>
      <color rgb="FF7F7F7F"/>
      <name val="Calibri"/>
      <charset val="0"/>
      <scheme val="minor"/>
    </font>
    <font>
      <sz val="11"/>
      <color rgb="FF3F3F76"/>
      <name val="Calibri"/>
      <charset val="0"/>
      <scheme val="minor"/>
    </font>
    <font>
      <b/>
      <sz val="11"/>
      <color theme="1"/>
      <name val="Calibri"/>
      <charset val="0"/>
      <scheme val="minor"/>
    </font>
    <font>
      <sz val="11"/>
      <color rgb="FFFF0000"/>
      <name val="Calibri"/>
      <charset val="0"/>
      <scheme val="minor"/>
    </font>
    <font>
      <sz val="11"/>
      <color rgb="FFFA7D00"/>
      <name val="Calibri"/>
      <charset val="0"/>
      <scheme val="minor"/>
    </font>
    <font>
      <b/>
      <sz val="11"/>
      <color rgb="FF3F3F3F"/>
      <name val="Calibri"/>
      <charset val="0"/>
      <scheme val="minor"/>
    </font>
    <font>
      <b/>
      <sz val="11"/>
      <color rgb="FFFA7D00"/>
      <name val="Calibri"/>
      <charset val="0"/>
      <scheme val="minor"/>
    </font>
    <font>
      <sz val="11"/>
      <color rgb="FFFF0000"/>
      <name val="Calibri"/>
      <charset val="134"/>
      <scheme val="minor"/>
    </font>
  </fonts>
  <fills count="38">
    <fill>
      <patternFill patternType="none"/>
    </fill>
    <fill>
      <patternFill patternType="gray125"/>
    </fill>
    <fill>
      <patternFill patternType="solid">
        <fgColor rgb="FFFFC000"/>
        <bgColor indexed="64"/>
      </patternFill>
    </fill>
    <fill>
      <patternFill patternType="solid">
        <fgColor theme="0" tint="-0.149998474074526"/>
        <bgColor indexed="64"/>
      </patternFill>
    </fill>
    <fill>
      <patternFill patternType="solid">
        <fgColor theme="0" tint="-0.249977111117893"/>
        <bgColor indexed="64"/>
      </patternFill>
    </fill>
    <fill>
      <patternFill patternType="solid">
        <fgColor theme="4" tint="0.8"/>
        <bgColor indexed="64"/>
      </patternFill>
    </fill>
    <fill>
      <patternFill patternType="solid">
        <fgColor rgb="FFFFFF00"/>
        <bgColor indexed="64"/>
      </patternFill>
    </fill>
    <fill>
      <patternFill patternType="solid">
        <fgColor theme="6" tint="0.399975585192419"/>
        <bgColor indexed="64"/>
      </patternFill>
    </fill>
    <fill>
      <patternFill patternType="solid">
        <fgColor rgb="FFFFC7CE"/>
        <bgColor indexed="64"/>
      </patternFill>
    </fill>
    <fill>
      <patternFill patternType="solid">
        <fgColor theme="7" tint="0.799981688894314"/>
        <bgColor indexed="64"/>
      </patternFill>
    </fill>
    <fill>
      <patternFill patternType="solid">
        <fgColor rgb="FFA5A5A5"/>
        <bgColor indexed="64"/>
      </patternFill>
    </fill>
    <fill>
      <patternFill patternType="solid">
        <fgColor rgb="FFFFEB9C"/>
        <bgColor indexed="64"/>
      </patternFill>
    </fill>
    <fill>
      <patternFill patternType="solid">
        <fgColor theme="9" tint="0.799981688894314"/>
        <bgColor indexed="64"/>
      </patternFill>
    </fill>
    <fill>
      <patternFill patternType="solid">
        <fgColor rgb="FFC6EFCE"/>
        <bgColor indexed="64"/>
      </patternFill>
    </fill>
    <fill>
      <patternFill patternType="solid">
        <fgColor theme="4"/>
        <bgColor indexed="64"/>
      </patternFill>
    </fill>
    <fill>
      <patternFill patternType="solid">
        <fgColor theme="6" tint="0.799981688894314"/>
        <bgColor indexed="64"/>
      </patternFill>
    </fill>
    <fill>
      <patternFill patternType="solid">
        <fgColor rgb="FFFFCC99"/>
        <bgColor indexed="64"/>
      </patternFill>
    </fill>
    <fill>
      <patternFill patternType="solid">
        <fgColor theme="7" tint="0.399975585192419"/>
        <bgColor indexed="64"/>
      </patternFill>
    </fill>
    <fill>
      <patternFill patternType="solid">
        <fgColor rgb="FFFFFFCC"/>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7"/>
        <bgColor indexed="64"/>
      </patternFill>
    </fill>
    <fill>
      <patternFill patternType="solid">
        <fgColor theme="5" tint="0.599993896298105"/>
        <bgColor indexed="64"/>
      </patternFill>
    </fill>
    <fill>
      <patternFill patternType="solid">
        <fgColor theme="5"/>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rgb="FFF2F2F2"/>
        <bgColor indexed="64"/>
      </patternFill>
    </fill>
    <fill>
      <patternFill patternType="solid">
        <fgColor theme="7" tint="0.599993896298105"/>
        <bgColor indexed="64"/>
      </patternFill>
    </fill>
    <fill>
      <patternFill patternType="solid">
        <fgColor theme="6"/>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8"/>
        <bgColor indexed="64"/>
      </patternFill>
    </fill>
    <fill>
      <patternFill patternType="solid">
        <fgColor theme="9"/>
        <bgColor indexed="64"/>
      </patternFill>
    </fill>
    <fill>
      <patternFill patternType="solid">
        <fgColor theme="9" tint="0.599993896298105"/>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8" fillId="32" borderId="0" applyNumberFormat="0" applyBorder="0" applyAlignment="0" applyProtection="0">
      <alignment vertical="center"/>
    </xf>
    <xf numFmtId="0" fontId="11" fillId="37" borderId="0" applyNumberFormat="0" applyBorder="0" applyAlignment="0" applyProtection="0">
      <alignment vertical="center"/>
    </xf>
    <xf numFmtId="0" fontId="8" fillId="34" borderId="0" applyNumberFormat="0" applyBorder="0" applyAlignment="0" applyProtection="0">
      <alignment vertical="center"/>
    </xf>
    <xf numFmtId="0" fontId="8" fillId="36" borderId="0" applyNumberFormat="0" applyBorder="0" applyAlignment="0" applyProtection="0">
      <alignment vertical="center"/>
    </xf>
    <xf numFmtId="0" fontId="11" fillId="27" borderId="0" applyNumberFormat="0" applyBorder="0" applyAlignment="0" applyProtection="0">
      <alignment vertical="center"/>
    </xf>
    <xf numFmtId="0" fontId="11" fillId="33" borderId="0" applyNumberFormat="0" applyBorder="0" applyAlignment="0" applyProtection="0">
      <alignment vertical="center"/>
    </xf>
    <xf numFmtId="0" fontId="8" fillId="17" borderId="0" applyNumberFormat="0" applyBorder="0" applyAlignment="0" applyProtection="0">
      <alignment vertical="center"/>
    </xf>
    <xf numFmtId="0" fontId="8" fillId="35" borderId="0" applyNumberFormat="0" applyBorder="0" applyAlignment="0" applyProtection="0">
      <alignment vertical="center"/>
    </xf>
    <xf numFmtId="0" fontId="11" fillId="30" borderId="0" applyNumberFormat="0" applyBorder="0" applyAlignment="0" applyProtection="0">
      <alignment vertical="center"/>
    </xf>
    <xf numFmtId="0" fontId="8" fillId="23" borderId="0" applyNumberFormat="0" applyBorder="0" applyAlignment="0" applyProtection="0">
      <alignment vertical="center"/>
    </xf>
    <xf numFmtId="0" fontId="23" fillId="0" borderId="10" applyNumberFormat="0" applyFill="0" applyAlignment="0" applyProtection="0">
      <alignment vertical="center"/>
    </xf>
    <xf numFmtId="0" fontId="11" fillId="20" borderId="0" applyNumberFormat="0" applyBorder="0" applyAlignment="0" applyProtection="0">
      <alignment vertical="center"/>
    </xf>
    <xf numFmtId="0" fontId="8" fillId="28" borderId="0" applyNumberFormat="0" applyBorder="0" applyAlignment="0" applyProtection="0">
      <alignment vertical="center"/>
    </xf>
    <xf numFmtId="0" fontId="8" fillId="31" borderId="0" applyNumberFormat="0" applyBorder="0" applyAlignment="0" applyProtection="0">
      <alignment vertical="center"/>
    </xf>
    <xf numFmtId="0" fontId="11" fillId="24" borderId="0" applyNumberFormat="0" applyBorder="0" applyAlignment="0" applyProtection="0">
      <alignment vertical="center"/>
    </xf>
    <xf numFmtId="0" fontId="11" fillId="26" borderId="0" applyNumberFormat="0" applyBorder="0" applyAlignment="0" applyProtection="0">
      <alignment vertical="center"/>
    </xf>
    <xf numFmtId="0" fontId="8" fillId="25" borderId="0" applyNumberFormat="0" applyBorder="0" applyAlignment="0" applyProtection="0">
      <alignment vertical="center"/>
    </xf>
    <xf numFmtId="0" fontId="11" fillId="21" borderId="0" applyNumberFormat="0" applyBorder="0" applyAlignment="0" applyProtection="0">
      <alignment vertical="center"/>
    </xf>
    <xf numFmtId="0" fontId="11" fillId="19" borderId="0" applyNumberFormat="0" applyBorder="0" applyAlignment="0" applyProtection="0">
      <alignment vertical="center"/>
    </xf>
    <xf numFmtId="0" fontId="8" fillId="14" borderId="0" applyNumberFormat="0" applyBorder="0" applyAlignment="0" applyProtection="0">
      <alignment vertical="center"/>
    </xf>
    <xf numFmtId="0" fontId="16" fillId="11" borderId="0" applyNumberFormat="0" applyBorder="0" applyAlignment="0" applyProtection="0">
      <alignment vertical="center"/>
    </xf>
    <xf numFmtId="0" fontId="8" fillId="22" borderId="0" applyNumberFormat="0" applyBorder="0" applyAlignment="0" applyProtection="0">
      <alignment vertical="center"/>
    </xf>
    <xf numFmtId="0" fontId="9" fillId="8" borderId="0" applyNumberFormat="0" applyBorder="0" applyAlignment="0" applyProtection="0">
      <alignment vertical="center"/>
    </xf>
    <xf numFmtId="0" fontId="11" fillId="9" borderId="0" applyNumberFormat="0" applyBorder="0" applyAlignment="0" applyProtection="0">
      <alignment vertical="center"/>
    </xf>
    <xf numFmtId="0" fontId="21" fillId="0" borderId="9" applyNumberFormat="0" applyFill="0" applyAlignment="0" applyProtection="0">
      <alignment vertical="center"/>
    </xf>
    <xf numFmtId="0" fontId="24" fillId="29" borderId="11" applyNumberFormat="0" applyAlignment="0" applyProtection="0">
      <alignment vertical="center"/>
    </xf>
    <xf numFmtId="44" fontId="0" fillId="0" borderId="0" applyFont="0" applyFill="0" applyBorder="0" applyAlignment="0" applyProtection="0">
      <alignment vertical="center"/>
    </xf>
    <xf numFmtId="0" fontId="11" fillId="15" borderId="0" applyNumberFormat="0" applyBorder="0" applyAlignment="0" applyProtection="0">
      <alignment vertical="center"/>
    </xf>
    <xf numFmtId="0" fontId="0" fillId="18" borderId="8" applyNumberFormat="0" applyFont="0" applyAlignment="0" applyProtection="0">
      <alignment vertical="center"/>
    </xf>
    <xf numFmtId="0" fontId="20" fillId="16" borderId="7" applyNumberFormat="0" applyAlignment="0" applyProtection="0">
      <alignment vertical="center"/>
    </xf>
    <xf numFmtId="0" fontId="7" fillId="0" borderId="0" applyNumberFormat="0" applyFill="0" applyBorder="0" applyAlignment="0" applyProtection="0">
      <alignment vertical="center"/>
    </xf>
    <xf numFmtId="0" fontId="25" fillId="29" borderId="7" applyNumberFormat="0" applyAlignment="0" applyProtection="0">
      <alignment vertical="center"/>
    </xf>
    <xf numFmtId="0" fontId="18" fillId="13" borderId="0" applyNumberFormat="0" applyBorder="0" applyAlignment="0" applyProtection="0">
      <alignment vertical="center"/>
    </xf>
    <xf numFmtId="0" fontId="7" fillId="0" borderId="6" applyNumberFormat="0" applyFill="0" applyAlignment="0" applyProtection="0">
      <alignment vertical="center"/>
    </xf>
    <xf numFmtId="0" fontId="19" fillId="0" borderId="0" applyNumberFormat="0" applyFill="0" applyBorder="0" applyAlignment="0" applyProtection="0">
      <alignment vertical="center"/>
    </xf>
    <xf numFmtId="0" fontId="17" fillId="0" borderId="4" applyNumberFormat="0" applyFill="0" applyAlignment="0" applyProtection="0">
      <alignment vertical="center"/>
    </xf>
    <xf numFmtId="41" fontId="0" fillId="0" borderId="0" applyFont="0" applyFill="0" applyBorder="0" applyAlignment="0" applyProtection="0">
      <alignment vertical="center"/>
    </xf>
    <xf numFmtId="0" fontId="11" fillId="12" borderId="0" applyNumberFormat="0" applyBorder="0" applyAlignment="0" applyProtection="0">
      <alignment vertical="center"/>
    </xf>
    <xf numFmtId="0" fontId="14" fillId="0" borderId="0" applyNumberFormat="0" applyFill="0" applyBorder="0" applyAlignment="0" applyProtection="0">
      <alignment vertical="center"/>
    </xf>
    <xf numFmtId="42"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0" fillId="0" borderId="4" applyNumberFormat="0" applyFill="0" applyAlignment="0" applyProtection="0">
      <alignment vertical="center"/>
    </xf>
    <xf numFmtId="43" fontId="0" fillId="0" borderId="0" applyFont="0" applyFill="0" applyBorder="0" applyAlignment="0" applyProtection="0">
      <alignment vertical="center"/>
    </xf>
    <xf numFmtId="0" fontId="12" fillId="10" borderId="5" applyNumberFormat="0" applyAlignment="0" applyProtection="0">
      <alignment vertical="center"/>
    </xf>
    <xf numFmtId="0" fontId="8" fillId="7" borderId="0" applyNumberFormat="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cellStyleXfs>
  <cellXfs count="34">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1" fillId="0" borderId="1" xfId="0" applyNumberFormat="1" applyFont="1" applyBorder="1">
      <alignment vertical="center"/>
    </xf>
    <xf numFmtId="0" fontId="1" fillId="0" borderId="1" xfId="0" applyNumberFormat="1" applyFont="1" applyBorder="1" applyAlignment="1">
      <alignment horizontal="center" vertical="center"/>
    </xf>
    <xf numFmtId="0" fontId="1" fillId="0" borderId="1" xfId="0" applyNumberFormat="1" applyFont="1" applyBorder="1" applyAlignment="1">
      <alignment vertical="center" wrapText="1"/>
    </xf>
    <xf numFmtId="0" fontId="0" fillId="0" borderId="2" xfId="0" applyNumberFormat="1" applyFont="1" applyBorder="1" applyAlignment="1">
      <alignment horizontal="center" vertical="center"/>
    </xf>
    <xf numFmtId="0" fontId="2" fillId="2" borderId="1" xfId="0" applyNumberFormat="1" applyFont="1" applyFill="1" applyBorder="1" applyAlignment="1">
      <alignment horizontal="center" vertical="center"/>
    </xf>
    <xf numFmtId="0" fontId="0" fillId="0" borderId="1" xfId="0" applyNumberFormat="1" applyFont="1" applyBorder="1" applyAlignment="1">
      <alignment vertical="center" wrapText="1"/>
    </xf>
    <xf numFmtId="0" fontId="0" fillId="0" borderId="3" xfId="0" applyNumberFormat="1" applyFont="1" applyBorder="1" applyAlignment="1">
      <alignment horizontal="center" vertical="center"/>
    </xf>
    <xf numFmtId="0" fontId="2" fillId="3" borderId="1" xfId="0" applyNumberFormat="1" applyFont="1" applyFill="1" applyBorder="1" applyAlignment="1">
      <alignment horizontal="center" vertical="center"/>
    </xf>
    <xf numFmtId="0" fontId="0" fillId="0" borderId="1" xfId="0" applyNumberFormat="1" applyBorder="1" applyAlignment="1">
      <alignment vertical="center" wrapText="1"/>
    </xf>
    <xf numFmtId="0" fontId="0" fillId="0" borderId="0" xfId="0" applyNumberFormat="1" applyAlignment="1">
      <alignment vertical="center" wrapText="1"/>
    </xf>
    <xf numFmtId="0" fontId="3" fillId="3" borderId="1" xfId="0" applyNumberFormat="1" applyFont="1" applyFill="1" applyBorder="1" applyAlignment="1">
      <alignment horizontal="center" vertical="center"/>
    </xf>
    <xf numFmtId="0" fontId="0" fillId="3" borderId="1" xfId="0" applyNumberFormat="1" applyFill="1" applyBorder="1" applyAlignment="1">
      <alignment horizontal="center" vertical="center"/>
    </xf>
    <xf numFmtId="0" fontId="4" fillId="0" borderId="1" xfId="0" applyNumberFormat="1" applyFont="1" applyBorder="1" applyAlignment="1">
      <alignment vertical="center" wrapText="1"/>
    </xf>
    <xf numFmtId="0" fontId="0" fillId="0" borderId="1" xfId="0" applyNumberFormat="1" applyBorder="1" applyAlignment="1">
      <alignment horizontal="center" vertical="center"/>
    </xf>
    <xf numFmtId="0" fontId="0" fillId="3" borderId="0" xfId="0" applyNumberFormat="1" applyFill="1" applyAlignment="1">
      <alignment horizontal="center" vertical="center"/>
    </xf>
    <xf numFmtId="0" fontId="0" fillId="0" borderId="3" xfId="0" applyNumberFormat="1" applyFont="1" applyBorder="1" applyAlignment="1">
      <alignment horizontal="center" vertical="center" wrapText="1"/>
    </xf>
    <xf numFmtId="0" fontId="0" fillId="0" borderId="0" xfId="0" applyFont="1" applyAlignment="1">
      <alignment vertical="center" wrapText="1"/>
    </xf>
    <xf numFmtId="0" fontId="1" fillId="0" borderId="0" xfId="0" applyFont="1" applyAlignment="1">
      <alignment horizontal="center" vertical="center"/>
    </xf>
    <xf numFmtId="0" fontId="0" fillId="4" borderId="1" xfId="0" applyNumberFormat="1" applyFill="1" applyBorder="1" applyAlignment="1">
      <alignment horizontal="center" vertical="center"/>
    </xf>
    <xf numFmtId="0" fontId="0" fillId="0" borderId="3" xfId="0" applyNumberFormat="1" applyBorder="1" applyAlignment="1">
      <alignment horizontal="center" vertical="center" wrapText="1"/>
    </xf>
    <xf numFmtId="0" fontId="0" fillId="5" borderId="1" xfId="0" applyNumberFormat="1" applyFill="1" applyBorder="1" applyAlignment="1">
      <alignment vertical="center" wrapText="1"/>
    </xf>
    <xf numFmtId="0" fontId="4" fillId="0" borderId="0" xfId="0" applyNumberFormat="1" applyFont="1" applyAlignment="1">
      <alignment vertical="center" wrapText="1"/>
    </xf>
    <xf numFmtId="0" fontId="5" fillId="0" borderId="0" xfId="0" applyFont="1" applyAlignment="1">
      <alignment vertical="center" wrapText="1"/>
    </xf>
    <xf numFmtId="0" fontId="0" fillId="4" borderId="0" xfId="0" applyNumberFormat="1" applyFill="1" applyAlignment="1">
      <alignment horizontal="center" vertical="center"/>
    </xf>
    <xf numFmtId="0" fontId="0" fillId="6" borderId="0" xfId="0" applyFill="1">
      <alignment vertical="center"/>
    </xf>
    <xf numFmtId="0" fontId="0" fillId="0" borderId="0" xfId="0" applyNumberFormat="1" applyFont="1" applyAlignment="1">
      <alignment vertical="center" wrapText="1"/>
    </xf>
    <xf numFmtId="0" fontId="6" fillId="0" borderId="0" xfId="0" applyNumberFormat="1" applyFont="1" applyAlignment="1">
      <alignment vertical="center" wrapText="1"/>
    </xf>
    <xf numFmtId="0" fontId="0" fillId="0" borderId="0" xfId="0" applyNumberFormat="1" applyAlignment="1">
      <alignment horizontal="center" vertical="center" wrapText="1"/>
    </xf>
    <xf numFmtId="0" fontId="0" fillId="0" borderId="1" xfId="0" applyNumberFormat="1" applyFill="1" applyBorder="1" applyAlignment="1">
      <alignment vertical="center" wrapText="1"/>
    </xf>
    <xf numFmtId="0" fontId="0" fillId="0" borderId="1" xfId="0" applyNumberFormat="1" applyFont="1" applyFill="1" applyBorder="1" applyAlignment="1">
      <alignment vertical="center" wrapText="1"/>
    </xf>
    <xf numFmtId="0" fontId="0" fillId="0" borderId="0" xfId="0" applyNumberFormat="1" applyBorder="1" applyAlignment="1">
      <alignment vertical="center"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3">
    <dxf>
      <font>
        <b val="0"/>
        <i val="0"/>
        <color rgb="FF000000"/>
      </font>
      <fill>
        <patternFill patternType="solid">
          <bgColor rgb="FFFFC000"/>
        </patternFill>
      </fill>
      <border>
        <left style="thin">
          <color rgb="FFD7D7D7"/>
        </left>
        <right style="thin">
          <color rgb="FFD7D7D7"/>
        </right>
        <top style="thin">
          <color rgb="FFD7D7D7"/>
        </top>
        <bottom style="thin">
          <color rgb="FFD7D7D7"/>
        </bottom>
      </border>
    </dxf>
    <dxf>
      <fill>
        <patternFill patternType="solid">
          <bgColor rgb="FF92D050"/>
        </patternFill>
      </fill>
    </dxf>
    <dxf>
      <fill>
        <patternFill patternType="solid">
          <bgColor rgb="FF00B0F0"/>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arxiv.org/abs/1801.0086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25"/>
  <sheetViews>
    <sheetView tabSelected="1" zoomScale="130" zoomScaleNormal="130" workbookViewId="0">
      <pane ySplit="1" topLeftCell="A190" activePane="bottomLeft" state="frozen"/>
      <selection/>
      <selection pane="bottomLeft" activeCell="D195" sqref="D195"/>
    </sheetView>
  </sheetViews>
  <sheetFormatPr defaultColWidth="8.81333333333333" defaultRowHeight="12.75" outlineLevelCol="6"/>
  <cols>
    <col min="1" max="1" width="13.4266666666667" customWidth="1"/>
    <col min="2" max="2" width="10" style="1" customWidth="1"/>
    <col min="3" max="3" width="30.9933333333333" style="2" customWidth="1"/>
    <col min="4" max="4" width="75.2266666666667" style="2" customWidth="1"/>
    <col min="6" max="6" width="7.81333333333333" customWidth="1"/>
    <col min="7" max="7" width="26.18" customWidth="1"/>
  </cols>
  <sheetData>
    <row r="1" spans="1:4">
      <c r="A1" s="3" t="s">
        <v>0</v>
      </c>
      <c r="B1" s="4" t="s">
        <v>1</v>
      </c>
      <c r="C1" s="5" t="s">
        <v>2</v>
      </c>
      <c r="D1" s="5" t="s">
        <v>3</v>
      </c>
    </row>
    <row r="2" ht="40.5" spans="1:4">
      <c r="A2" s="6" t="s">
        <v>4</v>
      </c>
      <c r="B2" s="7">
        <v>5</v>
      </c>
      <c r="C2" s="8" t="s">
        <v>5</v>
      </c>
      <c r="D2" s="5"/>
    </row>
    <row r="3" ht="13.5" spans="1:4">
      <c r="A3" s="9"/>
      <c r="B3" s="10">
        <v>5</v>
      </c>
      <c r="C3" s="11" t="s">
        <v>6</v>
      </c>
      <c r="D3" s="11"/>
    </row>
    <row r="4" ht="13.5" spans="1:4">
      <c r="A4" s="9"/>
      <c r="B4" s="10">
        <v>5</v>
      </c>
      <c r="C4" s="11" t="s">
        <v>7</v>
      </c>
      <c r="D4" s="11"/>
    </row>
    <row r="5" ht="13.5" spans="1:4">
      <c r="A5" s="9"/>
      <c r="B5" s="10">
        <v>5</v>
      </c>
      <c r="C5" s="12" t="s">
        <v>8</v>
      </c>
      <c r="D5" s="11" t="s">
        <v>9</v>
      </c>
    </row>
    <row r="6" ht="13.5" spans="1:4">
      <c r="A6" s="9"/>
      <c r="B6" s="10"/>
      <c r="C6" s="12" t="s">
        <v>10</v>
      </c>
      <c r="D6" s="11"/>
    </row>
    <row r="7" ht="25.5" spans="1:4">
      <c r="A7" s="9" t="s">
        <v>11</v>
      </c>
      <c r="B7" s="10">
        <v>5</v>
      </c>
      <c r="C7" s="12" t="s">
        <v>12</v>
      </c>
      <c r="D7" s="11"/>
    </row>
    <row r="8" ht="25.5" spans="1:4">
      <c r="A8" s="9"/>
      <c r="B8" s="10"/>
      <c r="C8" s="12" t="s">
        <v>13</v>
      </c>
      <c r="D8" s="11"/>
    </row>
    <row r="9" ht="64.5" spans="1:4">
      <c r="A9" s="6" t="s">
        <v>14</v>
      </c>
      <c r="B9" s="10">
        <v>5</v>
      </c>
      <c r="C9" s="11" t="s">
        <v>15</v>
      </c>
      <c r="D9" s="11" t="s">
        <v>16</v>
      </c>
    </row>
    <row r="10" ht="13.5" spans="1:4">
      <c r="A10" s="9"/>
      <c r="B10" s="13">
        <v>5</v>
      </c>
      <c r="C10" s="11" t="s">
        <v>17</v>
      </c>
      <c r="D10" s="11" t="s">
        <v>18</v>
      </c>
    </row>
    <row r="11" spans="1:4">
      <c r="A11" s="9"/>
      <c r="B11" s="14">
        <v>5</v>
      </c>
      <c r="C11" s="15" t="s">
        <v>19</v>
      </c>
      <c r="D11" s="11"/>
    </row>
    <row r="12" ht="25.5" spans="1:4">
      <c r="A12" s="9"/>
      <c r="B12" s="10">
        <v>5</v>
      </c>
      <c r="C12" s="15" t="s">
        <v>20</v>
      </c>
      <c r="D12" s="11" t="s">
        <v>21</v>
      </c>
    </row>
    <row r="13" ht="67.5" spans="1:4">
      <c r="A13" s="9"/>
      <c r="B13" s="10">
        <v>5</v>
      </c>
      <c r="C13" s="15" t="s">
        <v>22</v>
      </c>
      <c r="D13" s="11" t="s">
        <v>23</v>
      </c>
    </row>
    <row r="14" ht="93" spans="1:4">
      <c r="A14" s="9" t="s">
        <v>24</v>
      </c>
      <c r="B14" s="10">
        <v>5</v>
      </c>
      <c r="C14" s="11" t="s">
        <v>25</v>
      </c>
      <c r="D14" s="11" t="s">
        <v>26</v>
      </c>
    </row>
    <row r="15" ht="27" spans="1:4">
      <c r="A15" s="9"/>
      <c r="B15" s="14">
        <v>5</v>
      </c>
      <c r="C15" s="11" t="s">
        <v>27</v>
      </c>
      <c r="D15" s="11" t="s">
        <v>28</v>
      </c>
    </row>
    <row r="16" ht="37" customHeight="1" spans="1:4">
      <c r="A16" s="9"/>
      <c r="B16" s="10">
        <v>5</v>
      </c>
      <c r="C16" s="11" t="s">
        <v>29</v>
      </c>
      <c r="D16" s="11" t="s">
        <v>30</v>
      </c>
    </row>
    <row r="17" spans="1:5">
      <c r="A17" s="9"/>
      <c r="B17" s="14">
        <v>5</v>
      </c>
      <c r="C17" s="11" t="s">
        <v>31</v>
      </c>
      <c r="D17" s="11" t="s">
        <v>32</v>
      </c>
      <c r="E17" t="s">
        <v>33</v>
      </c>
    </row>
    <row r="18" ht="26.25" spans="1:4">
      <c r="A18" s="9"/>
      <c r="B18" s="14">
        <v>5</v>
      </c>
      <c r="C18" s="11" t="s">
        <v>34</v>
      </c>
      <c r="D18" s="11" t="s">
        <v>35</v>
      </c>
    </row>
    <row r="19" ht="78.75" spans="1:4">
      <c r="A19" s="9"/>
      <c r="B19" s="14">
        <v>5</v>
      </c>
      <c r="C19" s="2" t="s">
        <v>36</v>
      </c>
      <c r="D19" s="11" t="s">
        <v>37</v>
      </c>
    </row>
    <row r="20" ht="38.25" spans="1:4">
      <c r="A20" s="9"/>
      <c r="B20" s="14">
        <v>5</v>
      </c>
      <c r="C20" s="2" t="s">
        <v>38</v>
      </c>
      <c r="D20" s="11" t="s">
        <v>39</v>
      </c>
    </row>
    <row r="21" ht="38.25" spans="1:4">
      <c r="A21" s="9"/>
      <c r="B21" s="16">
        <v>1</v>
      </c>
      <c r="C21" s="2" t="s">
        <v>40</v>
      </c>
      <c r="D21" s="11"/>
    </row>
    <row r="22" ht="38.25" spans="1:4">
      <c r="A22" s="9"/>
      <c r="B22" s="14">
        <v>5</v>
      </c>
      <c r="C22" s="2" t="s">
        <v>41</v>
      </c>
      <c r="D22" s="11"/>
    </row>
    <row r="23" ht="25.5" spans="1:4">
      <c r="A23" s="9"/>
      <c r="B23" s="14">
        <v>5</v>
      </c>
      <c r="C23" s="2" t="s">
        <v>42</v>
      </c>
      <c r="D23" s="11"/>
    </row>
    <row r="24" ht="66.75" spans="1:4">
      <c r="A24" s="9"/>
      <c r="B24" s="14">
        <v>5</v>
      </c>
      <c r="C24" s="2" t="s">
        <v>43</v>
      </c>
      <c r="D24" s="11" t="s">
        <v>44</v>
      </c>
    </row>
    <row r="25" ht="27" spans="1:4">
      <c r="A25" s="9"/>
      <c r="B25" s="14">
        <v>5</v>
      </c>
      <c r="C25" s="2" t="s">
        <v>45</v>
      </c>
      <c r="D25" s="11" t="s">
        <v>46</v>
      </c>
    </row>
    <row r="26" ht="26.25" spans="1:5">
      <c r="A26" s="9"/>
      <c r="B26" s="14">
        <v>5</v>
      </c>
      <c r="C26" t="s">
        <v>47</v>
      </c>
      <c r="D26" s="11" t="s">
        <v>48</v>
      </c>
      <c r="E26" t="s">
        <v>33</v>
      </c>
    </row>
    <row r="27" ht="39.75" spans="1:4">
      <c r="A27" s="9"/>
      <c r="B27" s="14">
        <v>5</v>
      </c>
      <c r="C27" s="2" t="s">
        <v>49</v>
      </c>
      <c r="D27" s="11" t="s">
        <v>50</v>
      </c>
    </row>
    <row r="28" ht="66" spans="1:4">
      <c r="A28" s="9"/>
      <c r="B28" s="14">
        <v>5</v>
      </c>
      <c r="C28" s="11" t="s">
        <v>51</v>
      </c>
      <c r="D28" s="11" t="s">
        <v>52</v>
      </c>
    </row>
    <row r="29" ht="25.5" spans="1:4">
      <c r="A29" s="9"/>
      <c r="B29" s="14">
        <v>5</v>
      </c>
      <c r="C29" s="12" t="s">
        <v>53</v>
      </c>
      <c r="D29" s="11" t="s">
        <v>54</v>
      </c>
    </row>
    <row r="30" ht="25.5" spans="1:4">
      <c r="A30" s="9"/>
      <c r="B30" s="14">
        <v>5</v>
      </c>
      <c r="C30" s="12" t="s">
        <v>55</v>
      </c>
      <c r="D30" s="11"/>
    </row>
    <row r="31" spans="1:4">
      <c r="A31" s="9"/>
      <c r="B31" s="14">
        <v>5</v>
      </c>
      <c r="C31" s="12" t="s">
        <v>56</v>
      </c>
      <c r="D31" s="11"/>
    </row>
    <row r="32" ht="53" customHeight="1" spans="1:4">
      <c r="A32" s="9"/>
      <c r="B32" s="14">
        <v>5</v>
      </c>
      <c r="C32" s="12" t="s">
        <v>57</v>
      </c>
      <c r="D32" s="11" t="s">
        <v>58</v>
      </c>
    </row>
    <row r="33" ht="53" customHeight="1" spans="1:4">
      <c r="A33" s="9"/>
      <c r="B33" s="14">
        <v>5</v>
      </c>
      <c r="C33" s="2" t="s">
        <v>59</v>
      </c>
      <c r="D33" s="11" t="s">
        <v>60</v>
      </c>
    </row>
    <row r="34" ht="185" customHeight="1" spans="1:5">
      <c r="A34" s="9"/>
      <c r="B34" s="14">
        <v>5</v>
      </c>
      <c r="C34" s="12" t="s">
        <v>61</v>
      </c>
      <c r="D34" s="11" t="s">
        <v>62</v>
      </c>
      <c r="E34" t="s">
        <v>33</v>
      </c>
    </row>
    <row r="35" ht="53" customHeight="1" spans="1:5">
      <c r="A35" s="9"/>
      <c r="B35" s="14">
        <v>2</v>
      </c>
      <c r="C35" s="12" t="s">
        <v>63</v>
      </c>
      <c r="D35" s="11" t="s">
        <v>64</v>
      </c>
      <c r="E35" t="s">
        <v>33</v>
      </c>
    </row>
    <row r="36" ht="53" customHeight="1" spans="1:4">
      <c r="A36" s="9"/>
      <c r="B36" s="16">
        <v>1</v>
      </c>
      <c r="C36" s="11" t="s">
        <v>65</v>
      </c>
      <c r="D36" s="11"/>
    </row>
    <row r="37" ht="53" customHeight="1" spans="1:4">
      <c r="A37" s="9"/>
      <c r="B37" s="16">
        <v>2</v>
      </c>
      <c r="C37" s="11" t="s">
        <v>66</v>
      </c>
      <c r="D37" s="11"/>
    </row>
    <row r="38" ht="53" customHeight="1" spans="1:4">
      <c r="A38" s="9"/>
      <c r="B38" s="16">
        <v>1</v>
      </c>
      <c r="C38" s="11" t="s">
        <v>67</v>
      </c>
      <c r="D38" s="11"/>
    </row>
    <row r="39" ht="70" customHeight="1" spans="1:4">
      <c r="A39" s="9"/>
      <c r="B39" s="16">
        <v>1</v>
      </c>
      <c r="C39" s="11" t="s">
        <v>68</v>
      </c>
      <c r="D39" s="11" t="s">
        <v>69</v>
      </c>
    </row>
    <row r="40" ht="355" customHeight="1" spans="1:4">
      <c r="A40" s="9"/>
      <c r="B40" s="14">
        <v>5</v>
      </c>
      <c r="C40" s="12" t="s">
        <v>70</v>
      </c>
      <c r="D40" s="5" t="s">
        <v>71</v>
      </c>
    </row>
    <row r="41" ht="53" customHeight="1" spans="1:4">
      <c r="A41" s="9"/>
      <c r="B41" s="14">
        <v>1</v>
      </c>
      <c r="C41" s="12" t="s">
        <v>72</v>
      </c>
      <c r="D41" s="11"/>
    </row>
    <row r="42" ht="53" customHeight="1" spans="1:4">
      <c r="A42" s="9"/>
      <c r="B42" s="14">
        <v>5</v>
      </c>
      <c r="C42" s="12" t="s">
        <v>73</v>
      </c>
      <c r="D42" s="11" t="s">
        <v>74</v>
      </c>
    </row>
    <row r="43" ht="155" customHeight="1" spans="1:5">
      <c r="A43" s="9"/>
      <c r="B43" s="17">
        <v>5</v>
      </c>
      <c r="C43" s="12" t="s">
        <v>75</v>
      </c>
      <c r="D43" s="12" t="s">
        <v>76</v>
      </c>
      <c r="E43" t="s">
        <v>33</v>
      </c>
    </row>
    <row r="44" ht="53" customHeight="1" spans="1:4">
      <c r="A44" s="9"/>
      <c r="B44" s="17">
        <v>5</v>
      </c>
      <c r="C44" s="2" t="s">
        <v>77</v>
      </c>
      <c r="D44" s="12" t="s">
        <v>78</v>
      </c>
    </row>
    <row r="45" ht="53" customHeight="1" spans="1:4">
      <c r="A45" s="9"/>
      <c r="B45" s="17">
        <v>5</v>
      </c>
      <c r="C45" s="2" t="s">
        <v>79</v>
      </c>
      <c r="D45" s="2" t="s">
        <v>80</v>
      </c>
    </row>
    <row r="46" ht="53" customHeight="1" spans="1:4">
      <c r="A46" s="9"/>
      <c r="B46" s="17">
        <v>1</v>
      </c>
      <c r="C46" s="12" t="s">
        <v>81</v>
      </c>
      <c r="D46" s="12"/>
    </row>
    <row r="47" ht="53" customHeight="1" spans="1:5">
      <c r="A47" s="9"/>
      <c r="B47" s="17">
        <v>2</v>
      </c>
      <c r="C47" s="12" t="s">
        <v>82</v>
      </c>
      <c r="D47" s="12" t="s">
        <v>83</v>
      </c>
      <c r="E47" t="s">
        <v>33</v>
      </c>
    </row>
    <row r="48" ht="53" customHeight="1" spans="1:5">
      <c r="A48" s="9"/>
      <c r="B48" s="17">
        <v>2</v>
      </c>
      <c r="C48" s="12" t="s">
        <v>84</v>
      </c>
      <c r="D48" s="12" t="s">
        <v>85</v>
      </c>
      <c r="E48" t="s">
        <v>33</v>
      </c>
    </row>
    <row r="49" ht="53" customHeight="1" spans="1:5">
      <c r="A49" s="9"/>
      <c r="B49" s="17">
        <v>5</v>
      </c>
      <c r="C49" s="12" t="s">
        <v>86</v>
      </c>
      <c r="D49" s="12" t="s">
        <v>87</v>
      </c>
      <c r="E49" t="s">
        <v>33</v>
      </c>
    </row>
    <row r="50" ht="53" customHeight="1" spans="1:4">
      <c r="A50" s="9"/>
      <c r="B50" s="17">
        <v>1</v>
      </c>
      <c r="C50" s="12" t="s">
        <v>88</v>
      </c>
      <c r="D50" s="12" t="s">
        <v>89</v>
      </c>
    </row>
    <row r="51" ht="53" customHeight="1" spans="1:4">
      <c r="A51" s="9"/>
      <c r="B51" s="17">
        <v>1</v>
      </c>
      <c r="C51" s="12" t="s">
        <v>90</v>
      </c>
      <c r="D51" s="12"/>
    </row>
    <row r="52" ht="53" customHeight="1" spans="1:4">
      <c r="A52" s="9"/>
      <c r="B52" s="17"/>
      <c r="C52" s="12"/>
      <c r="D52" s="12"/>
    </row>
    <row r="53" ht="53" customHeight="1" spans="1:4">
      <c r="A53" s="9"/>
      <c r="B53" s="17"/>
      <c r="C53" s="12"/>
      <c r="D53" s="12"/>
    </row>
    <row r="54" ht="41" customHeight="1" spans="1:1">
      <c r="A54" s="9"/>
    </row>
    <row r="55" ht="183" customHeight="1" spans="1:4">
      <c r="A55" s="18" t="s">
        <v>91</v>
      </c>
      <c r="B55" s="14">
        <v>5</v>
      </c>
      <c r="C55" s="2" t="s">
        <v>92</v>
      </c>
      <c r="D55" s="2" t="s">
        <v>93</v>
      </c>
    </row>
    <row r="56" ht="202" customHeight="1" spans="1:4">
      <c r="A56" s="18"/>
      <c r="B56" s="14">
        <v>5</v>
      </c>
      <c r="C56" s="2" t="s">
        <v>94</v>
      </c>
      <c r="D56" s="19" t="s">
        <v>95</v>
      </c>
    </row>
    <row r="57" ht="43" customHeight="1" spans="1:4">
      <c r="A57" s="18"/>
      <c r="B57" s="14"/>
      <c r="C57" s="2" t="s">
        <v>96</v>
      </c>
      <c r="D57" s="19"/>
    </row>
    <row r="58" ht="69" customHeight="1" spans="1:3">
      <c r="A58" s="18"/>
      <c r="B58" s="14">
        <v>1</v>
      </c>
      <c r="C58" s="2" t="s">
        <v>97</v>
      </c>
    </row>
    <row r="59" ht="56" customHeight="1" spans="1:3">
      <c r="A59" s="18" t="s">
        <v>98</v>
      </c>
      <c r="B59" s="14"/>
      <c r="C59" s="2" t="s">
        <v>99</v>
      </c>
    </row>
    <row r="60" ht="30" customHeight="1" spans="1:3">
      <c r="A60" s="18"/>
      <c r="B60" s="14"/>
      <c r="C60" s="2" t="s">
        <v>100</v>
      </c>
    </row>
    <row r="61" ht="29" customHeight="1" spans="1:3">
      <c r="A61" s="18"/>
      <c r="B61" s="14"/>
      <c r="C61" s="2" t="s">
        <v>101</v>
      </c>
    </row>
    <row r="62" ht="69" customHeight="1" spans="1:3">
      <c r="A62" s="18"/>
      <c r="B62" s="14"/>
      <c r="C62" s="2" t="s">
        <v>102</v>
      </c>
    </row>
    <row r="63" ht="69" customHeight="1" spans="1:2">
      <c r="A63" s="18"/>
      <c r="B63" s="14"/>
    </row>
    <row r="64" ht="25.5" spans="1:7">
      <c r="A64" s="9" t="s">
        <v>103</v>
      </c>
      <c r="B64" s="14">
        <v>5</v>
      </c>
      <c r="C64" s="11" t="s">
        <v>104</v>
      </c>
      <c r="D64" s="11"/>
      <c r="F64" s="20"/>
      <c r="G64" s="20"/>
    </row>
    <row r="65" ht="64.5" spans="1:6">
      <c r="A65" s="9"/>
      <c r="B65" s="14">
        <v>5</v>
      </c>
      <c r="C65" s="11" t="s">
        <v>105</v>
      </c>
      <c r="D65" s="11" t="s">
        <v>106</v>
      </c>
      <c r="F65" s="1"/>
    </row>
    <row r="66" ht="40.5" spans="1:4">
      <c r="A66" s="9"/>
      <c r="B66" s="10">
        <v>5</v>
      </c>
      <c r="C66" s="11" t="s">
        <v>107</v>
      </c>
      <c r="D66" s="11" t="s">
        <v>108</v>
      </c>
    </row>
    <row r="67" ht="66.75" spans="1:4">
      <c r="A67" s="9"/>
      <c r="B67" s="10">
        <v>5</v>
      </c>
      <c r="C67" s="11" t="s">
        <v>109</v>
      </c>
      <c r="D67" s="11" t="s">
        <v>110</v>
      </c>
    </row>
    <row r="68" ht="25.5" spans="1:4">
      <c r="A68" s="9"/>
      <c r="B68" s="21">
        <v>5</v>
      </c>
      <c r="C68" s="2" t="s">
        <v>111</v>
      </c>
      <c r="D68" s="11" t="s">
        <v>112</v>
      </c>
    </row>
    <row r="69" ht="27" spans="1:4">
      <c r="A69" s="9"/>
      <c r="B69" s="10">
        <v>5</v>
      </c>
      <c r="C69" s="2" t="s">
        <v>113</v>
      </c>
      <c r="D69" s="11" t="s">
        <v>114</v>
      </c>
    </row>
    <row r="70" ht="25.5" spans="1:4">
      <c r="A70" s="9"/>
      <c r="B70" s="10">
        <v>2</v>
      </c>
      <c r="C70" s="2" t="s">
        <v>115</v>
      </c>
      <c r="D70" s="11"/>
    </row>
    <row r="71" ht="78" spans="1:4">
      <c r="A71" s="9"/>
      <c r="B71" s="10">
        <v>5</v>
      </c>
      <c r="C71" s="12" t="s">
        <v>116</v>
      </c>
      <c r="D71" s="11" t="s">
        <v>117</v>
      </c>
    </row>
    <row r="72" ht="40.5" spans="1:4">
      <c r="A72" s="9"/>
      <c r="B72" s="10">
        <v>5</v>
      </c>
      <c r="C72" s="12" t="s">
        <v>118</v>
      </c>
      <c r="D72" s="11" t="s">
        <v>119</v>
      </c>
    </row>
    <row r="73" ht="38.25" spans="1:4">
      <c r="A73" s="9"/>
      <c r="B73" s="10">
        <v>1</v>
      </c>
      <c r="C73" s="12" t="s">
        <v>120</v>
      </c>
      <c r="D73" s="11"/>
    </row>
    <row r="74" ht="25.5" spans="1:4">
      <c r="A74" s="9"/>
      <c r="B74" s="10">
        <v>1</v>
      </c>
      <c r="C74" s="12" t="s">
        <v>121</v>
      </c>
      <c r="D74" s="11"/>
    </row>
    <row r="75" spans="1:4">
      <c r="A75" s="9"/>
      <c r="B75" s="10">
        <v>1</v>
      </c>
      <c r="C75" s="12" t="s">
        <v>122</v>
      </c>
      <c r="D75" s="11"/>
    </row>
    <row r="76" spans="1:4">
      <c r="A76" s="9"/>
      <c r="B76" s="10"/>
      <c r="C76" s="12"/>
      <c r="D76" s="11"/>
    </row>
    <row r="77" spans="1:1">
      <c r="A77" s="9"/>
    </row>
    <row r="78" ht="51.75" spans="1:4">
      <c r="A78" s="22" t="s">
        <v>123</v>
      </c>
      <c r="B78" s="10">
        <v>5</v>
      </c>
      <c r="C78" s="11" t="s">
        <v>124</v>
      </c>
      <c r="D78" s="11"/>
    </row>
    <row r="79" ht="52.5" spans="1:4">
      <c r="A79" s="22"/>
      <c r="B79" s="10">
        <v>6</v>
      </c>
      <c r="C79" s="11" t="s">
        <v>125</v>
      </c>
      <c r="D79" s="11" t="s">
        <v>126</v>
      </c>
    </row>
    <row r="80" ht="25.5" spans="1:4">
      <c r="A80" s="22"/>
      <c r="B80" s="21">
        <v>5</v>
      </c>
      <c r="C80" s="11" t="s">
        <v>127</v>
      </c>
      <c r="D80" s="11" t="s">
        <v>128</v>
      </c>
    </row>
    <row r="81" ht="38.25" spans="1:4">
      <c r="A81" s="22"/>
      <c r="B81" s="21">
        <v>5</v>
      </c>
      <c r="C81" s="11" t="s">
        <v>129</v>
      </c>
      <c r="D81" s="11" t="s">
        <v>130</v>
      </c>
    </row>
    <row r="82" ht="92.25" spans="1:4">
      <c r="A82" s="22"/>
      <c r="B82" s="21">
        <v>5</v>
      </c>
      <c r="C82" s="11" t="s">
        <v>131</v>
      </c>
      <c r="D82" s="11" t="s">
        <v>132</v>
      </c>
    </row>
    <row r="83" ht="92.25" spans="1:4">
      <c r="A83" s="22"/>
      <c r="B83" s="21">
        <v>5</v>
      </c>
      <c r="C83" s="11" t="s">
        <v>133</v>
      </c>
      <c r="D83" s="11" t="s">
        <v>134</v>
      </c>
    </row>
    <row r="84" ht="147.75" spans="1:4">
      <c r="A84" s="22"/>
      <c r="B84" s="21">
        <v>5</v>
      </c>
      <c r="C84" s="11" t="s">
        <v>135</v>
      </c>
      <c r="D84" s="8" t="s">
        <v>136</v>
      </c>
    </row>
    <row r="85" ht="53.25" spans="1:4">
      <c r="A85" s="22"/>
      <c r="B85" s="21">
        <v>5</v>
      </c>
      <c r="C85" s="11" t="s">
        <v>137</v>
      </c>
      <c r="D85" s="11" t="s">
        <v>138</v>
      </c>
    </row>
    <row r="86" ht="106.5" spans="1:4">
      <c r="A86" s="22"/>
      <c r="B86" s="21">
        <v>5</v>
      </c>
      <c r="C86" s="11" t="s">
        <v>139</v>
      </c>
      <c r="D86" s="11" t="s">
        <v>140</v>
      </c>
    </row>
    <row r="87" ht="25.5" spans="1:4">
      <c r="A87" s="22"/>
      <c r="B87" s="21">
        <v>5</v>
      </c>
      <c r="C87" s="11" t="s">
        <v>141</v>
      </c>
      <c r="D87" s="11"/>
    </row>
    <row r="88" ht="52.5" spans="1:4">
      <c r="A88" s="22"/>
      <c r="B88" s="21">
        <v>5</v>
      </c>
      <c r="C88" s="11" t="s">
        <v>142</v>
      </c>
      <c r="D88" s="11"/>
    </row>
    <row r="89" spans="1:4">
      <c r="A89" s="22"/>
      <c r="B89" s="21">
        <v>2</v>
      </c>
      <c r="C89" t="s">
        <v>143</v>
      </c>
      <c r="D89" s="11"/>
    </row>
    <row r="90" spans="1:4">
      <c r="A90" s="22"/>
      <c r="B90" s="21">
        <v>5</v>
      </c>
      <c r="C90" s="12" t="s">
        <v>144</v>
      </c>
      <c r="D90" s="11"/>
    </row>
    <row r="91" ht="38.25" spans="1:4">
      <c r="A91" s="22"/>
      <c r="B91" s="21">
        <v>2</v>
      </c>
      <c r="C91" s="12" t="s">
        <v>145</v>
      </c>
      <c r="D91" s="11"/>
    </row>
    <row r="92" ht="38.25" spans="1:4">
      <c r="A92" s="22"/>
      <c r="B92" s="21">
        <v>5</v>
      </c>
      <c r="C92" s="12" t="s">
        <v>146</v>
      </c>
      <c r="D92" s="11" t="s">
        <v>147</v>
      </c>
    </row>
    <row r="93" ht="51" spans="1:4">
      <c r="A93" s="22"/>
      <c r="B93" s="21">
        <v>5</v>
      </c>
      <c r="C93" s="12" t="s">
        <v>148</v>
      </c>
      <c r="D93" s="11" t="s">
        <v>149</v>
      </c>
    </row>
    <row r="94" ht="144" spans="1:5">
      <c r="A94" s="22"/>
      <c r="B94" s="21">
        <v>5</v>
      </c>
      <c r="C94" s="12" t="s">
        <v>150</v>
      </c>
      <c r="D94" s="8" t="s">
        <v>151</v>
      </c>
      <c r="E94" s="27" t="s">
        <v>152</v>
      </c>
    </row>
    <row r="95" ht="155" customHeight="1" spans="1:5">
      <c r="A95" s="22"/>
      <c r="B95" s="21">
        <v>5</v>
      </c>
      <c r="C95" s="12" t="s">
        <v>153</v>
      </c>
      <c r="D95" s="11" t="s">
        <v>154</v>
      </c>
      <c r="E95" s="2" t="s">
        <v>155</v>
      </c>
    </row>
    <row r="96" ht="40.5" spans="1:4">
      <c r="A96" s="22"/>
      <c r="B96" s="21">
        <v>5</v>
      </c>
      <c r="C96" s="12" t="s">
        <v>156</v>
      </c>
      <c r="D96" s="11" t="s">
        <v>157</v>
      </c>
    </row>
    <row r="97" ht="40.5" spans="1:4">
      <c r="A97" s="22"/>
      <c r="B97" s="21">
        <v>5</v>
      </c>
      <c r="C97" s="12" t="s">
        <v>158</v>
      </c>
      <c r="D97" s="11" t="s">
        <v>159</v>
      </c>
    </row>
    <row r="98" ht="120.75" spans="1:4">
      <c r="A98" s="22"/>
      <c r="B98" s="21">
        <v>5</v>
      </c>
      <c r="C98" s="2" t="s">
        <v>160</v>
      </c>
      <c r="D98" s="11" t="s">
        <v>161</v>
      </c>
    </row>
    <row r="99" ht="54" spans="1:4">
      <c r="A99" s="22"/>
      <c r="B99" s="21">
        <v>5</v>
      </c>
      <c r="C99" s="2" t="s">
        <v>162</v>
      </c>
      <c r="D99" s="11" t="s">
        <v>163</v>
      </c>
    </row>
    <row r="100" ht="40.5" spans="1:4">
      <c r="A100" s="22"/>
      <c r="B100" s="21">
        <v>5</v>
      </c>
      <c r="C100" s="2" t="s">
        <v>164</v>
      </c>
      <c r="D100" s="11" t="s">
        <v>165</v>
      </c>
    </row>
    <row r="101" ht="27" spans="1:4">
      <c r="A101" s="22"/>
      <c r="B101" s="21">
        <v>5</v>
      </c>
      <c r="C101" s="2" t="s">
        <v>166</v>
      </c>
      <c r="D101" s="11" t="s">
        <v>167</v>
      </c>
    </row>
    <row r="102" ht="25.5" spans="1:4">
      <c r="A102" s="22"/>
      <c r="B102" s="21">
        <v>2</v>
      </c>
      <c r="C102" s="2" t="s">
        <v>168</v>
      </c>
      <c r="D102" s="11"/>
    </row>
    <row r="103" ht="51" spans="1:4">
      <c r="A103" s="22"/>
      <c r="B103" s="21">
        <v>2</v>
      </c>
      <c r="C103" s="2" t="s">
        <v>169</v>
      </c>
      <c r="D103" s="11"/>
    </row>
    <row r="104" ht="38.25" spans="1:4">
      <c r="A104" s="22"/>
      <c r="B104" s="21">
        <v>2</v>
      </c>
      <c r="C104" s="2" t="s">
        <v>170</v>
      </c>
      <c r="D104" s="11"/>
    </row>
    <row r="105" ht="39" spans="1:4">
      <c r="A105" s="22"/>
      <c r="B105" s="21">
        <v>2</v>
      </c>
      <c r="C105" s="12" t="s">
        <v>171</v>
      </c>
      <c r="D105" s="11"/>
    </row>
    <row r="106" ht="25.5" spans="1:4">
      <c r="A106" s="22"/>
      <c r="B106" s="21">
        <v>2</v>
      </c>
      <c r="C106" s="12" t="s">
        <v>172</v>
      </c>
      <c r="D106" s="11"/>
    </row>
    <row r="107" ht="66.75" spans="1:4">
      <c r="A107" s="22"/>
      <c r="B107" s="21">
        <v>5</v>
      </c>
      <c r="C107" s="12" t="s">
        <v>173</v>
      </c>
      <c r="D107" s="11" t="s">
        <v>174</v>
      </c>
    </row>
    <row r="108" ht="26.25" spans="1:4">
      <c r="A108" s="22"/>
      <c r="B108" s="21">
        <v>2</v>
      </c>
      <c r="C108" s="12" t="s">
        <v>175</v>
      </c>
      <c r="D108" s="11"/>
    </row>
    <row r="109" ht="66.75" spans="1:4">
      <c r="A109" s="22"/>
      <c r="B109" s="21">
        <v>5</v>
      </c>
      <c r="C109" s="12" t="s">
        <v>176</v>
      </c>
      <c r="D109" s="11" t="s">
        <v>177</v>
      </c>
    </row>
    <row r="110" ht="38.25" spans="1:4">
      <c r="A110" s="22"/>
      <c r="B110" s="21">
        <v>2</v>
      </c>
      <c r="C110" s="12" t="s">
        <v>178</v>
      </c>
      <c r="D110" s="23"/>
    </row>
    <row r="111" ht="78.75" spans="1:4">
      <c r="A111" s="22"/>
      <c r="B111" s="21">
        <v>5</v>
      </c>
      <c r="C111" s="12" t="s">
        <v>179</v>
      </c>
      <c r="D111" s="23" t="s">
        <v>180</v>
      </c>
    </row>
    <row r="112" ht="39.75" spans="1:4">
      <c r="A112" s="22"/>
      <c r="B112" s="21">
        <v>5</v>
      </c>
      <c r="C112" s="24" t="s">
        <v>181</v>
      </c>
      <c r="D112" s="23"/>
    </row>
    <row r="113" ht="52.5" spans="1:4">
      <c r="A113" s="22"/>
      <c r="B113" s="21">
        <v>2</v>
      </c>
      <c r="C113" s="24" t="s">
        <v>182</v>
      </c>
      <c r="D113" s="23"/>
    </row>
    <row r="114" ht="25.5" spans="1:4">
      <c r="A114" s="22"/>
      <c r="B114" s="21">
        <v>2</v>
      </c>
      <c r="C114" s="24" t="s">
        <v>183</v>
      </c>
      <c r="D114" s="23"/>
    </row>
    <row r="115" ht="38.25" spans="1:4">
      <c r="A115" s="22"/>
      <c r="B115" s="21">
        <v>5</v>
      </c>
      <c r="C115" s="24" t="s">
        <v>184</v>
      </c>
      <c r="D115" s="23"/>
    </row>
    <row r="116" ht="92.25" spans="1:4">
      <c r="A116" s="22"/>
      <c r="B116" s="21">
        <v>5</v>
      </c>
      <c r="C116" s="12" t="s">
        <v>185</v>
      </c>
      <c r="D116" s="23" t="s">
        <v>186</v>
      </c>
    </row>
    <row r="117" ht="27" spans="1:4">
      <c r="A117" s="22"/>
      <c r="B117" s="21">
        <v>5</v>
      </c>
      <c r="C117" s="12" t="s">
        <v>187</v>
      </c>
      <c r="D117" s="23" t="s">
        <v>188</v>
      </c>
    </row>
    <row r="118" ht="38.25" spans="1:4">
      <c r="A118" s="22"/>
      <c r="B118" s="21">
        <v>5</v>
      </c>
      <c r="C118" s="12" t="s">
        <v>189</v>
      </c>
      <c r="D118" s="11" t="s">
        <v>190</v>
      </c>
    </row>
    <row r="119" ht="53.25" spans="1:4">
      <c r="A119" s="22"/>
      <c r="B119" s="21">
        <v>5</v>
      </c>
      <c r="C119" s="25" t="s">
        <v>191</v>
      </c>
      <c r="D119" s="11" t="s">
        <v>192</v>
      </c>
    </row>
    <row r="120" ht="105.75" spans="1:4">
      <c r="A120" s="22"/>
      <c r="B120" s="21">
        <v>5</v>
      </c>
      <c r="C120" s="11" t="s">
        <v>193</v>
      </c>
      <c r="D120" s="11" t="s">
        <v>194</v>
      </c>
    </row>
    <row r="121" ht="31" customHeight="1" spans="1:5">
      <c r="A121" s="22"/>
      <c r="B121" s="26">
        <v>1</v>
      </c>
      <c r="C121" s="12" t="s">
        <v>195</v>
      </c>
      <c r="D121" s="12" t="s">
        <v>196</v>
      </c>
      <c r="E121" s="2" t="s">
        <v>155</v>
      </c>
    </row>
    <row r="122" ht="39" spans="1:4">
      <c r="A122" s="22"/>
      <c r="B122" s="26">
        <v>2</v>
      </c>
      <c r="C122" s="12" t="s">
        <v>197</v>
      </c>
      <c r="D122" s="12"/>
    </row>
    <row r="123" ht="40.5" spans="1:4">
      <c r="A123" s="22"/>
      <c r="B123" s="26">
        <v>5</v>
      </c>
      <c r="C123" s="12" t="s">
        <v>198</v>
      </c>
      <c r="D123" s="12" t="s">
        <v>199</v>
      </c>
    </row>
    <row r="124" ht="54" spans="1:4">
      <c r="A124" s="22"/>
      <c r="B124" s="26">
        <v>5</v>
      </c>
      <c r="C124" s="12" t="s">
        <v>200</v>
      </c>
      <c r="D124" s="12" t="s">
        <v>201</v>
      </c>
    </row>
    <row r="125" ht="51.75" spans="1:4">
      <c r="A125" s="22"/>
      <c r="B125" s="26">
        <v>1</v>
      </c>
      <c r="C125" s="12" t="s">
        <v>202</v>
      </c>
      <c r="D125" s="12"/>
    </row>
    <row r="126" ht="25.5" spans="1:4">
      <c r="A126" s="22"/>
      <c r="B126" s="26">
        <v>1</v>
      </c>
      <c r="C126" s="12" t="s">
        <v>203</v>
      </c>
      <c r="D126" s="12" t="s">
        <v>204</v>
      </c>
    </row>
    <row r="127" ht="38.25" spans="1:4">
      <c r="A127" s="22"/>
      <c r="B127" s="26">
        <v>1</v>
      </c>
      <c r="C127" s="12" t="s">
        <v>205</v>
      </c>
      <c r="D127" s="12"/>
    </row>
    <row r="128" ht="51" spans="1:4">
      <c r="A128" s="22"/>
      <c r="B128" s="26">
        <v>1</v>
      </c>
      <c r="C128" s="12" t="s">
        <v>206</v>
      </c>
      <c r="D128" s="12"/>
    </row>
    <row r="129" ht="51" spans="1:4">
      <c r="A129" s="22"/>
      <c r="B129" s="26">
        <v>1</v>
      </c>
      <c r="C129" s="12" t="s">
        <v>207</v>
      </c>
      <c r="D129" s="12"/>
    </row>
    <row r="130" ht="25.5" spans="1:4">
      <c r="A130" s="22"/>
      <c r="B130" s="26">
        <v>1</v>
      </c>
      <c r="C130" s="12" t="s">
        <v>208</v>
      </c>
      <c r="D130" s="12"/>
    </row>
    <row r="131" ht="144.75" spans="1:5">
      <c r="A131" s="22"/>
      <c r="B131" s="26">
        <v>5</v>
      </c>
      <c r="C131" s="12" t="s">
        <v>209</v>
      </c>
      <c r="D131" s="12" t="s">
        <v>210</v>
      </c>
      <c r="E131" t="s">
        <v>152</v>
      </c>
    </row>
    <row r="132" ht="38.25" spans="1:4">
      <c r="A132" s="22"/>
      <c r="B132" s="26">
        <v>1</v>
      </c>
      <c r="C132" s="12" t="s">
        <v>211</v>
      </c>
      <c r="D132" s="12"/>
    </row>
    <row r="133" ht="38.25" spans="1:4">
      <c r="A133" s="22"/>
      <c r="B133" s="26">
        <v>1</v>
      </c>
      <c r="C133" s="12" t="s">
        <v>212</v>
      </c>
      <c r="D133" s="12"/>
    </row>
    <row r="134" ht="38.25" spans="1:5">
      <c r="A134" s="22"/>
      <c r="B134" s="17">
        <v>5</v>
      </c>
      <c r="C134" s="12" t="s">
        <v>213</v>
      </c>
      <c r="D134" s="12" t="s">
        <v>214</v>
      </c>
      <c r="E134" t="s">
        <v>152</v>
      </c>
    </row>
    <row r="135" ht="105.75" spans="1:5">
      <c r="A135" s="22"/>
      <c r="B135" s="26">
        <v>5</v>
      </c>
      <c r="C135" s="12" t="s">
        <v>215</v>
      </c>
      <c r="D135" s="28" t="s">
        <v>216</v>
      </c>
      <c r="E135" t="s">
        <v>152</v>
      </c>
    </row>
    <row r="136" ht="25.5" spans="1:4">
      <c r="A136" s="22"/>
      <c r="B136" s="26">
        <v>1</v>
      </c>
      <c r="C136" s="12" t="s">
        <v>217</v>
      </c>
      <c r="D136" s="28"/>
    </row>
    <row r="137" ht="207" customHeight="1" spans="1:5">
      <c r="A137" s="22"/>
      <c r="B137" s="26">
        <v>5</v>
      </c>
      <c r="C137" s="12" t="s">
        <v>218</v>
      </c>
      <c r="D137" s="28" t="s">
        <v>219</v>
      </c>
      <c r="E137" t="s">
        <v>33</v>
      </c>
    </row>
    <row r="138" ht="38.25" spans="1:5">
      <c r="A138" s="22"/>
      <c r="B138" s="26">
        <v>2</v>
      </c>
      <c r="C138" s="12" t="s">
        <v>220</v>
      </c>
      <c r="D138" s="28"/>
      <c r="E138" t="s">
        <v>33</v>
      </c>
    </row>
    <row r="139" ht="119.25" spans="1:5">
      <c r="A139" s="22"/>
      <c r="B139" s="26">
        <v>5</v>
      </c>
      <c r="C139" s="12" t="s">
        <v>221</v>
      </c>
      <c r="D139" s="28" t="s">
        <v>222</v>
      </c>
      <c r="E139" t="s">
        <v>33</v>
      </c>
    </row>
    <row r="140" ht="25.5" spans="1:5">
      <c r="A140" s="22"/>
      <c r="B140" s="26">
        <v>1</v>
      </c>
      <c r="C140" s="12" t="s">
        <v>223</v>
      </c>
      <c r="D140" s="28"/>
      <c r="E140" t="s">
        <v>33</v>
      </c>
    </row>
    <row r="141" ht="66" spans="1:5">
      <c r="A141" s="22"/>
      <c r="B141" s="26">
        <v>5</v>
      </c>
      <c r="C141" s="12" t="s">
        <v>224</v>
      </c>
      <c r="D141" s="11" t="s">
        <v>225</v>
      </c>
      <c r="E141" t="s">
        <v>33</v>
      </c>
    </row>
    <row r="142" ht="81" customHeight="1" spans="1:4">
      <c r="A142" s="22"/>
      <c r="B142" s="26">
        <v>5</v>
      </c>
      <c r="C142" s="29" t="s">
        <v>226</v>
      </c>
      <c r="D142" s="28" t="s">
        <v>227</v>
      </c>
    </row>
    <row r="143" ht="42" customHeight="1" spans="1:4">
      <c r="A143" s="22"/>
      <c r="B143" s="26"/>
      <c r="C143" s="29" t="s">
        <v>228</v>
      </c>
      <c r="D143" s="28" t="s">
        <v>229</v>
      </c>
    </row>
    <row r="144" ht="25.5" spans="1:5">
      <c r="A144" s="22"/>
      <c r="B144" s="26"/>
      <c r="C144" s="12" t="s">
        <v>230</v>
      </c>
      <c r="D144" s="28"/>
      <c r="E144" t="s">
        <v>33</v>
      </c>
    </row>
    <row r="145" ht="38.25" spans="1:4">
      <c r="A145" s="22"/>
      <c r="B145" s="26"/>
      <c r="C145" s="12" t="s">
        <v>231</v>
      </c>
      <c r="D145" s="28"/>
    </row>
    <row r="146" ht="38.25" spans="1:4">
      <c r="A146" s="22"/>
      <c r="B146" s="26"/>
      <c r="C146" s="12" t="s">
        <v>232</v>
      </c>
      <c r="D146" s="28"/>
    </row>
    <row r="147" ht="38.25" spans="1:4">
      <c r="A147" s="22"/>
      <c r="B147" s="26"/>
      <c r="C147" s="12" t="s">
        <v>233</v>
      </c>
      <c r="D147" s="28"/>
    </row>
    <row r="148" ht="38.25" spans="1:4">
      <c r="A148" s="22"/>
      <c r="B148" s="26"/>
      <c r="C148" s="12" t="s">
        <v>234</v>
      </c>
      <c r="D148" s="28"/>
    </row>
    <row r="149" ht="54" spans="1:4">
      <c r="A149" s="22"/>
      <c r="B149" s="26">
        <v>5</v>
      </c>
      <c r="C149" s="29" t="s">
        <v>235</v>
      </c>
      <c r="D149" s="28" t="s">
        <v>236</v>
      </c>
    </row>
    <row r="150" ht="38.25" spans="1:4">
      <c r="A150" s="22"/>
      <c r="B150" s="26"/>
      <c r="C150" s="12" t="s">
        <v>237</v>
      </c>
      <c r="D150" s="28"/>
    </row>
    <row r="151" ht="27" spans="1:5">
      <c r="A151" s="22"/>
      <c r="B151" s="26">
        <v>5</v>
      </c>
      <c r="C151" s="29" t="s">
        <v>238</v>
      </c>
      <c r="D151" s="28" t="s">
        <v>239</v>
      </c>
      <c r="E151" t="s">
        <v>33</v>
      </c>
    </row>
    <row r="152" ht="38.25" spans="1:4">
      <c r="A152" s="22"/>
      <c r="B152" s="26"/>
      <c r="C152" s="12" t="s">
        <v>240</v>
      </c>
      <c r="D152" s="28"/>
    </row>
    <row r="153" ht="67.5" spans="1:4">
      <c r="A153" s="22"/>
      <c r="B153" s="26">
        <v>5</v>
      </c>
      <c r="C153" s="12" t="s">
        <v>241</v>
      </c>
      <c r="D153" s="28" t="s">
        <v>242</v>
      </c>
    </row>
    <row r="154" ht="161.25" spans="1:4">
      <c r="A154" s="22"/>
      <c r="B154" s="26">
        <v>5</v>
      </c>
      <c r="C154" s="12" t="s">
        <v>243</v>
      </c>
      <c r="D154" s="28" t="s">
        <v>244</v>
      </c>
    </row>
    <row r="155" ht="121.5" spans="1:4">
      <c r="A155" s="22"/>
      <c r="B155" s="26">
        <v>5</v>
      </c>
      <c r="C155" s="12" t="s">
        <v>245</v>
      </c>
      <c r="D155" s="28" t="s">
        <v>246</v>
      </c>
    </row>
    <row r="156" spans="1:4">
      <c r="A156" s="22"/>
      <c r="B156" s="26"/>
      <c r="C156" s="12"/>
      <c r="D156" s="28"/>
    </row>
    <row r="157" spans="1:4">
      <c r="A157" s="22"/>
      <c r="B157" s="26"/>
      <c r="C157" s="12"/>
      <c r="D157" s="28"/>
    </row>
    <row r="158" ht="106.5" spans="1:4">
      <c r="A158" s="30" t="s">
        <v>247</v>
      </c>
      <c r="B158" s="26">
        <v>5</v>
      </c>
      <c r="C158" s="12" t="s">
        <v>248</v>
      </c>
      <c r="D158" s="11" t="s">
        <v>249</v>
      </c>
    </row>
    <row r="159" ht="38.25" spans="1:4">
      <c r="A159" s="30"/>
      <c r="B159" s="26">
        <v>1</v>
      </c>
      <c r="C159" s="12" t="s">
        <v>250</v>
      </c>
      <c r="D159" s="11"/>
    </row>
    <row r="160" ht="25.5" spans="1:4">
      <c r="A160" s="30"/>
      <c r="B160" s="26">
        <v>1</v>
      </c>
      <c r="C160" s="12" t="s">
        <v>251</v>
      </c>
      <c r="D160" s="12"/>
    </row>
    <row r="161" ht="25.5" spans="1:4">
      <c r="A161" s="30"/>
      <c r="B161" s="21">
        <v>1</v>
      </c>
      <c r="C161" s="19" t="s">
        <v>252</v>
      </c>
      <c r="D161" s="11"/>
    </row>
    <row r="162" ht="40.5" spans="1:4">
      <c r="A162" s="30"/>
      <c r="B162" s="21">
        <v>5</v>
      </c>
      <c r="C162" s="12" t="s">
        <v>253</v>
      </c>
      <c r="D162" s="8" t="s">
        <v>254</v>
      </c>
    </row>
    <row r="163" ht="38.25" spans="1:4">
      <c r="A163" s="30"/>
      <c r="B163" s="21">
        <v>1</v>
      </c>
      <c r="C163" s="12" t="s">
        <v>255</v>
      </c>
      <c r="D163" s="11"/>
    </row>
    <row r="164" ht="38.25" spans="1:4">
      <c r="A164" s="30"/>
      <c r="B164" s="21">
        <v>1</v>
      </c>
      <c r="C164" s="12" t="s">
        <v>256</v>
      </c>
      <c r="D164" s="11"/>
    </row>
    <row r="165" ht="39.75" spans="1:4">
      <c r="A165" s="30"/>
      <c r="B165" s="21">
        <v>5</v>
      </c>
      <c r="C165" s="11" t="s">
        <v>257</v>
      </c>
      <c r="D165" s="11" t="s">
        <v>258</v>
      </c>
    </row>
    <row r="166" ht="235" customHeight="1" spans="1:4">
      <c r="A166" s="30"/>
      <c r="B166" s="21">
        <v>5</v>
      </c>
      <c r="C166" s="12" t="s">
        <v>259</v>
      </c>
      <c r="D166" s="11" t="s">
        <v>260</v>
      </c>
    </row>
    <row r="167" ht="208" customHeight="1" spans="1:5">
      <c r="A167" s="30"/>
      <c r="B167" s="21">
        <v>5</v>
      </c>
      <c r="C167" s="12" t="s">
        <v>261</v>
      </c>
      <c r="D167" s="11" t="s">
        <v>262</v>
      </c>
      <c r="E167" t="s">
        <v>152</v>
      </c>
    </row>
    <row r="168" ht="38" customHeight="1" spans="1:3">
      <c r="A168" s="30"/>
      <c r="B168" s="21">
        <v>1</v>
      </c>
      <c r="C168" s="2" t="s">
        <v>263</v>
      </c>
    </row>
    <row r="169" ht="38" customHeight="1" spans="1:4">
      <c r="A169" s="30"/>
      <c r="B169" s="21">
        <v>1</v>
      </c>
      <c r="C169" s="2" t="s">
        <v>264</v>
      </c>
      <c r="D169" s="11"/>
    </row>
    <row r="170" ht="51" customHeight="1" spans="1:4">
      <c r="A170" s="30"/>
      <c r="B170" s="21">
        <v>1</v>
      </c>
      <c r="C170" s="12" t="s">
        <v>265</v>
      </c>
      <c r="D170" s="2" t="s">
        <v>266</v>
      </c>
    </row>
    <row r="171" ht="28" customHeight="1" spans="1:4">
      <c r="A171" s="30"/>
      <c r="B171" s="21"/>
      <c r="C171" s="12"/>
      <c r="D171" s="11"/>
    </row>
    <row r="172" ht="34" customHeight="1" spans="1:4">
      <c r="A172" s="30" t="s">
        <v>267</v>
      </c>
      <c r="B172" s="21">
        <v>2</v>
      </c>
      <c r="C172" s="12" t="s">
        <v>268</v>
      </c>
      <c r="D172" s="11" t="s">
        <v>269</v>
      </c>
    </row>
    <row r="173" ht="37" customHeight="1" spans="1:4">
      <c r="A173" s="30"/>
      <c r="B173" s="26">
        <v>1</v>
      </c>
      <c r="C173" s="12" t="s">
        <v>270</v>
      </c>
      <c r="D173" s="11"/>
    </row>
    <row r="174" ht="39" customHeight="1" spans="1:4">
      <c r="A174" s="30"/>
      <c r="B174" s="21">
        <v>2</v>
      </c>
      <c r="C174" s="12" t="s">
        <v>271</v>
      </c>
      <c r="D174" s="11"/>
    </row>
    <row r="175" ht="28" customHeight="1" spans="1:4">
      <c r="A175" s="30"/>
      <c r="B175" s="21"/>
      <c r="C175" s="12"/>
      <c r="D175" s="11"/>
    </row>
    <row r="176" ht="28" customHeight="1" spans="1:4">
      <c r="A176" s="30"/>
      <c r="B176" s="21"/>
      <c r="C176" s="12"/>
      <c r="D176" s="11"/>
    </row>
    <row r="177" ht="28" customHeight="1" spans="1:4">
      <c r="A177" s="30"/>
      <c r="B177" s="21"/>
      <c r="C177" s="12"/>
      <c r="D177" s="11"/>
    </row>
    <row r="178" ht="28" customHeight="1" spans="1:4">
      <c r="A178" s="30"/>
      <c r="B178" s="21"/>
      <c r="C178" s="12"/>
      <c r="D178" s="11"/>
    </row>
    <row r="179" ht="28" customHeight="1" spans="1:4">
      <c r="A179" s="30"/>
      <c r="B179" s="21"/>
      <c r="C179" s="12"/>
      <c r="D179" s="11"/>
    </row>
    <row r="180" ht="28" customHeight="1" spans="1:4">
      <c r="A180" s="30"/>
      <c r="B180" s="21"/>
      <c r="C180" s="12"/>
      <c r="D180" s="11"/>
    </row>
    <row r="181" ht="28" customHeight="1" spans="1:4">
      <c r="A181" s="30"/>
      <c r="B181" s="21"/>
      <c r="C181" s="12"/>
      <c r="D181" s="11"/>
    </row>
    <row r="182" ht="28" customHeight="1" spans="1:4">
      <c r="A182" s="30"/>
      <c r="B182" s="21"/>
      <c r="C182" s="12"/>
      <c r="D182" s="11"/>
    </row>
    <row r="183" ht="25.5" spans="1:4">
      <c r="A183" s="30" t="s">
        <v>272</v>
      </c>
      <c r="B183" s="21">
        <v>2</v>
      </c>
      <c r="C183" s="12" t="s">
        <v>273</v>
      </c>
      <c r="D183" s="11"/>
    </row>
    <row r="184" ht="38.25" spans="1:4">
      <c r="A184" s="30"/>
      <c r="B184" s="21">
        <v>1</v>
      </c>
      <c r="C184" s="12" t="s">
        <v>274</v>
      </c>
      <c r="D184" s="11"/>
    </row>
    <row r="185" ht="25.5" spans="1:4">
      <c r="A185" s="30"/>
      <c r="B185" s="21">
        <v>1</v>
      </c>
      <c r="C185" s="2" t="s">
        <v>275</v>
      </c>
      <c r="D185" s="11"/>
    </row>
    <row r="186" ht="25.5" spans="1:4">
      <c r="A186" s="30"/>
      <c r="B186" s="21">
        <v>1</v>
      </c>
      <c r="C186" s="2" t="s">
        <v>276</v>
      </c>
      <c r="D186" s="11"/>
    </row>
    <row r="187" ht="25.5" spans="1:4">
      <c r="A187" s="30"/>
      <c r="B187" s="21">
        <v>1</v>
      </c>
      <c r="C187" s="2" t="s">
        <v>277</v>
      </c>
      <c r="D187" s="11"/>
    </row>
    <row r="188" ht="25.5" spans="1:4">
      <c r="A188" s="30"/>
      <c r="B188" s="21">
        <v>1</v>
      </c>
      <c r="C188" s="2" t="s">
        <v>278</v>
      </c>
      <c r="D188" s="11"/>
    </row>
    <row r="189" ht="25.5" spans="1:4">
      <c r="A189" s="30"/>
      <c r="B189" s="21">
        <v>1</v>
      </c>
      <c r="C189" s="2" t="s">
        <v>279</v>
      </c>
      <c r="D189" s="11"/>
    </row>
    <row r="190" ht="25.5" spans="1:4">
      <c r="A190" s="30"/>
      <c r="B190" s="21">
        <v>1</v>
      </c>
      <c r="C190" s="2" t="s">
        <v>280</v>
      </c>
      <c r="D190" s="11"/>
    </row>
    <row r="191" ht="38.25" spans="1:4">
      <c r="A191" s="30"/>
      <c r="B191" s="21">
        <v>1</v>
      </c>
      <c r="C191" s="2" t="s">
        <v>281</v>
      </c>
      <c r="D191" s="11"/>
    </row>
    <row r="192" ht="25.5" spans="1:4">
      <c r="A192" s="30"/>
      <c r="B192" s="21">
        <v>1</v>
      </c>
      <c r="C192" s="2" t="s">
        <v>282</v>
      </c>
      <c r="D192" s="11"/>
    </row>
    <row r="193" spans="1:4">
      <c r="A193" s="30"/>
      <c r="B193" s="21">
        <v>1</v>
      </c>
      <c r="C193" s="2" t="s">
        <v>283</v>
      </c>
      <c r="D193" s="11"/>
    </row>
    <row r="194" ht="38.25" spans="1:4">
      <c r="A194" s="30"/>
      <c r="B194" s="21">
        <v>1</v>
      </c>
      <c r="C194" s="2" t="s">
        <v>284</v>
      </c>
      <c r="D194" s="11"/>
    </row>
    <row r="195" ht="38.25" spans="1:4">
      <c r="A195" s="30"/>
      <c r="B195" s="21">
        <v>1</v>
      </c>
      <c r="C195" s="2" t="s">
        <v>285</v>
      </c>
      <c r="D195" s="11"/>
    </row>
    <row r="196" ht="81" spans="1:4">
      <c r="A196" s="30"/>
      <c r="B196" s="21">
        <v>5</v>
      </c>
      <c r="C196" s="2" t="s">
        <v>286</v>
      </c>
      <c r="D196" s="11" t="s">
        <v>287</v>
      </c>
    </row>
    <row r="197" spans="1:4">
      <c r="A197" s="30"/>
      <c r="B197" s="21"/>
      <c r="D197" s="11"/>
    </row>
    <row r="198" ht="108" spans="1:4">
      <c r="A198" s="30"/>
      <c r="B198" s="21">
        <v>5</v>
      </c>
      <c r="C198" s="2" t="s">
        <v>288</v>
      </c>
      <c r="D198" s="11" t="s">
        <v>289</v>
      </c>
    </row>
    <row r="199" ht="66.75" spans="1:4">
      <c r="A199" s="30"/>
      <c r="B199" s="21">
        <v>5</v>
      </c>
      <c r="C199" s="2" t="s">
        <v>290</v>
      </c>
      <c r="D199" s="11" t="s">
        <v>291</v>
      </c>
    </row>
    <row r="200" ht="146.25" spans="1:4">
      <c r="A200" s="30"/>
      <c r="B200" s="21">
        <v>5</v>
      </c>
      <c r="C200" s="12" t="s">
        <v>292</v>
      </c>
      <c r="D200" s="31" t="s">
        <v>293</v>
      </c>
    </row>
    <row r="201" ht="54" spans="1:4">
      <c r="A201" s="30" t="s">
        <v>294</v>
      </c>
      <c r="B201" s="21">
        <v>5</v>
      </c>
      <c r="C201" s="12" t="s">
        <v>295</v>
      </c>
      <c r="D201" s="31" t="s">
        <v>296</v>
      </c>
    </row>
    <row r="202" ht="183" spans="1:4">
      <c r="A202" s="30"/>
      <c r="B202" s="21">
        <v>5</v>
      </c>
      <c r="C202" s="12" t="s">
        <v>297</v>
      </c>
      <c r="D202" s="32" t="s">
        <v>298</v>
      </c>
    </row>
    <row r="203" spans="1:4">
      <c r="A203" s="30"/>
      <c r="B203" s="21"/>
      <c r="C203" s="12"/>
      <c r="D203" s="31"/>
    </row>
    <row r="204" spans="1:4">
      <c r="A204" s="30"/>
      <c r="B204" s="21"/>
      <c r="C204" s="12"/>
      <c r="D204" s="31"/>
    </row>
    <row r="205" spans="1:4">
      <c r="A205" s="30"/>
      <c r="B205" s="21"/>
      <c r="C205" s="12"/>
      <c r="D205" s="31"/>
    </row>
    <row r="206" spans="1:4">
      <c r="A206" s="30"/>
      <c r="B206" s="21"/>
      <c r="C206" s="12"/>
      <c r="D206" s="31"/>
    </row>
    <row r="207" spans="1:4">
      <c r="A207" s="30"/>
      <c r="B207" s="21"/>
      <c r="C207" s="12"/>
      <c r="D207" s="31"/>
    </row>
    <row r="208" spans="1:4">
      <c r="A208" s="30"/>
      <c r="B208" s="21"/>
      <c r="C208" s="12"/>
      <c r="D208" s="31"/>
    </row>
    <row r="209" ht="25.5" spans="1:4">
      <c r="A209" s="30" t="s">
        <v>299</v>
      </c>
      <c r="B209" s="21"/>
      <c r="C209" s="12" t="s">
        <v>300</v>
      </c>
      <c r="D209" s="31" t="s">
        <v>301</v>
      </c>
    </row>
    <row r="210" ht="40.5" spans="1:4">
      <c r="A210" s="30"/>
      <c r="B210" s="21">
        <v>5</v>
      </c>
      <c r="C210" s="12" t="s">
        <v>302</v>
      </c>
      <c r="D210" s="11" t="s">
        <v>303</v>
      </c>
    </row>
    <row r="211" ht="38.25" spans="1:4">
      <c r="A211" s="30"/>
      <c r="B211" s="21">
        <v>5</v>
      </c>
      <c r="C211" s="12" t="s">
        <v>304</v>
      </c>
      <c r="D211" s="11" t="s">
        <v>305</v>
      </c>
    </row>
    <row r="212" spans="1:4">
      <c r="A212" s="30"/>
      <c r="B212" s="21">
        <v>2</v>
      </c>
      <c r="C212" s="12" t="s">
        <v>306</v>
      </c>
      <c r="D212" s="11"/>
    </row>
    <row r="213" ht="109" customHeight="1" spans="1:4">
      <c r="A213" s="30"/>
      <c r="B213" s="21">
        <v>5</v>
      </c>
      <c r="C213" s="12" t="s">
        <v>307</v>
      </c>
      <c r="D213" s="11" t="s">
        <v>308</v>
      </c>
    </row>
    <row r="214" ht="42.75" spans="1:4">
      <c r="A214" s="30"/>
      <c r="B214" s="21">
        <v>5</v>
      </c>
      <c r="C214" s="25" t="s">
        <v>309</v>
      </c>
      <c r="D214" s="11" t="s">
        <v>310</v>
      </c>
    </row>
    <row r="215" ht="40.5" spans="1:4">
      <c r="A215" s="30" t="s">
        <v>311</v>
      </c>
      <c r="B215" s="21">
        <v>5</v>
      </c>
      <c r="C215" s="33" t="s">
        <v>312</v>
      </c>
      <c r="D215" s="33" t="s">
        <v>313</v>
      </c>
    </row>
    <row r="216" ht="67" customHeight="1" spans="1:4">
      <c r="A216" s="30"/>
      <c r="B216" s="21">
        <v>5</v>
      </c>
      <c r="C216" s="12" t="s">
        <v>314</v>
      </c>
      <c r="D216" s="12" t="s">
        <v>315</v>
      </c>
    </row>
    <row r="217" ht="42" customHeight="1" spans="1:4">
      <c r="A217" s="30"/>
      <c r="B217" s="21">
        <v>5</v>
      </c>
      <c r="C217" s="12" t="s">
        <v>316</v>
      </c>
      <c r="D217" s="12" t="s">
        <v>317</v>
      </c>
    </row>
    <row r="218" ht="82" customHeight="1" spans="1:4">
      <c r="A218" s="30"/>
      <c r="B218" s="21">
        <v>5</v>
      </c>
      <c r="C218" s="12" t="s">
        <v>318</v>
      </c>
      <c r="D218" s="12" t="s">
        <v>319</v>
      </c>
    </row>
    <row r="219" ht="54" spans="1:4">
      <c r="A219" s="30"/>
      <c r="B219" s="26">
        <v>5</v>
      </c>
      <c r="C219" s="12" t="s">
        <v>320</v>
      </c>
      <c r="D219" s="12" t="s">
        <v>321</v>
      </c>
    </row>
    <row r="220" ht="25.5" spans="1:4">
      <c r="A220" s="30"/>
      <c r="B220" s="21">
        <v>5</v>
      </c>
      <c r="C220" s="12" t="s">
        <v>322</v>
      </c>
      <c r="D220" s="12" t="s">
        <v>323</v>
      </c>
    </row>
    <row r="221" ht="220" customHeight="1" spans="1:4">
      <c r="A221" s="30" t="s">
        <v>324</v>
      </c>
      <c r="B221" s="21">
        <v>5</v>
      </c>
      <c r="C221" s="12" t="s">
        <v>325</v>
      </c>
      <c r="D221" s="12" t="s">
        <v>326</v>
      </c>
    </row>
    <row r="222" ht="27" spans="1:4">
      <c r="A222" s="30"/>
      <c r="B222" s="21">
        <v>5</v>
      </c>
      <c r="C222" s="12" t="s">
        <v>327</v>
      </c>
      <c r="D222" s="12" t="s">
        <v>328</v>
      </c>
    </row>
    <row r="223" ht="119.25" spans="1:4">
      <c r="A223" s="30"/>
      <c r="B223" s="21">
        <v>5</v>
      </c>
      <c r="C223" s="2" t="s">
        <v>329</v>
      </c>
      <c r="D223" s="2" t="s">
        <v>330</v>
      </c>
    </row>
    <row r="224" ht="104.25" spans="1:4">
      <c r="A224" s="30"/>
      <c r="B224" s="21"/>
      <c r="C224" s="2" t="s">
        <v>331</v>
      </c>
      <c r="D224" s="19" t="s">
        <v>332</v>
      </c>
    </row>
    <row r="225" ht="64.5" spans="1:4">
      <c r="A225" s="30"/>
      <c r="B225" s="21">
        <v>5</v>
      </c>
      <c r="C225" s="2" t="s">
        <v>333</v>
      </c>
      <c r="D225" s="2" t="s">
        <v>334</v>
      </c>
    </row>
  </sheetData>
  <autoFilter ref="E1:E225">
    <extLst/>
  </autoFilter>
  <mergeCells count="15">
    <mergeCell ref="A2:A6"/>
    <mergeCell ref="A7:A8"/>
    <mergeCell ref="A9:A13"/>
    <mergeCell ref="A14:A54"/>
    <mergeCell ref="A55:A58"/>
    <mergeCell ref="A59:A63"/>
    <mergeCell ref="A64:A77"/>
    <mergeCell ref="A78:A157"/>
    <mergeCell ref="A158:A171"/>
    <mergeCell ref="A172:A182"/>
    <mergeCell ref="A183:A200"/>
    <mergeCell ref="A201:A208"/>
    <mergeCell ref="A209:A214"/>
    <mergeCell ref="A215:A220"/>
    <mergeCell ref="A221:A225"/>
  </mergeCells>
  <conditionalFormatting sqref="B158">
    <cfRule type="cellIs" dxfId="0" priority="1" stopIfTrue="1" operator="equal">
      <formula>0</formula>
    </cfRule>
    <cfRule type="cellIs" dxfId="1" priority="2" stopIfTrue="1" operator="equal">
      <formula>1</formula>
    </cfRule>
    <cfRule type="cellIs" dxfId="2" priority="3" stopIfTrue="1" operator="equal">
      <formula>2</formula>
    </cfRule>
  </conditionalFormatting>
  <conditionalFormatting sqref="B1:B53 B78:B157 B55:B76 B159:B1048576">
    <cfRule type="cellIs" dxfId="0" priority="4" stopIfTrue="1" operator="equal">
      <formula>0</formula>
    </cfRule>
    <cfRule type="cellIs" dxfId="1" priority="5" stopIfTrue="1" operator="equal">
      <formula>1</formula>
    </cfRule>
    <cfRule type="cellIs" dxfId="2" priority="6" stopIfTrue="1" operator="equal">
      <formula>2</formula>
    </cfRule>
  </conditionalFormatting>
  <hyperlinks>
    <hyperlink ref="C98" r:id="rId1" display="Panoptic Segmentation" tooltip="https://arxiv.org/abs/1801.00868"/>
  </hyperlink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youchaoqin</dc:creator>
  <cp:lastModifiedBy>ycq</cp:lastModifiedBy>
  <dcterms:created xsi:type="dcterms:W3CDTF">2018-09-09T18:50:00Z</dcterms:created>
  <dcterms:modified xsi:type="dcterms:W3CDTF">2019-09-21T09:10:37Z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1033-10.1.0.6634</vt:lpwstr>
  </property>
</Properties>
</file>