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31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<sst xmlns="http://schemas.openxmlformats.org/spreadsheetml/2006/main" count="136">
  <si>
    <t>Scope</t>
  </si>
  <si>
    <t>优先级</t>
  </si>
  <si>
    <t>TODO</t>
  </si>
  <si>
    <t>comment</t>
  </si>
  <si>
    <t>开发平台</t>
  </si>
  <si>
    <t>tensorflow， models/object_detcion熟悉</t>
  </si>
  <si>
    <t>tensorflow， models/slim熟悉</t>
  </si>
  <si>
    <t>tensorflow tfrecord, Dataset</t>
  </si>
  <si>
    <t>tensorflow, 多GPU训练</t>
  </si>
  <si>
    <t>数据集</t>
  </si>
  <si>
    <t>The Cityscapes Dataset for Semantic Urban Scene Understanding</t>
  </si>
  <si>
    <t>Revisiting Unreasonable Effectiveness of Data in Deep Learning Era（JFT-300M）</t>
  </si>
  <si>
    <t>Scaling Egocentric Vision: The EPIC-KITCHENS Dataset </t>
  </si>
  <si>
    <t>优化, 迁移学习等训练问题</t>
  </si>
  <si>
    <t>37 Reasons why your Neural Network is not working：
https://blog.slavv.com/37-reasons-why-your-neural-network-is-not-working-4020854bd607</t>
  </si>
  <si>
    <t>overfit the training data sufficiently, and only then addressing overfitting</t>
  </si>
  <si>
    <t>coursera：结构化机器学习讲解</t>
  </si>
  <si>
    <t>orthognotic</t>
  </si>
  <si>
    <t>Focal Loss for Dense Object Detection</t>
  </si>
  <si>
    <t>Relay backpropagation for effective learning of deep convolutional neural networks</t>
  </si>
  <si>
    <t>关于 adam：
0. adam原文
1. On the Convergence of Adam and Beyond
2. Fixing Weight Decay Regularization in Adam</t>
  </si>
  <si>
    <t>feature engine</t>
  </si>
  <si>
    <t>Squeeze-and-Excitation Networks</t>
  </si>
  <si>
    <t>Xception: Deep Learning with Depthwise Separable Convolutions</t>
  </si>
  <si>
    <t>feature map 空间上的相关性（H, W）和channel上的相关性是可分离的，因此可以先depthwise再pointwise</t>
  </si>
  <si>
    <t>On the Number of Linear Regions of Deep Neural Networks</t>
  </si>
  <si>
    <t>MnasNet: Platform-Aware Neural Architecture Search for Mobile</t>
  </si>
  <si>
    <t>Rectified Linear Units Improve Restricted Boltzmann Machines</t>
  </si>
  <si>
    <t>Understanding the difficulty of training deep feedforward neural networks</t>
  </si>
  <si>
    <t>Deep Sparse Rectifier Neural Networks(提出ReLU)</t>
  </si>
  <si>
    <t>Gather-Excite: Exploiting feature Context in Convolutional Neural Networks</t>
  </si>
  <si>
    <t>Densely Connected Convolutional Networks</t>
  </si>
  <si>
    <t>每一层的输入是前面所有层输出的concat, 构成了DenselyConnected, 这样增强了feature  reuse, 因此能够用较少的参数(1/3 resnet)达到同样的精度, 同时这样的设计也很利于优化及减轻过拟合</t>
  </si>
  <si>
    <t>CondenseNet: An Efficient DenseNet using Learned Group Convolutions</t>
  </si>
  <si>
    <t>Non-local Neural Networks</t>
  </si>
  <si>
    <t>Wide Residual Networks</t>
  </si>
  <si>
    <t>Wider or Deeper: Revisiting the ResNet Model for Visual Recognition</t>
  </si>
  <si>
    <t>resnet 是有有效深度的, 超过有效深度的branch, 其实并没有end to end 训练到, 因此对于resnet unit要求为: 1. strong enough to converge even if it is reused in many sub-networks, 2. shollow enough to enable an large effective depth</t>
  </si>
  <si>
    <t>learning transferable architectures for scable image recognition(NASNet)</t>
  </si>
  <si>
    <t>Delving Deep into Rectifiers: Surpassing Human-Level Performance on ImageNet Classification</t>
  </si>
  <si>
    <t>1. 提出PReLU: 模型在浅层更倾向于保留信息而在深层更加任务驱动: the learned model tends to keep more information in earlier stages and becomes more discriminative in deeper stages
2. 提出了在考虑rectifier的情况下初始化weights的方法, 对于rulu, weights的标准差应该为: sqrt(1/nl), nl=k*k*c, k为kernel_size, c为channel数</t>
  </si>
  <si>
    <t>Aggregated Residual Transformations for Deep Neural Networks</t>
  </si>
  <si>
    <t>模型容量不变的前提下, 增加gropu数量能够提高性能(representing power), 但group太大后, 提升就不明显了</t>
  </si>
  <si>
    <t>Deformable Convolutional Networks</t>
  </si>
  <si>
    <t>Lifting Layers: Analysis and Applications</t>
  </si>
  <si>
    <t>ShuffleNet: An Extremely Efficient Convolutional Neural Network for Mobile Devices</t>
  </si>
  <si>
    <t>1x1 卷积在轻量化的架构中的计算量是很大的, 因此可以用Group-conv1x1来代替, 同时, 为了使得channel之间充分融合, 加入了channel shuffle的方式. Group越多, shuffle 的作用越明显.</t>
  </si>
  <si>
    <t>ShuffleNet V2: Practical Guidelines for Efficient CNN Architecture Design</t>
  </si>
  <si>
    <t>提出了net设计的4个原则，特别是考虑了MAC：memory access cost; 提出了shuffleNetV2, 特别是提出了channel split模块</t>
  </si>
  <si>
    <t>object detection</t>
  </si>
  <si>
    <t>Learning Efficient Object Detection Models with Knowledge Distillation</t>
  </si>
  <si>
    <t>RON-Reverse Connection with Objectness Prior Networks for Object Detection</t>
  </si>
  <si>
    <t>Chained Cascade Network for Object Detection</t>
  </si>
  <si>
    <t>Single-Shot Refinement Neural Network for Object Detection (poster)</t>
  </si>
  <si>
    <t>Beyond Skip Connections: Top-Down Modulation for Object Detection</t>
  </si>
  <si>
    <t>1. (Done)SSD: Single Shot MultiBox Detector</t>
  </si>
  <si>
    <t>说明</t>
  </si>
  <si>
    <t>DSSD : Deconvolutional Single Shot Detector</t>
  </si>
  <si>
    <t>1. You Only Look Once: Unified, Real-Time Object Detection
2. YOLO9000: better, faster, stronger
3. Yolov3：An Incremental Improvement</t>
  </si>
  <si>
    <t>立刻，马上，重要而紧急</t>
  </si>
  <si>
    <t>Cascade R-CNN: Delving Into High Quality Object Detection</t>
  </si>
  <si>
    <t>1个月内，项目很快会用</t>
  </si>
  <si>
    <t>Towards High Performance Video Object Detection</t>
  </si>
  <si>
    <t>3个月内，核心/经典知识</t>
  </si>
  <si>
    <t>MegDet: A Large Mini-Batch Object Detector</t>
  </si>
  <si>
    <t>无时间限制，开阔视野</t>
  </si>
  <si>
    <t xml:space="preserve"> An Analysis of Scale Invariance in Object Detection ­ SNIP</t>
  </si>
  <si>
    <t>Learning Globally Optimized Object Detector via Policy Gradient</t>
  </si>
  <si>
    <t>R-FCN-3000 at 30fps: Decoupling Detection and Classification(poster)</t>
  </si>
  <si>
    <t>每一类一个Positino-Sensitive Filter不是必须的,
 objectiveness和class解耦, objectiveness说明了是否框正了(用消耗资源的PS-score + PSRoIPooling), class直接RoIPooling后avereage</t>
  </si>
  <si>
    <t>Rethinking the Faster R-CNN Architecture for Temporal Action Localization</t>
  </si>
  <si>
    <t>Dynamic Zoom-In Network for Fast Object Detection in Large Images</t>
  </si>
  <si>
    <t>CornerNet: Detecting Objects as Paired Keypoints</t>
  </si>
  <si>
    <t>思路很新, 借鉴了 poss estimate的不少东西
先产生top-left和bottom-right两种点的两张heatmap,以及每张heatmap上每个点的embedding, 然后把embeding最近的一对top-left, bottom-right group为一个bbox的两个点, 然后再修正.
有不少语义分割的影子, 比如loss的设计, gt的生成等</t>
  </si>
  <si>
    <t>Multi-Attention Multi-Class Constraint for Fine-grained Image Recognition</t>
  </si>
  <si>
    <t>Associative embedding: End-to-end learning for joint detection and grouping</t>
  </si>
  <si>
    <t>Stacked hourglass networks for human pose estimation</t>
  </si>
  <si>
    <t>Object detection at 200 Frames Per Second</t>
  </si>
  <si>
    <t xml:space="preserve">DSOD: Learning Deeply Supervised Object Detectors from Scratch </t>
  </si>
  <si>
    <t>Scalable Object Detection for Stylized Objects</t>
  </si>
  <si>
    <t xml:space="preserve">Receptive Field Block Net for Accurate and Fast Object Detection </t>
  </si>
  <si>
    <t xml:space="preserve">Accurate Single Stage Detector Using Recurrent Rolling Convolution </t>
  </si>
  <si>
    <t>Deep Learning for Generic Object Detection: A Survey</t>
  </si>
  <si>
    <t>Light-Head R-CNN: In Defense of Two-Stage Object Detector</t>
  </si>
  <si>
    <t>在 faster-rcnn和r-fcn之间取了一个平衡点, (ps)roi-pooling前后都不"重", 因此在速度和准确率上取得了一个平衡; 490channle的pre-psroipooling feature map其实有点rfcn-3000的super-class的感觉</t>
  </si>
  <si>
    <t>Relation Networks for Object Detection</t>
  </si>
  <si>
    <t>Soft-NMS -- Improving Object Detection With One Line of Code</t>
  </si>
  <si>
    <t>Pelee: A Real-Time Object Detection System on Mobile Devices</t>
  </si>
  <si>
    <t>Denet: Scalable real-time object detection with directed sparse sampling</t>
  </si>
  <si>
    <t>Acquisition of Localization Confidence for Accurate Object Detection</t>
  </si>
  <si>
    <t>DetNet: A Backbone network for Object Detection</t>
  </si>
  <si>
    <t>Segmentation</t>
  </si>
  <si>
    <t>End-to-End Joint Semantic Segmentation of Actors and Actions in Video </t>
  </si>
  <si>
    <t>Beyond pixels: A comprehensive survey from bottom-up to semantic image segmentation and cosegmentation(文章偏早)</t>
  </si>
  <si>
    <t>A Review on Deep Learning Techniques Applied to Semantic Segmentation</t>
  </si>
  <si>
    <t>1. upconv和dilated conv的区别
2. crf
如何高效地结合context information将会是未来的方向，不局限在CNN（也不应该局限在CNN）</t>
  </si>
  <si>
    <t>Fully Convolution Networks for Semantic Segmentation</t>
  </si>
  <si>
    <t>经典, 最后关于mask掉fg/bg的讨论很有意思</t>
  </si>
  <si>
    <t>ENet: A Deep Neural Network Architecture for Real-Time Semantic Segmentation</t>
  </si>
  <si>
    <t>1. 提出（集成）了很多想法和新模块，在当年是很跨时代的: PRelu, spatial-dropout以及在各个模块的设计上</t>
  </si>
  <si>
    <t>Learning deconvolution network for semantic segmentation</t>
  </si>
  <si>
    <t>Understanding Convolution for Semantic Segmentation</t>
  </si>
  <si>
    <t>着眼于级联的dilated conv和up-conv的改进:
1. 提出HDC(hybrid dilated conv): 指出了对于级联的dilated conv如何设置dilated-rate可以避免gridding-effect
2. DUC(dense up-conv): 借鉴sub-pixel的概念, 先把channle扩展到C*d^2, 再resize到(Hxd)*(Wxd)*C, 相对于传统的deconv, 对小物体效果比较好</t>
  </si>
  <si>
    <t>DeepLab(v1~v3)
Deeplab: Semantic image segmentation with deep convolutional nets, atrous convolution , and fuuly connected crfs</t>
  </si>
  <si>
    <t>V3主要贡献在于dilated rate的选择以及改进了ASPP,
V3+主要贡献在于添加了decoder模块, 以及使用了seprable conv的xception和mobilenetv2
其实架构和Enet还是很像的，尤其是v3和v3+, 但是encoder更通用一些，可以和object detection合用encoder
代码需要详细读一下</t>
  </si>
  <si>
    <t>Spatial As Deep: Spatial CNN for Traffic Scene Understanding</t>
  </si>
  <si>
    <t>针对车道线风格存在的车道线长，有遮挡等特点，提出了计算高效的SCNN, 在H，W方向进行卷积，取得了tuSimple 第一的成绩
此方法泛化到检测如电线杠等较长物体等需要全局语意的场合，也有较好效果</t>
  </si>
  <si>
    <t>Geometric Constrained Joint Lane Segmentation and Lane Boundary Detection</t>
  </si>
  <si>
    <t xml:space="preserve">1. 同时分割可行驶区域和车道线, 并且两个任务之间是有inter-link encoder连接的, 充分运用可行驶区域和车道线之间的几何关系
2. 在可行驶区域分支, 用预测的区域产生边界,  这个边界和gt的边界的IoU作为几何loss, 和ce-loss一起作为可以行使区域的总loss
3. 在车道线分支, 用预测的车道线产生可行驶区域, 这个区域和gt的可行驶区域产生loss, 和ce-loss一起作为车道线的总loss </t>
  </si>
  <si>
    <t>Multi-scale context aggregation by dilated convolutions</t>
  </si>
  <si>
    <t>从全卷积网络到大型卷积核：深度学习的语义分割全指南:
https://www.jiqizhixin.com/articles/2017-07-14-10</t>
  </si>
  <si>
    <t>BiSeNet: Bilateral Segmentation Network for Real-time Semantic Segmentation</t>
  </si>
  <si>
    <t>1. spatial path和context path分开, 同时满足速度和语义信息的提取
2. context path 有用auxiliary loss</t>
  </si>
  <si>
    <t>Deep Dual Learning for Semantic Image Segmentation</t>
  </si>
  <si>
    <t>Learning Object Interactions and Descriptions for Semantic Image Segmentation</t>
  </si>
  <si>
    <t>Real-time single image and video super-resolution using an efficient sub-pixel convolutional neural network</t>
  </si>
  <si>
    <t>Pyramid Scence Parsing Network</t>
  </si>
  <si>
    <t>Optimizing intersection-over-union in deep neural networks for image segmentation</t>
  </si>
  <si>
    <t>Multinet: Realtime joint semantic reasoning for autonomous driving（检测， 语意分割融合的多任务模型）</t>
  </si>
  <si>
    <t>End-to-end ego lane estimation based on sequential transfer learning for self-driving cars(着重在训练方法)</t>
  </si>
  <si>
    <t>Brain inspired cognitive model with attention for self-driving cars</t>
  </si>
  <si>
    <t>Not All Pixels Are Equal: Difficulty-aware Semantic Segmentation via Deep Layer Cascade</t>
  </si>
  <si>
    <t>ICNet for Real-Time Semantic Segmentation on High-Resolution Images</t>
  </si>
  <si>
    <t>deep neural network for structural prediction and lane detection in traffic scene（geometry information）</t>
  </si>
  <si>
    <t>an empirical evaluation of deep learning on highway driving(类似于综述)</t>
  </si>
  <si>
    <t>Efficient Deep Models for Monocular Road Segmentation</t>
  </si>
  <si>
    <t>Embedding Structured Contour and Location Prior in Siamesed Fully Convolutional Networks for Road Detection</t>
  </si>
  <si>
    <t>1. 提出采用轮廓作为feature, 和RGB图同时作为输入的连体FCN, 能将F1 score提高2%, 同时加快training的速度
2. 在featureMap后加入location prior(也就是每个activation点的坐标), 可以有效去除诸如把天空分类为道路的情况</t>
  </si>
  <si>
    <t>Find Your Own Way: Weakly-Supervised Segmentation of Path Proposals for Urban Autonomy</t>
  </si>
  <si>
    <t>对于没有车道线的场景, 用weakly supervised的方法产生label进行分割</t>
  </si>
  <si>
    <t>ExFuse: Enhancing Feature Fusion for Semantic Segmentation</t>
  </si>
  <si>
    <t>1. 文章认为, 在encoder-docoder结构中, 弥合height-level和low-level特征之间semantic和resolution的差异, 是decoder特征融合的关键.
2. 离loss近的能得到更多信息</t>
  </si>
  <si>
    <t>Associating Inter-Image Salient Instances for Weakly Supervised Semantic Segmentation </t>
  </si>
  <si>
    <t>Context Encoding for Semantic Segmentation</t>
  </si>
  <si>
    <t>用大类别: 比如卧室, 厨房等作为attention, 提高细分, 比如台灯, 碗等小类别的分类准确率
增加上下文信息,不单纯是增大receptive filed, 还可以用attention机制, 比如本文中通过attention来获取图片"场景"的信息, 对出现某类别的可能性进行加权
改结构的作用大于增加loss
这篇文章的思路比较像SE-net, 但是encoder的计算方法比较新, 文章中的测试效果也比se-net要好一些</t>
  </si>
  <si>
    <t>量化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</si>
</sst>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 tint="-0.15"/>
      <name val="Calibri"/>
      <charset val="134"/>
      <scheme val="minor"/>
    </font>
    <font>
      <sz val="11"/>
      <color theme="0" tint="-0.25"/>
      <name val="Calibri"/>
      <charset val="134"/>
      <scheme val="minor"/>
    </font>
    <font>
      <sz val="11"/>
      <name val="Calibri"/>
      <charset val="134"/>
      <scheme val="minor"/>
    </font>
    <font>
      <sz val="12"/>
      <color rgb="FF31424E"/>
      <name val="microsoft yahei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2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9" fillId="1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33" borderId="12" applyNumberFormat="0" applyFont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5" borderId="5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1" xfId="0" applyNumberFormat="1" applyFont="1" applyBorder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vertical="center" wrapText="1"/>
    </xf>
    <xf numFmtId="0" fontId="0" fillId="0" borderId="2" xfId="0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vertical="center" wrapText="1"/>
    </xf>
    <xf numFmtId="0" fontId="0" fillId="0" borderId="3" xfId="0" applyNumberFormat="1" applyFont="1" applyBorder="1" applyAlignment="1">
      <alignment horizontal="center" vertical="center"/>
    </xf>
    <xf numFmtId="0" fontId="0" fillId="0" borderId="0" xfId="0" applyNumberFormat="1" applyAlignment="1">
      <alignment vertical="center" wrapText="1"/>
    </xf>
    <xf numFmtId="0" fontId="3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4" fillId="0" borderId="1" xfId="0" applyNumberFormat="1" applyFont="1" applyBorder="1" applyAlignment="1">
      <alignment vertical="center" wrapText="1"/>
    </xf>
    <xf numFmtId="0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0" fillId="0" borderId="4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ont>
        <b val="0"/>
        <i val="0"/>
        <color rgb="FF000000"/>
      </font>
      <fill>
        <patternFill patternType="solid">
          <bgColor rgb="FFFFC000"/>
        </patternFill>
      </fill>
      <border>
        <left style="thin">
          <color rgb="FFD7D7D7"/>
        </left>
        <right style="thin">
          <color rgb="FFD7D7D7"/>
        </right>
        <top style="thin">
          <color rgb="FFD7D7D7"/>
        </top>
        <bottom style="thin">
          <color rgb="FFD7D7D7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8"/>
  <sheetViews>
    <sheetView tabSelected="1" workbookViewId="0">
      <pane ySplit="1" topLeftCell="A96" activePane="bottomLeft" state="frozen"/>
      <selection/>
      <selection pane="bottomLeft" activeCell="C60" sqref="C60"/>
    </sheetView>
  </sheetViews>
  <sheetFormatPr defaultColWidth="8.8" defaultRowHeight="12.75" outlineLevelCol="6"/>
  <cols>
    <col min="1" max="1" width="13.5266666666667" customWidth="1"/>
    <col min="2" max="2" width="8.8" style="1"/>
    <col min="3" max="3" width="44.9" style="2" customWidth="1"/>
    <col min="4" max="4" width="65.5" style="2" customWidth="1"/>
    <col min="6" max="6" width="7.8" customWidth="1"/>
    <col min="7" max="7" width="26.2" customWidth="1"/>
  </cols>
  <sheetData>
    <row r="1" spans="1:4">
      <c r="A1" s="3" t="s">
        <v>0</v>
      </c>
      <c r="B1" s="4" t="s">
        <v>1</v>
      </c>
      <c r="C1" s="5" t="s">
        <v>2</v>
      </c>
      <c r="D1" s="5" t="s">
        <v>3</v>
      </c>
    </row>
    <row r="2" ht="13.5" spans="1:4">
      <c r="A2" s="6" t="s">
        <v>4</v>
      </c>
      <c r="B2" s="7">
        <v>5</v>
      </c>
      <c r="C2" s="8" t="s">
        <v>5</v>
      </c>
      <c r="D2" s="8"/>
    </row>
    <row r="3" ht="13.5" spans="1:4">
      <c r="A3" s="9"/>
      <c r="B3" s="7">
        <v>5</v>
      </c>
      <c r="C3" s="8" t="s">
        <v>6</v>
      </c>
      <c r="D3" s="8"/>
    </row>
    <row r="4" spans="1:4">
      <c r="A4" s="9"/>
      <c r="B4" s="7"/>
      <c r="C4" s="10" t="s">
        <v>7</v>
      </c>
      <c r="D4" s="8"/>
    </row>
    <row r="5" ht="13.5" spans="1:4">
      <c r="A5" s="9"/>
      <c r="B5" s="7"/>
      <c r="C5" s="10" t="s">
        <v>8</v>
      </c>
      <c r="D5" s="8"/>
    </row>
    <row r="6" ht="25.5" spans="1:4">
      <c r="A6" s="9" t="s">
        <v>9</v>
      </c>
      <c r="B6" s="7">
        <v>1</v>
      </c>
      <c r="C6" s="10" t="s">
        <v>10</v>
      </c>
      <c r="D6" s="8"/>
    </row>
    <row r="7" ht="26.25" spans="1:4">
      <c r="A7" s="9"/>
      <c r="B7" s="7">
        <v>2</v>
      </c>
      <c r="C7" s="10" t="s">
        <v>11</v>
      </c>
      <c r="D7" s="8"/>
    </row>
    <row r="8" spans="1:4">
      <c r="A8" s="9"/>
      <c r="B8" s="7">
        <v>2</v>
      </c>
      <c r="C8" s="2" t="s">
        <v>12</v>
      </c>
      <c r="D8" s="8"/>
    </row>
    <row r="9" ht="39" spans="1:4">
      <c r="A9" s="6" t="s">
        <v>13</v>
      </c>
      <c r="B9" s="7">
        <v>5</v>
      </c>
      <c r="C9" s="8" t="s">
        <v>14</v>
      </c>
      <c r="D9" s="8" t="s">
        <v>15</v>
      </c>
    </row>
    <row r="10" ht="13.5" spans="1:4">
      <c r="A10" s="9"/>
      <c r="B10" s="11">
        <v>5</v>
      </c>
      <c r="C10" s="8" t="s">
        <v>16</v>
      </c>
      <c r="D10" s="8" t="s">
        <v>17</v>
      </c>
    </row>
    <row r="11" spans="1:4">
      <c r="A11" s="9"/>
      <c r="B11" s="12">
        <v>5</v>
      </c>
      <c r="C11" s="13" t="s">
        <v>18</v>
      </c>
      <c r="D11" s="8"/>
    </row>
    <row r="12" ht="25.5" spans="1:4">
      <c r="A12" s="9"/>
      <c r="B12" s="14">
        <v>2</v>
      </c>
      <c r="C12" s="13" t="s">
        <v>19</v>
      </c>
      <c r="D12" s="8"/>
    </row>
    <row r="13" ht="52.5" spans="1:4">
      <c r="A13" s="9"/>
      <c r="B13" s="14">
        <v>2</v>
      </c>
      <c r="C13" s="8" t="s">
        <v>20</v>
      </c>
      <c r="D13" s="8"/>
    </row>
    <row r="14" spans="1:4">
      <c r="A14" s="6" t="s">
        <v>21</v>
      </c>
      <c r="B14" s="12">
        <v>5</v>
      </c>
      <c r="C14" s="8" t="s">
        <v>22</v>
      </c>
      <c r="D14" s="8"/>
    </row>
    <row r="15" ht="27" spans="1:4">
      <c r="A15" s="9"/>
      <c r="B15" s="12">
        <v>5</v>
      </c>
      <c r="C15" s="8" t="s">
        <v>23</v>
      </c>
      <c r="D15" s="8" t="s">
        <v>24</v>
      </c>
    </row>
    <row r="16" ht="25.5" spans="1:4">
      <c r="A16" s="9"/>
      <c r="B16" s="14">
        <v>3</v>
      </c>
      <c r="C16" s="10" t="s">
        <v>25</v>
      </c>
      <c r="D16" s="8"/>
    </row>
    <row r="17" ht="25.5" spans="1:4">
      <c r="A17" s="9"/>
      <c r="B17" s="14">
        <v>3</v>
      </c>
      <c r="C17" s="2" t="s">
        <v>26</v>
      </c>
      <c r="D17" s="8"/>
    </row>
    <row r="18" ht="25.5" spans="1:4">
      <c r="A18" s="9"/>
      <c r="B18" s="14">
        <v>3</v>
      </c>
      <c r="C18" s="2" t="s">
        <v>27</v>
      </c>
      <c r="D18" s="8"/>
    </row>
    <row r="19" ht="25.5" spans="1:4">
      <c r="A19" s="9"/>
      <c r="B19" s="14">
        <v>3</v>
      </c>
      <c r="C19" s="2" t="s">
        <v>28</v>
      </c>
      <c r="D19" s="8"/>
    </row>
    <row r="20" ht="13.5" spans="1:4">
      <c r="A20" s="9"/>
      <c r="B20" s="14">
        <v>2</v>
      </c>
      <c r="C20" s="2" t="s">
        <v>29</v>
      </c>
      <c r="D20" s="8"/>
    </row>
    <row r="21" ht="25.5" spans="1:4">
      <c r="A21" s="9"/>
      <c r="B21" s="14">
        <v>1</v>
      </c>
      <c r="C21" s="2" t="s">
        <v>30</v>
      </c>
      <c r="D21" s="8"/>
    </row>
    <row r="22" ht="40.5" spans="1:4">
      <c r="A22" s="9"/>
      <c r="B22" s="12">
        <v>5</v>
      </c>
      <c r="C22" s="2" t="s">
        <v>31</v>
      </c>
      <c r="D22" s="8" t="s">
        <v>32</v>
      </c>
    </row>
    <row r="23" ht="25.5" spans="1:4">
      <c r="A23" s="9"/>
      <c r="B23" s="14">
        <v>1</v>
      </c>
      <c r="C23" s="2" t="s">
        <v>33</v>
      </c>
      <c r="D23" s="8"/>
    </row>
    <row r="24" spans="1:4">
      <c r="A24" s="9"/>
      <c r="B24" s="14">
        <v>1</v>
      </c>
      <c r="C24" t="s">
        <v>34</v>
      </c>
      <c r="D24" s="8"/>
    </row>
    <row r="25" spans="1:4">
      <c r="A25" s="9"/>
      <c r="B25" s="14">
        <v>2</v>
      </c>
      <c r="C25" t="s">
        <v>35</v>
      </c>
      <c r="D25" s="8"/>
    </row>
    <row r="26" ht="39.75" spans="1:4">
      <c r="A26" s="9"/>
      <c r="B26" s="12">
        <v>5</v>
      </c>
      <c r="C26" s="2" t="s">
        <v>36</v>
      </c>
      <c r="D26" s="8" t="s">
        <v>37</v>
      </c>
    </row>
    <row r="27" ht="25.5" spans="1:4">
      <c r="A27" s="9"/>
      <c r="B27" s="14">
        <v>2</v>
      </c>
      <c r="C27" s="2" t="s">
        <v>38</v>
      </c>
      <c r="D27" s="8"/>
    </row>
    <row r="28" ht="78.75" spans="1:4">
      <c r="A28" s="9"/>
      <c r="B28" s="12">
        <v>5</v>
      </c>
      <c r="C28" s="8" t="s">
        <v>39</v>
      </c>
      <c r="D28" s="8" t="s">
        <v>40</v>
      </c>
    </row>
    <row r="29" ht="27" spans="1:4">
      <c r="A29" s="9"/>
      <c r="B29" s="12">
        <v>5</v>
      </c>
      <c r="C29" s="10" t="s">
        <v>41</v>
      </c>
      <c r="D29" s="8" t="s">
        <v>42</v>
      </c>
    </row>
    <row r="30" spans="1:4">
      <c r="A30" s="9"/>
      <c r="B30" s="14">
        <v>1</v>
      </c>
      <c r="C30" s="10" t="s">
        <v>43</v>
      </c>
      <c r="D30" s="8"/>
    </row>
    <row r="31" spans="1:4">
      <c r="A31" s="9"/>
      <c r="B31" s="14">
        <v>2</v>
      </c>
      <c r="C31" s="10" t="s">
        <v>44</v>
      </c>
      <c r="D31" s="8"/>
    </row>
    <row r="32" ht="27" spans="1:4">
      <c r="A32" s="9"/>
      <c r="B32" s="12">
        <v>5</v>
      </c>
      <c r="C32" s="10" t="s">
        <v>45</v>
      </c>
      <c r="D32" s="8" t="s">
        <v>46</v>
      </c>
    </row>
    <row r="33" ht="27" spans="1:4">
      <c r="A33" s="9"/>
      <c r="B33" s="12">
        <v>5</v>
      </c>
      <c r="C33" s="2" t="s">
        <v>47</v>
      </c>
      <c r="D33" s="8" t="s">
        <v>48</v>
      </c>
    </row>
    <row r="34" ht="25.5" spans="1:4">
      <c r="A34" s="9" t="s">
        <v>49</v>
      </c>
      <c r="B34" s="12">
        <v>2</v>
      </c>
      <c r="C34" s="2" t="s">
        <v>50</v>
      </c>
      <c r="D34" s="8"/>
    </row>
    <row r="35" ht="25.5" spans="1:4">
      <c r="A35" s="9"/>
      <c r="B35" s="12">
        <v>2</v>
      </c>
      <c r="C35" s="2" t="s">
        <v>51</v>
      </c>
      <c r="D35" s="8"/>
    </row>
    <row r="36" spans="1:4">
      <c r="A36" s="9"/>
      <c r="B36" s="12">
        <v>2</v>
      </c>
      <c r="C36" s="2" t="s">
        <v>52</v>
      </c>
      <c r="D36" s="8"/>
    </row>
    <row r="37" ht="25.5" spans="1:4">
      <c r="A37" s="9"/>
      <c r="B37" s="12">
        <v>2</v>
      </c>
      <c r="C37" s="2" t="s">
        <v>53</v>
      </c>
      <c r="D37" s="8"/>
    </row>
    <row r="38" ht="25.5" spans="1:4">
      <c r="A38" s="9"/>
      <c r="B38" s="12">
        <v>2</v>
      </c>
      <c r="C38" s="2" t="s">
        <v>54</v>
      </c>
      <c r="D38" s="8"/>
    </row>
    <row r="39" spans="1:7">
      <c r="A39" s="9"/>
      <c r="B39" s="12">
        <v>5</v>
      </c>
      <c r="C39" s="8" t="s">
        <v>55</v>
      </c>
      <c r="D39" s="8"/>
      <c r="F39" s="15" t="s">
        <v>1</v>
      </c>
      <c r="G39" s="15" t="s">
        <v>56</v>
      </c>
    </row>
    <row r="40" spans="1:7">
      <c r="A40" s="9"/>
      <c r="B40" s="12">
        <v>2</v>
      </c>
      <c r="C40" s="8" t="s">
        <v>57</v>
      </c>
      <c r="D40" s="8"/>
      <c r="F40" s="15"/>
      <c r="G40" s="15"/>
    </row>
    <row r="41" ht="51.75" spans="1:7">
      <c r="A41" s="9"/>
      <c r="B41" s="14">
        <v>2</v>
      </c>
      <c r="C41" s="8" t="s">
        <v>58</v>
      </c>
      <c r="D41" s="8"/>
      <c r="F41" s="1">
        <v>0</v>
      </c>
      <c r="G41" t="s">
        <v>59</v>
      </c>
    </row>
    <row r="42" ht="25.5" spans="1:7">
      <c r="A42" s="9"/>
      <c r="B42" s="14">
        <v>3</v>
      </c>
      <c r="C42" s="8" t="s">
        <v>60</v>
      </c>
      <c r="D42" s="8"/>
      <c r="F42" s="1">
        <v>1</v>
      </c>
      <c r="G42" t="s">
        <v>61</v>
      </c>
    </row>
    <row r="43" spans="1:7">
      <c r="A43" s="9"/>
      <c r="B43" s="14">
        <v>3</v>
      </c>
      <c r="C43" s="8" t="s">
        <v>62</v>
      </c>
      <c r="D43" s="8"/>
      <c r="F43" s="1">
        <v>2</v>
      </c>
      <c r="G43" t="s">
        <v>63</v>
      </c>
    </row>
    <row r="44" spans="1:7">
      <c r="A44" s="9"/>
      <c r="B44" s="14">
        <v>3</v>
      </c>
      <c r="C44" s="8" t="s">
        <v>64</v>
      </c>
      <c r="D44" s="8"/>
      <c r="F44" s="1">
        <v>3</v>
      </c>
      <c r="G44" t="s">
        <v>65</v>
      </c>
    </row>
    <row r="45" spans="1:4">
      <c r="A45" s="9"/>
      <c r="B45" s="14">
        <v>3</v>
      </c>
      <c r="C45" s="8" t="s">
        <v>66</v>
      </c>
      <c r="D45" s="8"/>
    </row>
    <row r="46" ht="25.5" spans="1:4">
      <c r="A46" s="9"/>
      <c r="B46" s="14">
        <v>3</v>
      </c>
      <c r="C46" s="8" t="s">
        <v>67</v>
      </c>
      <c r="D46" s="8"/>
    </row>
    <row r="47" ht="40.5" spans="1:4">
      <c r="A47" s="9"/>
      <c r="B47" s="7">
        <v>5</v>
      </c>
      <c r="C47" s="8" t="s">
        <v>68</v>
      </c>
      <c r="D47" s="8" t="s">
        <v>69</v>
      </c>
    </row>
    <row r="48" ht="25.5" spans="1:4">
      <c r="A48" s="9"/>
      <c r="B48" s="14">
        <v>3</v>
      </c>
      <c r="C48" s="8" t="s">
        <v>70</v>
      </c>
      <c r="D48" s="8"/>
    </row>
    <row r="49" ht="25.5" spans="1:4">
      <c r="A49" s="9"/>
      <c r="B49" s="14">
        <v>3</v>
      </c>
      <c r="C49" s="8" t="s">
        <v>71</v>
      </c>
      <c r="D49" s="8"/>
    </row>
    <row r="50" ht="80.25" spans="1:4">
      <c r="A50" s="9"/>
      <c r="B50" s="7">
        <v>5</v>
      </c>
      <c r="C50" s="8" t="s">
        <v>72</v>
      </c>
      <c r="D50" s="8" t="s">
        <v>73</v>
      </c>
    </row>
    <row r="51" ht="25.5" spans="1:4">
      <c r="A51" s="9"/>
      <c r="B51" s="14">
        <v>2</v>
      </c>
      <c r="C51" s="2" t="s">
        <v>74</v>
      </c>
      <c r="D51" s="8"/>
    </row>
    <row r="52" ht="25.5" spans="1:4">
      <c r="A52" s="9"/>
      <c r="B52" s="14">
        <v>2</v>
      </c>
      <c r="C52" s="2" t="s">
        <v>75</v>
      </c>
      <c r="D52" s="8"/>
    </row>
    <row r="53" spans="1:4">
      <c r="A53" s="9"/>
      <c r="B53" s="14">
        <v>2</v>
      </c>
      <c r="C53" s="2" t="s">
        <v>76</v>
      </c>
      <c r="D53" s="8"/>
    </row>
    <row r="54" spans="1:4">
      <c r="A54" s="9"/>
      <c r="B54" s="14">
        <v>2</v>
      </c>
      <c r="C54" s="2" t="s">
        <v>77</v>
      </c>
      <c r="D54" s="8"/>
    </row>
    <row r="55" ht="25.5" spans="1:4">
      <c r="A55" s="9"/>
      <c r="B55" s="14">
        <v>2</v>
      </c>
      <c r="C55" s="2" t="s">
        <v>78</v>
      </c>
      <c r="D55" s="8"/>
    </row>
    <row r="56" spans="1:4">
      <c r="A56" s="9"/>
      <c r="B56" s="14">
        <v>2</v>
      </c>
      <c r="C56" s="2" t="s">
        <v>79</v>
      </c>
      <c r="D56" s="8"/>
    </row>
    <row r="57" ht="25.5" spans="1:4">
      <c r="A57" s="9"/>
      <c r="B57" s="14">
        <v>2</v>
      </c>
      <c r="C57" s="2" t="s">
        <v>80</v>
      </c>
      <c r="D57" s="8"/>
    </row>
    <row r="58" ht="25.5" spans="1:4">
      <c r="A58" s="9"/>
      <c r="B58" s="14">
        <v>2</v>
      </c>
      <c r="C58" s="2" t="s">
        <v>81</v>
      </c>
      <c r="D58" s="8"/>
    </row>
    <row r="59" spans="1:4">
      <c r="A59" s="9"/>
      <c r="B59" s="14">
        <v>1</v>
      </c>
      <c r="C59" s="2" t="s">
        <v>82</v>
      </c>
      <c r="D59" s="8"/>
    </row>
    <row r="60" ht="40.5" spans="1:4">
      <c r="A60" s="9"/>
      <c r="B60" s="7">
        <v>5</v>
      </c>
      <c r="C60" s="2" t="s">
        <v>83</v>
      </c>
      <c r="D60" s="8" t="s">
        <v>84</v>
      </c>
    </row>
    <row r="61" spans="1:4">
      <c r="A61" s="9"/>
      <c r="B61" s="14">
        <v>1</v>
      </c>
      <c r="C61" s="2" t="s">
        <v>85</v>
      </c>
      <c r="D61" s="8"/>
    </row>
    <row r="62" ht="25.5" spans="1:4">
      <c r="A62" s="9"/>
      <c r="B62" s="14">
        <v>1</v>
      </c>
      <c r="C62" s="2" t="s">
        <v>86</v>
      </c>
      <c r="D62" s="8"/>
    </row>
    <row r="63" ht="25.5" spans="1:4">
      <c r="A63" s="9"/>
      <c r="B63" s="14">
        <v>1</v>
      </c>
      <c r="C63" s="2" t="s">
        <v>87</v>
      </c>
      <c r="D63" s="8"/>
    </row>
    <row r="64" ht="25.5" spans="1:4">
      <c r="A64" s="9"/>
      <c r="B64" s="14">
        <v>1</v>
      </c>
      <c r="C64" s="2" t="s">
        <v>88</v>
      </c>
      <c r="D64" s="8"/>
    </row>
    <row r="65" ht="25.5" spans="1:4">
      <c r="A65" s="9"/>
      <c r="B65" s="14">
        <v>1</v>
      </c>
      <c r="C65" s="8" t="s">
        <v>89</v>
      </c>
      <c r="D65" s="8"/>
    </row>
    <row r="66" spans="1:4">
      <c r="A66" s="9"/>
      <c r="B66" s="14">
        <v>1</v>
      </c>
      <c r="C66" s="8" t="s">
        <v>90</v>
      </c>
      <c r="D66" s="8"/>
    </row>
    <row r="67" ht="25.5" spans="1:4">
      <c r="A67" s="16" t="s">
        <v>91</v>
      </c>
      <c r="B67" s="14">
        <v>2</v>
      </c>
      <c r="C67" s="2" t="s">
        <v>92</v>
      </c>
      <c r="D67" s="8"/>
    </row>
    <row r="68" ht="39.75" spans="1:4">
      <c r="A68" s="16"/>
      <c r="B68" s="7">
        <v>5</v>
      </c>
      <c r="C68" s="8" t="s">
        <v>93</v>
      </c>
      <c r="D68" s="8"/>
    </row>
    <row r="69" ht="52.5" spans="1:4">
      <c r="A69" s="16"/>
      <c r="B69" s="7">
        <v>6</v>
      </c>
      <c r="C69" s="8" t="s">
        <v>94</v>
      </c>
      <c r="D69" s="8" t="s">
        <v>95</v>
      </c>
    </row>
    <row r="70" ht="13.5" spans="1:4">
      <c r="A70" s="16"/>
      <c r="B70" s="17">
        <v>5</v>
      </c>
      <c r="C70" s="8" t="s">
        <v>96</v>
      </c>
      <c r="D70" s="8" t="s">
        <v>97</v>
      </c>
    </row>
    <row r="71" ht="27" spans="1:4">
      <c r="A71" s="16"/>
      <c r="B71" s="17">
        <v>5</v>
      </c>
      <c r="C71" s="8" t="s">
        <v>98</v>
      </c>
      <c r="D71" s="8" t="s">
        <v>99</v>
      </c>
    </row>
    <row r="72" ht="25.5" spans="1:4">
      <c r="A72" s="16"/>
      <c r="B72" s="17">
        <v>1</v>
      </c>
      <c r="C72" s="8" t="s">
        <v>100</v>
      </c>
      <c r="D72" s="8"/>
    </row>
    <row r="73" ht="93" spans="1:4">
      <c r="A73" s="16"/>
      <c r="B73" s="17">
        <v>5</v>
      </c>
      <c r="C73" s="8" t="s">
        <v>101</v>
      </c>
      <c r="D73" s="8" t="s">
        <v>102</v>
      </c>
    </row>
    <row r="74" ht="93" spans="1:4">
      <c r="A74" s="16"/>
      <c r="B74" s="17">
        <v>5</v>
      </c>
      <c r="C74" s="8" t="s">
        <v>103</v>
      </c>
      <c r="D74" s="8" t="s">
        <v>104</v>
      </c>
    </row>
    <row r="75" ht="53.25" spans="1:4">
      <c r="A75" s="16"/>
      <c r="B75" s="17">
        <v>5</v>
      </c>
      <c r="C75" s="8" t="s">
        <v>105</v>
      </c>
      <c r="D75" s="8" t="s">
        <v>106</v>
      </c>
    </row>
    <row r="76" ht="106.5" spans="1:4">
      <c r="A76" s="16"/>
      <c r="B76" s="17">
        <v>5</v>
      </c>
      <c r="C76" s="8" t="s">
        <v>107</v>
      </c>
      <c r="D76" s="8" t="s">
        <v>108</v>
      </c>
    </row>
    <row r="77" spans="1:4">
      <c r="A77" s="16"/>
      <c r="B77" s="17">
        <v>5</v>
      </c>
      <c r="C77" s="8" t="s">
        <v>109</v>
      </c>
      <c r="D77" s="8"/>
    </row>
    <row r="78" ht="26.25" spans="1:4">
      <c r="A78" s="16"/>
      <c r="B78" s="17">
        <v>5</v>
      </c>
      <c r="C78" s="8" t="s">
        <v>110</v>
      </c>
      <c r="D78" s="8"/>
    </row>
    <row r="79" ht="39.75" spans="1:4">
      <c r="A79" s="16"/>
      <c r="B79" s="17">
        <v>5</v>
      </c>
      <c r="C79" s="8" t="s">
        <v>111</v>
      </c>
      <c r="D79" s="8" t="s">
        <v>112</v>
      </c>
    </row>
    <row r="80" spans="1:4">
      <c r="A80" s="16"/>
      <c r="B80" s="17">
        <v>2</v>
      </c>
      <c r="C80" t="s">
        <v>113</v>
      </c>
      <c r="D80" s="8"/>
    </row>
    <row r="81" ht="25.5" spans="1:4">
      <c r="A81" s="16"/>
      <c r="B81" s="17">
        <v>2</v>
      </c>
      <c r="C81" s="2" t="s">
        <v>114</v>
      </c>
      <c r="D81" s="8"/>
    </row>
    <row r="82" ht="25.5" spans="1:4">
      <c r="A82" s="16"/>
      <c r="B82" s="17">
        <v>2</v>
      </c>
      <c r="C82" s="10" t="s">
        <v>115</v>
      </c>
      <c r="D82" s="8"/>
    </row>
    <row r="83" spans="1:4">
      <c r="A83" s="16"/>
      <c r="B83" s="17">
        <v>2</v>
      </c>
      <c r="C83" s="10" t="s">
        <v>116</v>
      </c>
      <c r="D83" s="8"/>
    </row>
    <row r="84" ht="25.5" spans="1:4">
      <c r="A84" s="16"/>
      <c r="B84" s="17">
        <v>2</v>
      </c>
      <c r="C84" s="10" t="s">
        <v>117</v>
      </c>
      <c r="D84" s="8"/>
    </row>
    <row r="85" ht="26.25" spans="1:4">
      <c r="A85" s="16"/>
      <c r="B85" s="17">
        <v>1</v>
      </c>
      <c r="C85" s="10" t="s">
        <v>118</v>
      </c>
      <c r="D85" s="8"/>
    </row>
    <row r="86" ht="26.25" spans="1:4">
      <c r="A86" s="16"/>
      <c r="B86" s="17">
        <v>2</v>
      </c>
      <c r="C86" s="10" t="s">
        <v>119</v>
      </c>
      <c r="D86" s="8"/>
    </row>
    <row r="87" ht="25.5" spans="1:4">
      <c r="A87" s="16"/>
      <c r="B87" s="18">
        <v>3</v>
      </c>
      <c r="C87" s="10" t="s">
        <v>120</v>
      </c>
      <c r="D87" s="8"/>
    </row>
    <row r="88" ht="25.5" spans="1:4">
      <c r="A88" s="16"/>
      <c r="B88" s="17">
        <v>1</v>
      </c>
      <c r="C88" s="10" t="s">
        <v>121</v>
      </c>
      <c r="D88" s="8"/>
    </row>
    <row r="89" ht="25.5" spans="1:4">
      <c r="A89" s="16"/>
      <c r="B89" s="17">
        <v>1</v>
      </c>
      <c r="C89" s="10" t="s">
        <v>122</v>
      </c>
      <c r="D89" s="8"/>
    </row>
    <row r="90" ht="26.25" spans="1:4">
      <c r="A90" s="16"/>
      <c r="B90" s="17">
        <v>1</v>
      </c>
      <c r="C90" s="10" t="s">
        <v>123</v>
      </c>
      <c r="D90" s="8"/>
    </row>
    <row r="91" ht="26.25" spans="1:4">
      <c r="A91" s="16"/>
      <c r="B91" s="17">
        <v>1</v>
      </c>
      <c r="C91" s="10" t="s">
        <v>124</v>
      </c>
      <c r="D91" s="8"/>
    </row>
    <row r="92" spans="1:4">
      <c r="A92" s="16"/>
      <c r="B92" s="17">
        <v>1</v>
      </c>
      <c r="C92" s="10" t="s">
        <v>125</v>
      </c>
      <c r="D92" s="8"/>
    </row>
    <row r="93" ht="66.75" spans="1:4">
      <c r="A93" s="16"/>
      <c r="B93" s="17">
        <v>5</v>
      </c>
      <c r="C93" s="10" t="s">
        <v>126</v>
      </c>
      <c r="D93" s="8" t="s">
        <v>127</v>
      </c>
    </row>
    <row r="94" ht="25.5" spans="1:4">
      <c r="A94" s="16"/>
      <c r="B94" s="19">
        <v>3</v>
      </c>
      <c r="C94" s="10" t="s">
        <v>128</v>
      </c>
      <c r="D94" s="8" t="s">
        <v>129</v>
      </c>
    </row>
    <row r="95" ht="53.25" spans="1:4">
      <c r="A95" s="16"/>
      <c r="B95" s="17">
        <v>5</v>
      </c>
      <c r="C95" s="20" t="s">
        <v>130</v>
      </c>
      <c r="D95" s="8" t="s">
        <v>131</v>
      </c>
    </row>
    <row r="96" ht="28.5" spans="1:4">
      <c r="A96" s="16"/>
      <c r="B96" s="17">
        <v>2</v>
      </c>
      <c r="C96" s="20" t="s">
        <v>132</v>
      </c>
      <c r="D96" s="8"/>
    </row>
    <row r="97" ht="119.25" spans="1:4">
      <c r="A97" s="21"/>
      <c r="B97" s="17">
        <v>5</v>
      </c>
      <c r="C97" s="8" t="s">
        <v>133</v>
      </c>
      <c r="D97" s="8" t="s">
        <v>134</v>
      </c>
    </row>
    <row r="98" spans="1:4">
      <c r="A98" s="22" t="s">
        <v>135</v>
      </c>
      <c r="B98" s="22"/>
      <c r="C98" s="10"/>
      <c r="D98" s="10"/>
    </row>
  </sheetData>
  <mergeCells count="6">
    <mergeCell ref="A2:A5"/>
    <mergeCell ref="A6:A8"/>
    <mergeCell ref="A9:A13"/>
    <mergeCell ref="A14:A33"/>
    <mergeCell ref="A34:A66"/>
    <mergeCell ref="A67:A97"/>
  </mergeCells>
  <conditionalFormatting sqref="B5:B1048576 B1:B3 B4">
    <cfRule type="cellIs" dxfId="0" priority="1" stopIfTrue="1" operator="equal">
      <formula>0</formula>
    </cfRule>
    <cfRule type="cellIs" dxfId="1" priority="2" stopIfTrue="1" operator="equal">
      <formula>1</formula>
    </cfRule>
    <cfRule type="cellIs" dxfId="2" priority="3" stopIfTrue="1" operator="equal">
      <formula>2</formula>
    </cfRule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youchaoqin</dc:creator>
  <cp:lastModifiedBy>ycq</cp:lastModifiedBy>
  <dcterms:created xsi:type="dcterms:W3CDTF">2018-07-26T02:50:00Z</dcterms:created>
  <dcterms:modified xsi:type="dcterms:W3CDTF">2018-11-18T22:24:29Z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1033-10.1.0.6634</vt:lpwstr>
  </property>
</Properties>
</file>