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060" windowHeight="12450" tabRatio="354"/>
  </bookViews>
  <sheets>
    <sheet name="Sheet1" sheetId="1" r:id="rId1"/>
  </sheets>
  <definedNames>
    <definedName name="_xlnm._FilterDatabase" localSheetId="0" hidden="1">Sheet1!$E$1:$E$262</definedName>
  </definedNames>
  <calcPr calcId="144525" concurrentCalc="0"/>
</workbook>
</file>

<file path=xl/sharedStrings.xml><?xml version="1.0" encoding="utf-8"?>
<sst xmlns="http://schemas.openxmlformats.org/spreadsheetml/2006/main" count="425" uniqueCount="405">
  <si>
    <t>Scope</t>
  </si>
  <si>
    <t>优先级</t>
  </si>
  <si>
    <t>TODO</t>
  </si>
  <si>
    <t>comment</t>
  </si>
  <si>
    <t>开发平台</t>
  </si>
  <si>
    <t>pytorch 完成一个模型, 可以尝试一下没有用过的东西，比如RNN或者GAN，尤其是训练要好好看一下</t>
  </si>
  <si>
    <t>tensorflow， models/object_detcion熟悉</t>
  </si>
  <si>
    <t>tensorflow， models/slim熟悉</t>
  </si>
  <si>
    <t>tensorflow tfrecord, Dataset</t>
  </si>
  <si>
    <t>用FIFO使得读图, 预处理和训练流水线化, 提高训练效率</t>
  </si>
  <si>
    <t>数据集</t>
  </si>
  <si>
    <t>The Cityscapes Dataset for Semantic Urban Scene Understanding</t>
  </si>
  <si>
    <t>(2019.06) DrivingStereo: A Large-Scale Dateset for Stereo Matching in Autonomous Driving Scenarios</t>
  </si>
  <si>
    <t>driving stereo 已经开源！！！ 180k 双目图片和GT!!
https://drivingstereo-dataset.github.io/
1. 雷达的点比较稀疏, 所以通过Guidednet的方法, 把前后几帧的雷达融合成一个:
   a. iter0: 把前后几个点云加在一起, 变成一个合成的点云;
   b. iter1: 用guidenet过滤一遍: 只留下和guidenet误差小于某个值的点; 然后用过滤后的groundtruth 再训练GuideNet一遍;
   c. iter2: 用fineturn过后的guidenet再把合成的点云过一遍;
2. 评价方法上除了kitti上的EPE和D1之外, 提出了Distance-Aware Metrics(不同深度上视差的误差) 和 Semantic-aware Metrics(不同类别上视差的误差):
Distance-Aware Metrics 结论: 0~10m 视差的误差逐步下降, 之后逐步上升;
Semantic-aware Metrics 结论: 基于深度学习的方法, 在地面和车的类别上会稍微好一点, 其他类别上会稍微差一些;</t>
  </si>
  <si>
    <t>优化, 迁移学习等训练问题</t>
  </si>
  <si>
    <t>37 Reasons why your Neural Network is not working：
https://blog.slavv.com/37-reasons-why-your-neural-network-is-not-working-4020854bd607</t>
  </si>
  <si>
    <t>overfit the training data sufficiently, and only then addressing overfitting</t>
  </si>
  <si>
    <t>coursera：结构化机器学习讲解</t>
  </si>
  <si>
    <t>orthognotic</t>
  </si>
  <si>
    <t>Focal Loss for Dense Object Detection</t>
  </si>
  <si>
    <t>Bag of tricks for image classification with Convolutional Nerual Networks</t>
  </si>
  <si>
    <t>统一比较了很多trick， 其中mixup_data_augmentation和cosin_learning rate 比较有意思</t>
  </si>
  <si>
    <t>mixup: Beyond Empirical Risk Minimization</t>
  </si>
  <si>
    <t>1. mixup 是一种vinical risk minimization的方法, 对于没有遇到的数据,其inductive bias为linear
2. mixup对label corruption有较好的效果;
3. mixup对adverserial example有较好的效果;
4. mixup可以stable GAN的训练:
5. 最好的mix的方式为all_classes+random pair</t>
  </si>
  <si>
    <t>feature engine</t>
  </si>
  <si>
    <t>CBAM: Convolutional block attention module</t>
  </si>
  <si>
    <t>提出了一个先channel-wise attention再spatial-wise attention的注意力模块，在分类和object detection上都取得了很好的效果；
1. channel-wise attention: 在SE-net的基础上， 增加max-pooling feature: max-pooling gather distinctive object features to infer finer channel-wise attention
2. spatial-wise attention: 也同时使用max-pool和avg-pool的feature, concat后的feature用7x7的卷积再卷一下</t>
  </si>
  <si>
    <t>Frequency principle: Fourier analysis sheds light on deep nerual networks</t>
  </si>
  <si>
    <t>DNN的implicit bias为: DNN initialized with small parameters often fit target functions from low to high requencies; 这个内隐偏置, 导致了其对不同问题的泛化能力不同;</t>
  </si>
  <si>
    <t>rethink imagenet pre-train</t>
  </si>
  <si>
    <t>数据较多(&gt;10k coco), 训练时间较长的时候, random initialization的效果和pre-train的接近</t>
  </si>
  <si>
    <t>Squeeze-and-Excitation Networks</t>
  </si>
  <si>
    <t xml:space="preserve">channel wise attention </t>
  </si>
  <si>
    <t>attention</t>
  </si>
  <si>
    <t>Xception: Deep Learning with Depthwise Separable Convolutions</t>
  </si>
  <si>
    <t>feature map 空间上的相关性（H, W）和channel上的相关性是可分离的，因此可以先depthwise再pointwise</t>
  </si>
  <si>
    <t>Two at Once: Enhancing Learning and Generalizaion Capacities via IBN-Net</t>
  </si>
  <si>
    <t>domain adaption的好文章, 着重在用instance normalization解决appearance variance,参考文献有不少new information
the appearance differrence mainly lies in shallow layers and the object level difference attributes to majorly height layer divergence and partially low layer ones
IN 减少了视觉和外观上带来的差异; BN加速了训练, 并保证了有区分性的特征
IBNnet在target domain上fineturn的效果也会更好</t>
  </si>
  <si>
    <t>Understanding the Effective Receptive Field in Deep Convolutional Neural Networks</t>
  </si>
  <si>
    <t>1. CNN的effective receptive field的形状是高斯的.
2. ERF与层数的关系为O(sqrt(n)), 小于几何RF(O(n))</t>
  </si>
  <si>
    <t>Paying more attention, Improving the performance of convolutional neural networks via attenton transfer</t>
  </si>
  <si>
    <t>Gather-Excite: Exploiting feature Context in Convolutional Neural Networks</t>
  </si>
  <si>
    <t>Multi-Scale Dense Networks for Resource Efficient Image Classification</t>
  </si>
  <si>
    <t>Densely Connected Convolutional Networks</t>
  </si>
  <si>
    <t>动机: the layer-by-layer connectivity pattern forces networks to replicate features from earlier layers through out the networks
每一层的输入是前面所有层输出的concat, 构成了DenselyConnected, 这样增强了feature  reuse, 因此能够用较少的参数(1/3 resnet)达到同样的精度, 同时这样的设计也很利于优化及减轻过拟合
可以理解为在线进行多层级的特征融合, 提高网络的效率</t>
  </si>
  <si>
    <t>CondenseNet: An Efficient DenseNet using Learned Group Convolutions</t>
  </si>
  <si>
    <t>在denseNet的基础上, 用learned-group-convolution 和on-the-fly pruning选择到底要用那一层的featuremap, 进一步提高模型效率</t>
  </si>
  <si>
    <t>Non-local Neural Networks</t>
  </si>
  <si>
    <t>通过non-local opration构建non-local net, 使每一点都和其他所有点有关，这样可以更好地获得long-range dependency</t>
  </si>
  <si>
    <t>Wider or Deeper: Revisiting the ResNet Model for Visual Recognition</t>
  </si>
  <si>
    <t>resnet 是有有效深度的, 超过有效深度的branch, 其实并没有end to end 训练到, 因此对于resnet unit要求为: 1. strong enough to converge even if it is reused in many sub-networks, 2. shollow enough to enable an large effective depth</t>
  </si>
  <si>
    <t>Delving Deep into Rectifiers: Surpassing Human-Level Performance on ImageNet Classification</t>
  </si>
  <si>
    <t>1. 提出PReLU: 模型在浅层更倾向于保留信息而在深层更加任务驱动: the learned model tends to keep more information in earlier stages and becomes more discriminative in deeper stages
2. 提出了在考虑rectifier的情况下初始化weights的方法, 对于rulu, weights的标准差应该为: sqrt(1/nl), nl=k*k*c, k为kernel_size, c为channel数</t>
  </si>
  <si>
    <t>Aggregated Residual Transformations for Deep Neural Networks</t>
  </si>
  <si>
    <t>模型容量不变的前提下, 增加gropu数量能够提高性能(representing power), 但group太大后, 提升就不明显了</t>
  </si>
  <si>
    <t>Deformable ConvNets v2: More Deformable, Better Results</t>
  </si>
  <si>
    <t>Deformable Convolutional Networks</t>
  </si>
  <si>
    <t>ShuffleNet: An Extremely Efficient Convolutional Neural Network for Mobile Devices</t>
  </si>
  <si>
    <t>1x1 卷积在轻量化的架构中的计算量是很大的, 因此可以用Group-conv1x1来代替, 同时, 为了使得channel之间充分融合, 加入了channel shuffle的方式. Group越多, shuffle 的作用越明显.</t>
  </si>
  <si>
    <t>ShuffleNet V2: Practical Guidelines for Efficient CNN Architecture Design</t>
  </si>
  <si>
    <t>提出了net设计的4个原则，特别是考虑了MAC：memory access cost; 提出了shuffleNetV2, 特别是提出了channel split模块</t>
  </si>
  <si>
    <t>An Empirical Study of Spatial Attention Mechanisms in Deep Networks</t>
  </si>
  <si>
    <t>properties to determain the attention weights of a query: 1. the content of the query; 2. the content of the keys; 3. the relevent position of the query and the keys;
positional encoding: sin, cos
in self-attention , 1）query content &amp; relative position and 2) key content only are the most important； 3） the query-sensitive terms play a minor role compared to the query-irrelevant terms;
in encoder-decoder attention, the query and key content term is vital;</t>
  </si>
  <si>
    <t>Stand-Alone Self-Attention in Vision Models</t>
  </si>
  <si>
    <t>单纯用attention 模块就达到了挺好的效果</t>
  </si>
  <si>
    <t>Stacked Hourglass Networks for Human Pose Estimation</t>
  </si>
  <si>
    <t>A Comprehensive Survey on Graph Neural Networks</t>
  </si>
  <si>
    <t>What Uncertainties Do We Need in Bayesian Deep Learning for Computer Vision</t>
  </si>
  <si>
    <t>understanding image representations by measuring their equivariance and equivalence</t>
  </si>
  <si>
    <t xml:space="preserve">
</t>
  </si>
  <si>
    <t>Geometry and Uncertainty in Deep Learning for Computer Vision (phd thesis)</t>
  </si>
  <si>
    <r>
      <rPr>
        <b/>
        <sz val="11"/>
        <color theme="1"/>
        <rFont val="Calibri"/>
        <charset val="134"/>
        <scheme val="minor"/>
      </rPr>
      <t>Chapter2, Sense Understanding:</t>
    </r>
    <r>
      <rPr>
        <sz val="11"/>
        <color theme="1"/>
        <rFont val="Calibri"/>
        <charset val="134"/>
        <scheme val="minor"/>
      </rPr>
      <t xml:space="preserve">
a. 在贝叶斯建模中, 不确定性来自两方面: 1. Aleatoric uncertainty: 来自数据, 不会随着数据的增加而减小, aleatoric uncertainty 分为两种, heteroscedastic uncertainty与输入数据有关, 单独用一个head来预测, homocedastic uncertainty与要进行的task有关, 对不同是数据保持constant;   2. epistemic uncertainty: 模型参数的不确定性, 可以通过增加数据减轻;
b.epistemic uncertainty可以用在每一层后面加dropout(train and test, Monte Carlo
dropout)然后求结果的variance来模拟, 详见: Bayesian Convolutional Neural Networks with Bernoulli Approximate Variational Inference 
c. </t>
    </r>
    <r>
      <rPr>
        <sz val="11"/>
        <color rgb="FFFF0000"/>
        <rFont val="Calibri"/>
        <charset val="134"/>
        <scheme val="minor"/>
      </rPr>
      <t>heteroscedastic</t>
    </r>
    <r>
      <rPr>
        <sz val="11"/>
        <color theme="1"/>
        <rFont val="Calibri"/>
        <charset val="134"/>
        <scheme val="minor"/>
      </rPr>
      <t xml:space="preserve"> uncertainty: 来自数据, 网络单独用一个head来预测, sigema(x, w)
d. 两种uncertainty合并: 对weight进行T次采样, 求: 1/T*sum((yt - yt_mean)^2) + 1/T*sum(sigema(x, wt)^2)
e. 联合两种uncertainty训练模型, 在语义分割和单目深度估计上能有0.5%~0.8%的提升, 准确度/样本量和不确定性程反比;  aleatoric uncertainty效果比epistimic 建模效果好
g. </t>
    </r>
    <r>
      <rPr>
        <sz val="11"/>
        <color rgb="FFFF0000"/>
        <rFont val="Calibri"/>
        <charset val="134"/>
        <scheme val="minor"/>
      </rPr>
      <t>homocedastic</t>
    </r>
    <r>
      <rPr>
        <sz val="11"/>
        <color theme="1"/>
        <rFont val="Calibri"/>
        <charset val="134"/>
        <scheme val="minor"/>
      </rPr>
      <t xml:space="preserve"> uncertainty: a quantity which stays constant for all input data and varies between different tasks, It can therefore be described as task-dependent uncertainty.
h. 对于uncertainty的总结: 1) it is important to model aleatoric uncertainty for: a. Large data situations, where epistemic uncertainty is explained away; b. Real-time applications, because we can form aleatoric models without expensive Monte Carlo samples; 2) epistemic uncertainty is important for: a. Safety-critical applications, because epistemic uncertainty is required to understand examples which are different from training data; b. Small datasets where the training data is sparse
</t>
    </r>
    <r>
      <rPr>
        <b/>
        <sz val="11"/>
        <color theme="1"/>
        <rFont val="Calibri"/>
        <charset val="134"/>
        <scheme val="minor"/>
      </rPr>
      <t>Chapter4, Stereo Vision:</t>
    </r>
    <r>
      <rPr>
        <sz val="11"/>
        <color theme="1"/>
        <rFont val="Calibri"/>
        <charset val="134"/>
        <scheme val="minor"/>
      </rPr>
      <t xml:space="preserve">
a. 提出了一个end-to-end的匹配方法: 用可微部件替换了经典立体匹配算法部件(cost-volumn, soft-argmin)
b. 可以通过heteroscedastic uncertainty来提高模型性能:
c.  三个结论: 1) Modelling heteroscedastic uncertainty improves performance; 2) Uncertainty can be used instead of a smoothing prior for unsupervised learning; 3) Semi-supervised learning can achieve reasonable performance with few labels</t>
    </r>
  </si>
  <si>
    <t>SeesawNet: Convolution Neural Network With Uneven Group Convolution</t>
  </si>
  <si>
    <t>Searching for MobilenetV3</t>
  </si>
  <si>
    <t>新模块: depthwise之后加SE模块； 激活函数换为h-swish： x*relu6(x+3)/6
LR-ASPP可以借鉴一下
模块里面用了很多SE模块</t>
  </si>
  <si>
    <t>GCnet: Non-local Networks Meet Squeeze -Excitation networks and beyond</t>
  </si>
  <si>
    <t>作者发现， non-local 每个点的attention map都是一样的， 所以简化到所有点只用一张attention map
long-range dependency: paiwise relation; query-independent global context
并没有说明为什么non-local不同点的attention map是一样的, 这个是关键问题；
能不能有一个“image discriptor” 然后大家和这个image discriptor来生成attention vector</t>
  </si>
  <si>
    <t>EfficientNet: Rethinking Model Scaling for Convolutinal Neural Networks</t>
  </si>
  <si>
    <t>NAS了一个结构, 并使用了channel, 层数和图片分辨率同时scaling的策略, 形成了EfficientNet系列. 和Resnet对比, 精度不变的情况下, 参数只有1/5. 
最好同时scaling三个维度的大小, 只scale一个维度的大小精度增长会饱和;
efficient net transfer到其他数据集的效果也很不错, advance the state of the art of 5 out of 8 datasets</t>
  </si>
  <si>
    <t>(2019 iclr oral)ImageNet-trained CNNs are biased towards texture; increasing shape bias improves accuracy and robustness</t>
  </si>
  <si>
    <t>用标准的imagenet训练的cnn bias在局部的texture特征上(限制cnn的receptive field, 也能获得很高的准确率);
把imagenet用风格迁移等方法, 抹去texture和类别的对应后, 可以使得网络更多地fcous在shape上, 从而使得网络准确率更高且更加鲁棒. stylelized-imagenet + imagenet训练并在imagenent上fineture后, resnet50的top5/top1 以及在pascal voc上的mAP都有1~2%的增幅;</t>
  </si>
  <si>
    <t>further advantages of data augmentation on convolutional neural networks</t>
  </si>
  <si>
    <t>DIANet: Dense-and-Implicit Attention Network</t>
  </si>
  <si>
    <t>用了lstm</t>
  </si>
  <si>
    <t>Spatial Group-wise Enhance: Improving Semantic Feature Learning in Convolutional Networks</t>
  </si>
  <si>
    <t>SGE模块</t>
  </si>
  <si>
    <t>Relation-Aware Global Attention</t>
  </si>
  <si>
    <t>用每个像素的feature和这个像素和其它像素的feature来形成relation aware attention</t>
  </si>
  <si>
    <t>Attentive Normalization</t>
  </si>
  <si>
    <t>用在mobilenetV2上，分类/object detecition上能够涨2个点</t>
  </si>
  <si>
    <t>Attention Guided low-light image enhancement</t>
  </si>
  <si>
    <t>The Lovasz-Softmax loss: A tractable surrogate for the optimization of the intersection-over-union measure in neural networks</t>
  </si>
  <si>
    <t>1. 对于语义分割, 经典的cross-entropy 训练和mIoU作为测试标准之间是有差距的;</t>
  </si>
  <si>
    <t>In-place activated batchnorm for memory-optimized training
of DNNs</t>
  </si>
  <si>
    <t>Learning Affinity via Spatial Propagation Networks</t>
  </si>
  <si>
    <t>SPN(Spatial Propagation Network): transform a two-dimensional map to a new one with desired properties(e.g. a new segmentation map with significatly refined details)
通过弥散(diffusion)这种比较稀疏的方法提高每一点的receptive field, 3-way difusion能够使得每一个点都感受到整张图;
3-way的计算量也比经典的non-local要小, 只有(NxNxCx3x4 &lt;&lt; NxNxCxNxN) 
difussion和SGM的4/8/16 path 的cost aggregation是一样的;</t>
  </si>
  <si>
    <t xml:space="preserve"> Learning Depth with Convolutional Spatial Propagation Network</t>
  </si>
  <si>
    <t>思想和SPN是一样的, 就是通过迭代, 慢慢扩大reciptive field(difussion)</t>
  </si>
  <si>
    <t>(2020.04) ResNeSt: Split-Attention Networks</t>
  </si>
  <si>
    <t>原文作者知乎链接：https://zhuanlan.zhihu.com/p/136105870   
0. 结构上和sk-net比较像， https://arxiv.org/pdf/1903.06586.pdf
1. 贡献：a. 提出了split-attention-block加强了cross channel representation; b. 泛化性能很好， 在分类， 检测， 语义分割、实例分割等多个任务/数据集上都取得了SOAT的效果
2. 实现上速度很快：Radix-major
3. split-attention: 加权平均同一个group里面不同不同split的同一个channel（通过r-softmax计算系数）</t>
  </si>
  <si>
    <t>GAN
and
Style transfer</t>
  </si>
  <si>
    <t>Multimodal Unsupervised Image-to-Image TRanslation</t>
  </si>
  <si>
    <t>1对多: 1张source domain在target的domain生成多张图片
assume that the latent space of images can be decomposed into a content space and a style space, further assume that images in different domains share a common content space but not the style space. cross-domain mapping is many-to-many
loss函数:
image reconstraction loss: image -&gt; latent -&gt; image
latent reconstraction loss: latent -&gt; image -&gt; lantent
GAN loss: transfer 之后的假图片和真实图片之间不可区分
Instance Normalization can make the model more domain invariant
可用于同一个场景的数据增强; 不同场景的类别平衡: 使得不同场景的数据联通起来用;</t>
  </si>
  <si>
    <t>Neural Style Transfer: A Review</t>
  </si>
  <si>
    <r>
      <rPr>
        <sz val="11"/>
        <color theme="1"/>
        <rFont val="Calibri"/>
        <charset val="134"/>
        <scheme val="minor"/>
      </rPr>
      <t>to automatically transfer an artistic style, the first and most important issue is how to model and extract syle from an image.
derivation of neural style transfer:
1. visual texture modeling: gamma matrix
2. image reconstruction: image-optimisation-based online image reconstruction(</t>
    </r>
    <r>
      <rPr>
        <b/>
        <sz val="11"/>
        <color theme="1"/>
        <rFont val="Calibri"/>
        <charset val="134"/>
        <scheme val="minor"/>
      </rPr>
      <t>computationly expensive</t>
    </r>
    <r>
      <rPr>
        <sz val="11"/>
        <color theme="1"/>
        <rFont val="Calibri"/>
        <charset val="134"/>
        <scheme val="minor"/>
      </rPr>
      <t>); model-optimisation-based offline image reconstruction
IN is a style normalization;
AdaIN和WCT貌似是一个东西啊
讲了很多不同的transfer, 但是讲真, NST真的是没有太好的评价指标;
如何用全景的label对transfer之后的图片进行structure上的限制</t>
    </r>
  </si>
  <si>
    <t>Arbitrary Style Transfer in Real-time with Adaptive Instance Normalization</t>
  </si>
  <si>
    <t>(Instance normalization) Improved texture
networks: Maximizing quality and diversity in feed-forward
stylization and texture synthesis</t>
  </si>
  <si>
    <t>domain adaption
transfer learning</t>
  </si>
  <si>
    <t>A review of domain adaptation
without target labels</t>
  </si>
  <si>
    <t>Visual Semantic Information Pursuit: A Survey</t>
  </si>
  <si>
    <t>Transfer Adaptation Learning: A Decade Survey</t>
  </si>
  <si>
    <t>(2015)Visual domain adaptation: A survey of recent advances</t>
  </si>
  <si>
    <t>object detection</t>
  </si>
  <si>
    <t>1. (Done)SSD: Single Shot MultiBox Detector</t>
  </si>
  <si>
    <t>1. You Only Look Once: Unified, Real-Time Object Detection
2. YOLO9000: better, faster, stronger
3. Yolov3：An Incremental Improvement</t>
  </si>
  <si>
    <t>v1: 不用anchor， 直接预测bbox的长度和宽度， 缺点是localization错误高，对小物体检测不好
v2: 加了anchor(easier to learn)， anchor的尺寸通过聚类的出来， 最后用WordTree分9000类
v3: muilti level feature， darknet-53</t>
  </si>
  <si>
    <t>R-FCN-3000 at 30fps: Decoupling Detection and Classification(poster)</t>
  </si>
  <si>
    <t>每一类一个Positino-Sensitive Filter不是必须的,
 objectiveness和class解耦, objectiveness说明了是否框正了(用消耗资源的PS-score + PSRoIPooling), class直接RoIPooling后avereage</t>
  </si>
  <si>
    <t>CornerNet: Detecting Objects as Paired Keypoints</t>
  </si>
  <si>
    <t>思路很新, 借鉴了 poss estimate的不少东西
先产生top-left和bottom-right两种点的两张heatmap,以及每张heatmap上每个点的embedding, 然后把embeding最近的一对top-left, bottom-right group为一个bbox的两个点, 然后再修正.
有不少语义分割的影子, 比如loss的设计, gt的生成等</t>
  </si>
  <si>
    <t>Deep Learning for Generic Object Detection: A Survey</t>
  </si>
  <si>
    <t>主要是一个proposal based的object detection的survey</t>
  </si>
  <si>
    <t>Light-Head R-CNN: In Defense of Two-Stage Object Detector</t>
  </si>
  <si>
    <t>在 faster-rcnn和r-fcn之间取了一个平衡点, (ps)roi-pooling前后都不"重", 因此在速度和准确率上取得了一个平衡; 490channle的pre-psroipooling feature map其实有点rfcn-3000的super-class的感觉</t>
  </si>
  <si>
    <t>Soft-NMS -- Improving Object Detection With One Line of Code</t>
  </si>
  <si>
    <t>Real-time category-based and general obstacle detection for autonomous driving</t>
  </si>
  <si>
    <t>ssd+stixelNet的多任务结构，同时输出带类别的bbox，pose和general obstacle(column based)
general obstacle detection: to identify in each image column the row position of the nearest roughly verical obstacle
AGT: 用AGT(automated ground truth)产生general obstacle的训练数据，需要激光雷达配合</t>
  </si>
  <si>
    <t>MODNet_Motion and Appearance Based Moving Object Detection Network for Autonomous Drving</t>
  </si>
  <si>
    <t>一个能够同事检测物体和分割运动物体的网络
输入为视频;
用当前帧和它对应的光流（结合前一帧）同时给出bbox和运动的物体</t>
  </si>
  <si>
    <t>(cvpr 2019)An Energy and GPU-Computation Efficient Backbone Network for Real-Time Object Detection</t>
  </si>
  <si>
    <t>SkyNet: A Champion Model for DAC-SDC on Low Power Object Detection</t>
  </si>
  <si>
    <t>(2019 NeurISP) object as distribution</t>
  </si>
  <si>
    <t>Line as object: datasets and framework for semantic line segment detection</t>
  </si>
  <si>
    <t>3d 
object detection</t>
  </si>
  <si>
    <t>Realtime 3D object Detection for Automated Driving Using Stereo Vision and Semantic Information</t>
  </si>
  <si>
    <t>语义的作用之一：levarage the class specific shape prior
流程：语义分割/目标检测/深度估计 -&gt; object pixels聚类到一起 -&gt; 映射到grid map上fit bbox
fit bbox的流程：open操作去除outlier -&gt; convex_hull -&gt; 让到先验box 里面的点最多；
bbox的confidence用object所有点的confidence和真实的distance来出；
这个方法多所有的障碍物类别都有用；</t>
  </si>
  <si>
    <t>stereo R-CNN based 3D object Detection for autonomous Driving</t>
  </si>
  <si>
    <t>SOAT of image based methord; 开源：https://github.com/HKUST-Aerial-Robotics/Stereo-RCNN
takes the advantages of dense object constraints in raw stereo images， formulating the 3D object localization as a lerning-aided geometry problem
各部分作用：
1）stereo RPN: 对左右两幅图都产生proposal， anchor能够包住左右两个框， 对左右两个框的w, u, deta_w, deta_u都产生回归值；
2）stereo regression: 回归3d框的物体类别， 左图/右图的分别的boxes(和RPN一样，v, h公用，其它四个单独回归)， bbox的尺寸， 和viewpoint angle;
3) keypoint Prediction: 回归3d-box的底部四个point投影到左图的位置；
4) 3D Box Estimation: 用2） 3）两步的值回归3d-box，目的是使得3d框投影到2d图片上能够和2d-bbox及keypoint贴合（corse-bbox）
5) Dense 3d-bbox alignment: 4) 中得到的z还是不准确，因此可以用这个z作为初始值，找一个能使得左图/右图的车的下半部分photomtric  error最小的z*（因为下半部分和框贴得比较紧密，可以按照框的尺寸+z近似给出disparity）,  然后，固定z*, 再用4中的方法把3d-bbox的其它点再算一遍（rectif again）， 得到fine-bbox;
提升：Dense 3d-bbox alignment最大（用image的信息来确认z, 而不是先算z再算box）， keypoint~=3d_bbox_rctify
trick: uncertainty_weighting提升比较大， 还用了left/right flip</t>
  </si>
  <si>
    <t>psudo-lidar from visual depth estimation: bridging the gap in 3d object detection for autonomous driving</t>
  </si>
  <si>
    <t>1. 双目的disparity在俯视图下的效果会更好,  因为这个时候长和宽 invariant to depth
2. disparity 到psudo-lidar的转换: 高于雷达高度1m的点丢弃, 雷达的反射强度都设置为1;</t>
  </si>
  <si>
    <t>Pseudo-LiDAR++: Accurate Depth for 3D Object Detection in Autonomous Driving</t>
  </si>
  <si>
    <t>1. 目前深度估计对远处物体不准的原因是因为都是先估计disparity再用disparity的导数算depth, 这样其实是over-emphasis了近处的物体, 因此本文提出了直接估计depth的cost
2. 同时, 提出了一种用低线束的激光进一步提高深度估计结果的方法(graph based)</t>
  </si>
  <si>
    <t>3D-Based Reasoning with Blocks, Support, and Stability</t>
  </si>
  <si>
    <t>1原则: a good 3D representation of the scene is the one that fits the data well, and is a stable, self-supportting arrangement of objects.
2. Single Box Fitting: 
   2.1: Minimum Surface Distance: 先RANSAC找投影的方向, 再包围所有的点, 使得outlier在5%以下;
   2.2: Visibility: 对于大多数物体(凸的), 点所属的面应当是相机可见的;
3. Pairwise Box Interaction
   3.1 Box Intersection
   3.2 Box supporting relation: a. surface on top support; b. partical on top support; c. side support</t>
  </si>
  <si>
    <t>STD: Sparse-to-Dense 3D Object Detector for Point Cloud</t>
  </si>
  <si>
    <t>(2019.12) Learning Depth-Guided Convolutions for Monocular 3D Object Detection</t>
  </si>
  <si>
    <t>通过深度控制每个pixel上depthwise卷积的weights的大小和dilation-rate, 减轻图片上物体scale-variance的问题,  减轻了psudo-lidar方式对深度估计的依赖, 同时还能够有效利用RGB图片的语义信息;</t>
  </si>
  <si>
    <t>(2017.11) Frustum PointNets for 3D Object Detection from RGB-D Data</t>
  </si>
  <si>
    <t xml:space="preserve">用2D object detection产生框，结合深度产生截锥体， 截锥体内进行点云分割， 留下属于物体的点云， 最后在这一坨点云上进行3D-bbox估计；
几个坐标系转换对结果影响比较大（figure 4,  table 8.0）：
1. frustum rotation: 这样每个截锥体里面的点都有大致一样的点的分布， 后续好3d分割；
2. mask centroid subtraction: 分割完以后的点都有较小的XYZ值，且都在（0, 0, 0）附近；
3. T-Net: 估计一个bbox的中心，算是初加工吧； </t>
  </si>
  <si>
    <t>(2019.03) Monocular 3D Object Detection with Pseudo-LiDAR Point Cloud</t>
  </si>
  <si>
    <t>针对Pseudo-LiDAR点云比较noisy，提出了：a. 用bounding box consistance loss / bounding box consistency optimization 缓解local mis alignment； b. 用Instance-mask代替2d-bbox， 缓解long-tail的问题；
算法的整体结构： 深度网络用了DORN, mask分支用了mask-rcnn,  3-d检测用了f-point-net
note: it is difficult to learn the point cloud segmentation network without direct supervision</t>
  </si>
  <si>
    <t>(2019.03) FVNet: 3D Front-View Proposal Generation for Real-Time Object Detection from Point Clouds</t>
  </si>
  <si>
    <t>(2019.12) What You See is What You Get: Exploiting Visibility for 3D Object Detection</t>
  </si>
  <si>
    <t>(2019.09)Object-Centric Stereo Matching for 3D Object Detection</t>
  </si>
  <si>
    <t>The performance gap between Lidar and pseudo-lidar is the streaking caused by ambiguity of depth valuers at object edge.
贡献: 1. 提出了OC-stereo, 只估计fg object的深度, 缓解了在物体边界上深度估计不准确的问题, 提高了视差估计的速度; 2. 提出了一种缓解视差估计方法更"faver closer object"的方法;
流程:.
1. 左右图的2D bbox匹配: 高度和中心点disparity的对应关系筛选框 -&gt; 剩余的框都resize到同样的大小 -&gt; 用SSIM(Structure SIMilarity)算法匹配框; 
2. object-centric Stereo Matching: 匹配的左右框中心点的视差为全局视差, 框内图片的视差为局部视差,  全局视差+局部视差为总视差; 训练的时候只取物体gt_mask里面的视差形成loss, 预测的时候只出mask覆盖的敌法的dipairty, 所以是object centric; 细节是把视差转换为深度再用L1 loss, 减轻了emphasis 在比较近的物体上;</t>
  </si>
  <si>
    <t xml:space="preserve"> RefinedMPL: Refined Monocular PseudoLiDAR for 3D Object Detection in Autonomous Driving</t>
  </si>
  <si>
    <t>针对(单目)伪点云的点数多, bg/fg比例大, 质量不高的特点, 提出了一种unsupervise和一种supervise的方法, 对点云进行稀疏化和优化, 提高了基于pseudo-Lidar点云的算法的性能
DSS: 距离分层采样, 越远的地方采样密度越高;</t>
  </si>
  <si>
    <t>(2020.01 cvpr) DSGN: Deep Stereo Geometry Network for 3D Object Detection</t>
  </si>
  <si>
    <t xml:space="preserve">1. 提出了一个同时估计深度和3D bbox的网络， 提升3D mAP约10个点 (重点在于用PSCV代替基于视差的CV， 然后把psv warp到3D)；
2. peudo - lidar的方式， 只保留了空间信息，丢失了大部分的语意信息， 因此性能有所下降；
3. PSV（Plane Sweep ）的构建要好好看一下， 可以参考一下MVSnet: https://arxiv.org/pdf/1804.02505.pdf
        传统双目求深度要要先求视差， 但是远处的物体视差其实是比较小的， 因此远处的物体位置非常不准；
        PSV的构建：按照深度来构建cost-volumn（在Camera Frustum Space）:  concatenating the left image feature FL and the reprojected right image feature FR &gt;L at equally spaced depth interval, which avoids imbalanced mapping of features to 3D space.
4. 3DGV：把最后一层PSV投到欧式空间， 3DGV还是很Dense的；
5. 实验证明， 基于PSCV比基于视差的CV更好， 因为balanced feature mapping is important during the transformation to 3D volume </t>
  </si>
  <si>
    <t>image semantic segmentation</t>
  </si>
  <si>
    <t>Beyond pixels: A comprehensive survey from bottom-up to semantic image segmentation and cosegmentation(文章偏早)</t>
  </si>
  <si>
    <t>A Review on Deep Learning Techniques Applied to Semantic Segmentation</t>
  </si>
  <si>
    <t>1. upconv和dilated conv的区别
2. crf
如何高效地结合context information将会是未来的方向，不局限在CNN（也不应该局限在CNN）</t>
  </si>
  <si>
    <t>Fully Convolution Networks for Semantic Segmentation</t>
  </si>
  <si>
    <t>经典, 最后关于mask掉fg/bg的讨论很有意思</t>
  </si>
  <si>
    <t>ENet: A Deep Neural Network Architecture for Real-Time Semantic Segmentation</t>
  </si>
  <si>
    <t>1. 提出（集成）了很多想法和新模块，在当年是很跨时代的: PRelu, spatial-dropout以及在各个模块的设计上</t>
  </si>
  <si>
    <t>Understanding Convolution for Semantic Segmentation</t>
  </si>
  <si>
    <t>着眼于级联的dilated conv和up-conv的改进:
1. 提出HDC(hybrid dilated conv): 指出了对于级联的dilated conv如何设置dilated-rate可以避免gridding-effect
2. DUC(dense up-conv): 借鉴sub-pixel的概念, 先把channle扩展到C*d^2, 再resize到(Hxd)*(Wxd)*C, 相对于传统的deconv, 对小物体效果比较好</t>
  </si>
  <si>
    <t>DeepLab(v1~v3)
Deeplab: Semantic image segmentation with deep convolutional nets, atrous convolution , and fuuly connected crfs</t>
  </si>
  <si>
    <t>V3主要贡献在于dilated rate的选择以及改进了ASPP,
V3+主要贡献在于添加了decoder模块, 以及使用了seprable conv的xception和mobilenetv2
其实架构和Enet还是很像的，尤其是v3和v3+, 但是encoder更通用一些，可以和object detection合用encoder
代码需要详细读一下</t>
  </si>
  <si>
    <t>DeeperLab: Single-Shot Image Parser</t>
  </si>
  <si>
    <t>1. 推理时间和instance数量基本无关，对复杂场景的parsing比较有优势；
2. semantic segmentation的loss只propagate top k最高的，且面积小于64x64的instance的loss weight为3
3. instance segmentation借助了keypoint detection的内容，通过key point heatmap， the long-range offset map, the short-range offset map, the middle-range offset map来区分instance map, 讲真，这一部分没有看懂，作者也没有说为什么选key-point based的方法来左instance segmentation(暂时理解为作者之前有过key-point做instance segmentation的工作)
4. 提出了一个新的全景分割指标， panoptic covering， 倾向于让大物体分对，作为对PQ的补充（PQ倾向于让数量多的thing分对）
参考文献非常多，但是没有说明为什么用基于key-points的方法</t>
  </si>
  <si>
    <t>Spatial As Deep: Spatial CNN for Traffic Scene Understanding</t>
  </si>
  <si>
    <t>针对车道线风格存在的车道线长，有遮挡等特点，提出了计算高效的SCNN, 在H，W方向进行卷积，取得了tuSimple 第一的成绩
此方法泛化到检测如电线杠等较长物体等需要全局语意的场合，也有较好效果</t>
  </si>
  <si>
    <t>Geometric Constrained Joint Lane Segmentation and Lane Boundary Detection</t>
  </si>
  <si>
    <t xml:space="preserve">1. 同时分割可行驶区域和车道线, 并且两个任务之间是有inter-link encoder连接的, 充分运用可行驶区域和车道线之间的几何关系
2. 在可行驶区域分支, 用预测的区域产生边界,  这个边界和gt的边界的IoU作为几何loss, 和ce-loss一起作为可以行使区域的总loss
3. 在车道线分支, 用预测的车道线产生可行驶区域, 这个区域和gt的可行驶区域产生loss, 和ce-loss一起作为车道线的总loss </t>
  </si>
  <si>
    <t>Multi-scale context aggregation by dilated convolutions</t>
  </si>
  <si>
    <t>从全卷积网络到大型卷积核：深度学习的语义分割全指南:
https://www.jiqizhixin.com/articles/2017-07-14-10</t>
  </si>
  <si>
    <t>Deep Dual Learning for Semantic Image Segmentation</t>
  </si>
  <si>
    <t>Pyramid Scence Parsing Network</t>
  </si>
  <si>
    <t>Optimizing intersection-over-union in deep neural networks for image segmentation</t>
  </si>
  <si>
    <t>Segmentation of Drivable Road Using Deep Fully Convolutional Residual Network with Pyramid Pooling</t>
  </si>
  <si>
    <t>aspp, bigger training crop</t>
  </si>
  <si>
    <t>High-performance Semantic Segmentation Using Very Deep Fully Convolutional Networks (online bootstrap for bisenet)</t>
  </si>
  <si>
    <t>on line bootstraping: 只学概率小于t的pixels, 其实和focal loss很像, 也是为了解决类别不平衡: the proposed bootstrapping can obviously improve the performance for those categories which are less frequent in training data.</t>
  </si>
  <si>
    <t>learning a discriminative feature network for semantic segmentation(global average pooling for bisenet)</t>
  </si>
  <si>
    <r>
      <rPr>
        <sz val="11"/>
        <color theme="1"/>
        <rFont val="Calibri"/>
        <charset val="134"/>
        <scheme val="minor"/>
      </rPr>
      <t>同一类别的不连续(intra-class inconsistency)主要是因为缺乏全局特征. 可以用</t>
    </r>
    <r>
      <rPr>
        <sz val="11"/>
        <color rgb="FFFF0000"/>
        <rFont val="Calibri"/>
        <charset val="134"/>
        <scheme val="minor"/>
      </rPr>
      <t>channel attention block</t>
    </r>
    <r>
      <rPr>
        <sz val="11"/>
        <color theme="1"/>
        <rFont val="Calibri"/>
        <charset val="134"/>
        <scheme val="minor"/>
      </rPr>
      <t>(smooth network, top-down)解决: high stage provide a strong consistency guidance, while the features of low stage give the different discrination information of features, in this way, the channel attention vector can select the discriminative features
通过在训练的时候, 增加一个semantic boundary(board network, bottom-up, 类似</t>
    </r>
    <r>
      <rPr>
        <sz val="11"/>
        <color rgb="FFFF0000"/>
        <rFont val="Calibri"/>
        <charset val="134"/>
        <scheme val="minor"/>
      </rPr>
      <t>spatial-wise attention</t>
    </r>
    <r>
      <rPr>
        <sz val="11"/>
        <color theme="1"/>
        <rFont val="Calibri"/>
        <charset val="134"/>
        <scheme val="minor"/>
      </rPr>
      <t>)来提高类别之间的区分度, 并引入focal loss: for extracting accurate semantic boundary, the features on both sides will become more distinguishable. This exactly reaches our goal to make the features with inter-class disctinction as much as possible.
smooth network 和 bord network之间的平衡为1:0.1</t>
    </r>
  </si>
  <si>
    <t>edge</t>
  </si>
  <si>
    <t>Holistically-Nested Edge Detection(auxloss for bisenet)</t>
  </si>
  <si>
    <t xml:space="preserve"> holistically nested 结构, 多层级feature map用于产生预测(side-out), 每个sideout都有loss(deep supervision), deep supervision 有助于保留低层级的信息;</t>
  </si>
  <si>
    <t>pure
edge</t>
  </si>
  <si>
    <t>PSANet_pointwise spatial attention network for scene parsing</t>
  </si>
  <si>
    <t>计算量很大的方法: 每个点都根据输入生成两张HxW的attention mask, 一张是其它点对他的贡献, 另外一张是它对其它点的贡献, 这样达到了adaptive attention和bi-direciton information flow的目的
...GPU多真心好</t>
  </si>
  <si>
    <t>improving fast segmentation with teacher student learning</t>
  </si>
  <si>
    <t>一个对semantic segmentation做knowledge distillation的框架；用teacher model引入了probability loss， consistency loss，以及用unlabeled data，使得小模型的mIoU提升了4个点；
loss的设计很有意思；</t>
  </si>
  <si>
    <t>(PSPnet) Pyramid Scene Parsing Network</t>
  </si>
  <si>
    <t>提供了除了global avg pool之外的sub-region context的信息，使得语意分割更准确，不同于aspp, pspnet更强调context imformation，而aspp更强调scale invariant
加了deep supervision， 用aux loss提高训练效果；
提到了很多细节，ablantion 很充分</t>
  </si>
  <si>
    <t>Large Kernel Matters -- Improve Semantic Segmentation by Global Convolutional Network</t>
  </si>
  <si>
    <t>认为最后在出logits的时候，1x1的卷积不能综合全局信息，最好用大kernel（仿照分类的全连接但是因为是卷积，又保持了空间信息）：因此提出了GCN（1x15 + 15x1, 防止15x15的kernel过拟合）
由于GCN主要提升的是object内部的分类效果，针对边界，提出了boundary refinement module</t>
  </si>
  <si>
    <t>Pyramid Attention Network for Semantic Segmentation</t>
  </si>
  <si>
    <t>GAU: 用高层级的feature作为低层级feature的attention; FPA: feature pyrimid attention, 对hight level feature的u-shape的attention</t>
  </si>
  <si>
    <t>DeepLanes_End-to-End Lane Position Estimation using Deep Neural Networks</t>
  </si>
  <si>
    <t>Deep fully convolutional networks with random data augmentation for enhanced generalization in road detection</t>
  </si>
  <si>
    <t>Training constrained deconvolutional networks for road scene semantic segmentation</t>
  </si>
  <si>
    <t>End-to-end ego lane estimation based on sequential transfer learning for self-driving cars(着重在训练方法)</t>
  </si>
  <si>
    <t>Traffic-Sign Detection and Classification in the Wild</t>
  </si>
  <si>
    <t>VPGNet_vanishing point guided network for lane and road marking detection and recognition</t>
  </si>
  <si>
    <t>1. 构建了一个不同天气/光照条件下的自动驾驶数据集, 20000张图, 17类, 且标注了消失点;
2. 提出了一个多任务的车道线/道路标识检测和分类的网络, 通过加入预测消失点的任务, 来加强网络全局信息的获取
文章在loss设计, 训连过程上都有很多值得借鉴的地方!</t>
  </si>
  <si>
    <t>an empirical evaluation of deep learning on highway driving(类似于综述)</t>
  </si>
  <si>
    <t>Embedding Structured Contour and Location Prior in Siamesed Fully Convolutional Networks for Road Detection</t>
  </si>
  <si>
    <t>1. 提出采用轮廓作为feature, 和RGB图同时作为输入的连体FCN, 能将F1 score提高2%, 同时加快training的速度
2. 在featureMap后加入location prior(也就是每个activation点的坐标), 可以有效去除诸如把天空分类为道路的情况</t>
  </si>
  <si>
    <t>Tree-structured Kronecker Convolutional Networks for Semantic Segmentation</t>
  </si>
  <si>
    <t>Exploring New Backbone and Attention Module for Semantic Segmentation in Street Scenes</t>
  </si>
  <si>
    <t>参考文献很丰富:
1. 对于backbone的思考：a. the feature in backbone should contain abundant spatial and semantic information; b. the backbone can impllement end-to-end framework without incresing the computation burdent too much
2. special attention很有趣: channel方向取max, avg， 过卷积和sigmoid后形成H, W方向的attention</t>
  </si>
  <si>
    <t>Spatial-Temproal Based Lane Detection Using Deep Learning（有在嵌入式系统上实现）</t>
  </si>
  <si>
    <t>deep neural network for structural prediction and lane detection in traffic scene（geometry information, multi-task）</t>
  </si>
  <si>
    <t>Line-CNN: End-to-End Traffic Line Detection With Line Proposal Unit</t>
  </si>
  <si>
    <t>LineNet: a Zoomable CNN for Crowdsourced High Definition Maps Modeling in Urban Environments</t>
  </si>
  <si>
    <t>StripNet: Towards Topology Consistent Strip Structure Segmentation</t>
  </si>
  <si>
    <t>提出了一种由粗到精检测带状特征的方法：粗检测先确定整个带状目标的边界（确定RoI)，精检测时，用RoIAlign把对应的feature取出来，再划分RoI内的边界细分；
做label的方法很值得借鉴：gt_label边界是1个像素，train的时候，gt_label先用低通滤波一下（变成高斯分布的一条带）再train更容易减小错误
decompose the original segmantation problam into more easily solved boundary-regression problems, in a coarse-to-fine manner</t>
  </si>
  <si>
    <t>3D-LaneNet_end-to-end 3D multiple lane detection</t>
  </si>
  <si>
    <t>预测路面的坐标系， 用IPM把feature map投影到top-view，然后，以w方向的每个点代表的直线为anchor，直接回归出对于该直线的修正值和概率，作为车道线的预测。。。赞！！</t>
  </si>
  <si>
    <t>Find Your Own Way: Weakly-Supervised Segmentation of Path Proposals for Urban Autonomy</t>
  </si>
  <si>
    <t>对于没有车道线的场景, 用weakly supervised的方法产生label进行分割</t>
  </si>
  <si>
    <t>ExFuse: Enhancing Feature Fusion for Semantic Segmentation</t>
  </si>
  <si>
    <t>1. 文章认为, 在encoder-docoder结构中, 弥合height-level和low-level特征之间semantic和resolution的差异, 是decoder特征融合的关键.
2. 离loss近的能得到更多信息</t>
  </si>
  <si>
    <t>Context Encoding for Semantic Segmentation</t>
  </si>
  <si>
    <t>用大类别: 比如卧室, 厨房等作为attention, 提高细分, 比如台灯, 碗等小类别的分类准确率
增加上下文信息,不单纯是增大receptive filed, 还可以用attention机制, 比如本文中通过attention来获取图片"场景"的信息, 对出现某类别的可能性进行加权
改结构的作用大于增加loss
这篇文章的思路比较像SE-net, 但是encoder的计算方法比较新, 文章中的测试效果也比se-net要好一些</t>
  </si>
  <si>
    <t>(cvpr2019)Devil is in the Edges: Learning Semantic Boundaries from Noisy Annotations</t>
  </si>
  <si>
    <t>一种从有噪声标注中学习到较好边界的方法</t>
  </si>
  <si>
    <t>(cvpr2019, 感觉像是一种剪枝的方法) SparseMask: Differentiable Connectivity Learning for Dense Image Prediction</t>
  </si>
  <si>
    <t>(cvpr2019) ACE: Adapting to Changing Environments for Semantic Segmentation</t>
  </si>
  <si>
    <t>用风格迁移的方法， 用target domain的图片风格，把训练集的图片风格变为target domain的风格，使得模型能够在target domain用起来：
存储见过的domain的style statistic, 防止网络遗忘</t>
  </si>
  <si>
    <t>ADVENT: Adversarial Entropy Minimization for Domain Adaptation in Semantic Segmentation</t>
  </si>
  <si>
    <t>已经开源： https://github.com/valeoai/ADVENT
target domian 是没有label的, 把source domain的图片和target domain的图片混在一起，source domian的loss还是有监督的cross-entropy， target domain的变为减小每个pixel的entropy，从而提高target domian的分割质量</t>
  </si>
  <si>
    <t>Not All Areas Are Equal: Transfer Learning for Semantic Segmentation via Hierarchical Region Selection
综合数据到真实数据的迁移</t>
  </si>
  <si>
    <t>Improving Semantic Segmentation via Video Propagation and Label Relaxation</t>
  </si>
  <si>
    <t>一种用视频扩增数据集 以及减轻边界噪声的方法</t>
  </si>
  <si>
    <t>Collaborative Global-Local Networks for Memory-Efficient Segmentation of Ultra-high Resolution Images</t>
  </si>
  <si>
    <t>Taking A Closer Look at Domain Shift: Category-level Adversaries for Semantics Consistent Domain Adaptation</t>
  </si>
  <si>
    <t>Decoders Matter for Semantic Segmentation_Data-Dependent Decoding Enables Flexible Feature Aggregation</t>
  </si>
  <si>
    <t>Context reinforced Semantic Segmentation</t>
  </si>
  <si>
    <t>SEMEDA: Enhancing Segmentation Precision with Semantic Edge Aware Loss</t>
  </si>
  <si>
    <t>用semantic edge 来指导网络学习，创新点在于，edge网络是接在seg_map之后的，串联而不是并联，这样可以避免edge网络和seg_map网络竞争feature：the segmantation mask can be structurelly constrained by aligning the predicted and ground truth semantic edges during training.
第一步先训练ground truth训练edge net： 第二步fix edge net，再训练seg net；
第二步中，edge net中的loss 类似风格迁移(中间feature 的L1/L2 loss)，用relu之前的feature效果更好；
串联的edge-aware loss strongly penalizes the presence of holes or discontinuities in the internal structure of the predicted objects
之后可以尝试实现一下</t>
  </si>
  <si>
    <t>Harvesting informatation fromcaptions for weakly suipervised semantic segmentation</t>
  </si>
  <si>
    <t>Task Decomposition and Synchronization for Semantic Biomedical Image Segmentation</t>
  </si>
  <si>
    <t>(HRnetV1)Deep High-Resolution Representation Learning for Human Pose Estimation</t>
  </si>
  <si>
    <t>创新点：
1. 同时保持不同分辨率的feature map; 2. deep fusion: 在网络不同阶段都去融合不同分辨率的特征；</t>
  </si>
  <si>
    <t>(HRnet_V2)High-Resolution Representations for Labeling Pixels and Regions</t>
  </si>
  <si>
    <r>
      <rPr>
        <sz val="11"/>
        <color theme="1"/>
        <rFont val="Calibri"/>
        <charset val="134"/>
        <scheme val="minor"/>
      </rPr>
      <t>参考文献相当丰富啊～related work中有不少相关工作， 对尤其对语义分割的文章的review比较充分
输入图片两次3x3 stride=2的卷积到1/4之的每个stage都保持1/4的分辨率，并且每个stage都添加一个low-resolution的feature map；网络中会fuse一下各个resolution的feature map，总共8个（</t>
    </r>
    <r>
      <rPr>
        <sz val="11"/>
        <color rgb="FFFF0000"/>
        <rFont val="Calibri"/>
        <charset val="134"/>
        <scheme val="minor"/>
      </rPr>
      <t>创新点在于高分辨率和低分辨率相互融合，而不是单向的</t>
    </r>
    <r>
      <rPr>
        <sz val="11"/>
        <color theme="1"/>
        <rFont val="Calibri"/>
        <charset val="134"/>
        <scheme val="minor"/>
      </rPr>
      <t>）；最小的resolution为1/32；网络最后concate所有resolution的feature map 
实验很充分</t>
    </r>
  </si>
  <si>
    <t>(2019 cvpr)Context-Reinforced Semantic Segmentation</t>
  </si>
  <si>
    <t>(2019 cvpr)Adaptive Pyramid Context Network for Semantic Segmentation</t>
  </si>
  <si>
    <r>
      <rPr>
        <sz val="11"/>
        <color theme="1"/>
        <rFont val="Calibri"/>
        <charset val="134"/>
        <scheme val="minor"/>
      </rPr>
      <t xml:space="preserve">Propeties for a good context embedding: 1) Mullti-scale; 2) Adaptive; 3) Global-guided Local Affinity;
multi-scale通过设置不同的sub region大小实现，最后concat不同sub region的feature, 不过sub region的大小不是太好调整
GLA部分：全局信息(global_avg_pool)和局部信息生成每个点的对每个sub region的attention map(adaptively), 生成attention map的方法和non-local是不一样的， non-local的全局操作其实就只有softmax, </t>
    </r>
    <r>
      <rPr>
        <sz val="11"/>
        <color rgb="FFFF0000"/>
        <rFont val="Calibri"/>
        <charset val="134"/>
        <scheme val="minor"/>
      </rPr>
      <t>GLA是通过global_pool+单像素信息-》卷积-》softmax实现；</t>
    </r>
    <r>
      <rPr>
        <sz val="11"/>
        <color theme="1"/>
        <rFont val="Calibri"/>
        <charset val="134"/>
        <scheme val="minor"/>
      </rPr>
      <t xml:space="preserve">
好处是没有特别大的tensor, 比如hw*hw那种；</t>
    </r>
  </si>
  <si>
    <t>(2019 cvpr) Semantic Correlation Promoted Shape-Variant Context for Segmentation</t>
  </si>
  <si>
    <t>(2019 cvpr) Dual Attention Network for Scene Segmentation</t>
  </si>
  <si>
    <r>
      <rPr>
        <sz val="11"/>
        <color theme="1"/>
        <rFont val="Calibri"/>
        <charset val="134"/>
        <scheme val="minor"/>
      </rPr>
      <t>spatial attention: H*W*C，reshape为(H*W)*C，再和转置以后的C*(H*W)做矩阵相乘，再过softmax, 相当于每个点都有一张对于其他点的sub-attention map(</t>
    </r>
    <r>
      <rPr>
        <sz val="11"/>
        <color rgb="FFFF0000"/>
        <rFont val="Calibri"/>
        <charset val="134"/>
        <scheme val="minor"/>
      </rPr>
      <t>这个tensor大得飞起。。。。</t>
    </r>
    <r>
      <rPr>
        <sz val="11"/>
        <color theme="1"/>
        <rFont val="Calibri"/>
        <charset val="134"/>
        <scheme val="minor"/>
      </rPr>
      <t>):
channel attention：H*W*C，reshape为C*(H*W)，再和转置以后的(H*W)*C做矩阵相乘，再过softmax, 相当于每个channel都有一张对于其他点的channel的map.
用softmax出概率，就是一个global的过程
DANet 本身确实没有注意multi scale的问题</t>
    </r>
  </si>
  <si>
    <t>Adaptive Context Encoding Module for Semantic Segmentation</t>
  </si>
  <si>
    <t>OCNet: Object Context Network for Scene Parsing</t>
  </si>
  <si>
    <t>learn the object context map recording the similarities between all the pixels and the associated pixel p， 但是讲真， 如果这个pixel的feature 本身就四不像，算出来的similarity很可能就是有问题的， 所以， 用lstm或者是全局的deformeble是make scence的
non-local + pyrimid, 炒冷饭</t>
  </si>
  <si>
    <t>(2019 iccv oral)CARAFE: Content-Aware ReAssembly of FEtures</t>
  </si>
  <si>
    <t xml:space="preserve">一种上采样和sptial Attention 同时进行的方法方法， 基本不增加计算量的情况下， semantic segmentation, instans segmentation 和超分辨率任务上, 精度增加 1~2%左右;
作为一个基础模块快, 上采样, 其实就是某个region的weighted sum, 双线性差值的weight是被差值点到其他点的距离的函数;
本文的方法是 weight learnable, 这样就同时结合了上采样和spatial attention </t>
  </si>
  <si>
    <t>Importance-Aware Semantic Segmentation for Autonomous Driving System</t>
  </si>
  <si>
    <t>incorporate the importantce information(某些类别比某些类别更重要) into the net work by a novel loss: IAL(Importance Aware Loss)</t>
  </si>
  <si>
    <t>interlaced Sparse Self-Attention for Semantic Segmentation</t>
  </si>
  <si>
    <t>overfitting of neural nets under class imbalance :Analysis and improvements for segmentation</t>
  </si>
  <si>
    <t>Road Edge Detection in All Weather and Illumination via Driving Video Mining</t>
  </si>
  <si>
    <t>I Bet You Are Wrong: Gambling Adversarial Networks for Structured Semantic Segmentation</t>
  </si>
  <si>
    <t>See Clearer at Night: Towards Robust Nighttime Semantic Segmentation through Day-Night Image Conversion</t>
  </si>
  <si>
    <t>Benchmarking the Robustness of Semantic Segmentation Models</t>
  </si>
  <si>
    <t>研究了各种噪声对模型的影响, 根据图片的成像原理, 提出了一个噪声模型, 能够提高模型的对噪声的鲁棒性;
1. 总的来说, 参数量大的模型对噪声更加鲁棒一些;
2. NAS出来的结构对噪声比较敏感;
3. 建议在训练模型的时候用噪声模型做数据增强;</t>
  </si>
  <si>
    <t>DAPAS: Denosing Autoencoder to Prevent Adversarial attack in Semantic segemantation</t>
  </si>
  <si>
    <t>(2019 iccv)asymmetric non-local neural networks for semantic segmentation</t>
  </si>
  <si>
    <t>最早的non-local计算量大, 本文提出了用SPP对key和value进行下采样的方法, 大幅减小了non-local的计算量和内存占用; cityscape上0.818;</t>
  </si>
  <si>
    <t>see More than Once: kernel-sharing atrous convolution for semantic segmentation</t>
  </si>
  <si>
    <t>SPGnet: Semantic Prediction Guidance for Scen Parsing</t>
  </si>
  <si>
    <t>1. 提出了一个attention 模块: SPG(Semantic Prediction Guidence), 就是在Attention模块sigmoid之前,也加上对于label的loss;
2. 使用了SPG模块, 探讨了hourglass结构的网络在语义分割上的应用: 只用了DANet 22.7%的计算量, 就达到了基本相同的效果;
3. 实验中, 用两个encoder-decoder stage的效果最好</t>
  </si>
  <si>
    <t>(2019 iccv oral) Expectation-Maximization Attention Networks for semantic segmentation</t>
  </si>
  <si>
    <t>基于EM的方法(比如GMM, gaussian mixture model), 减少attention时参与attention计算的点(base, 基); 把attention的时间复杂度从O(N^2)降低到O(NK), K为聚类中心的数目, K&lt;&lt;N;
目前self-attention的效果, 比如non-local或者DANet, 最后的结果,是使得相同的类别的feature变得一致, 这其实就变成了一个聚类的问题: 在feature space找到聚类中心u; 然后, 再根据每个pixel对于u的responsibility重新update每个pixel的值, 完成attention;
算法分为3步: 1) responsibility estimation(Ae); 2) likehood maximization(Am); 3) data re-estimation(Ar);前两步执行固定的iteration;
具体的EM模块用RNN实现;
EM算法的介绍: 1) https://blog.csdn.net/zhihua_oba/article/details/73776553, 2) https://www.cnblogs.com/jerrylead/archive/2011/04/06/2006936.html; 其实k-means或者GMM都是EM算法</t>
  </si>
  <si>
    <t>Gated-SCNN: Gated Shape CNNS for Semantic Segmentation</t>
  </si>
  <si>
    <t>认为图片的edge的信息和texture信息需要分开处理, 因此专门有一个edge branch;
edge branch用backbone的high-level的信息来gate edge branch的信息,使得edge branch可以很轻量级, 可以保持full-resolution上;
cityscape上82.8, without coarse data, 对小/细长的物体效果更明显;
edge branch的目的, 就是把图片梯度(边缘)中, 不属于semantic edge的东西搞掉, 其核心操作GCL, 就是一个spatial-wise的attention+channel方向的weighting;
有4个loss, 要保证: 最终结果好: Lce; 最终结果的边界好Lreg-&gt;; edge-branch的边界效果好: Lbce; edge两边类别正确: Lreg&lt;- ; Lreg-&gt;+Lreg&lt;- 在文章中叫DualTaskRegular
DualTaskRegular对边界的F1-score有3%左右的提升</t>
  </si>
  <si>
    <t>real time semantic segmentation</t>
  </si>
  <si>
    <t>(cvpr2019)In Defense of Pre-trained ImageNet Architectures for Real-time Semantic Segmentation of Road-driving Images</t>
  </si>
  <si>
    <t>已经开源：https://github.com/orsic/swiftnet
Image net pre-train的backbone效果还是不错的： regulirazation introduced by transfer learning
对semantic segmentation的总结还是不错的！
应为要重排数据，atrous-conv虽然计算量不大， 但是速度也不快
shared parameters relex the demand for model capacity, reduce overfitting
对于pertrain的weights , 可以用更小的学习率， 比如1/4
有很详细的实验环境，包括GPU类型，cuda版本和cudnn版本等</t>
  </si>
  <si>
    <t>(cvpr2019)A Simple Pooling-Based Design for Real-Time Salient Object Detection</t>
  </si>
  <si>
    <t>Structured Knowledge Distillation for Semantic Segmentation</t>
  </si>
  <si>
    <t>CGNet: A Light-weight Context Guided Network for Semantic Segmentation</t>
  </si>
  <si>
    <t>LEDNet: A Lightweight Encoder-Decoder Network for Real-Time Semantic Segmentation</t>
  </si>
  <si>
    <r>
      <rPr>
        <sz val="11"/>
        <color theme="1"/>
        <rFont val="Calibri"/>
        <charset val="134"/>
        <scheme val="minor"/>
      </rPr>
      <t xml:space="preserve">用了目前比较高效的一些操作，比如用1x3, 3x1的卷积和channel shuffle来高效提高模型容量， 不用depthwise_conv+1x1卷积；
用了APN(Attention Pyramid Network)来产生spatial </t>
    </r>
    <r>
      <rPr>
        <sz val="11"/>
        <color rgb="FFFF0000"/>
        <rFont val="Calibri"/>
        <charset val="134"/>
        <scheme val="minor"/>
      </rPr>
      <t>attention</t>
    </r>
    <r>
      <rPr>
        <sz val="11"/>
        <color theme="1"/>
        <rFont val="Calibri"/>
        <charset val="134"/>
        <scheme val="minor"/>
      </rPr>
      <t>, 收集多尺度信息而不明显增加计算量</t>
    </r>
  </si>
  <si>
    <t>FastFCN: Rethinking Dilated Convolution in the Backbone for Semantic Segmentation</t>
  </si>
  <si>
    <t>Efficient Ladder-style DenseNets for Semantic Segmentation of large Images</t>
  </si>
  <si>
    <t>BiSeNet: Bilateral Segmentation Network for Real-time Semantic Segmentation</t>
  </si>
  <si>
    <t>1. spatial path和context path分开, 同时满足速度和语义信息的提取
2. context path 有用auxiliary loss</t>
  </si>
  <si>
    <t>DFANet: Deep Feature Aggregation for Real-Time Semantic Segmentation</t>
  </si>
  <si>
    <t>Taitan X上 1024x1024能够跑到100fps， 非常非常快了
重点propose 了一种结构，把不同level的feature融合在一起，卷积层最大的stride是64
sub-net work aggregation: stack of backbones by feeding the output of previous backbone to the next, allow hight level features to be processed again to further evaluate and re-access higher orderspatial relationship
sub-stage aggregation: always from high resolution to low resolution...其实没有太看懂这部分的动机，一个可能的原因是通过多个路径来减少vanishing gradient
为了使结构简单，提出并复用了一个Xceptiion的修改版back bone，可以使得收敛更好；
加decoder， 可以使得梯度更容易传导，优化更容易一些
FC attention provides evidence for the effect of hight-dimensional context</t>
  </si>
  <si>
    <t>(2019)Boundary-Aware Network for Fast and High-Accuracy Portrait Segmentation</t>
  </si>
  <si>
    <t xml:space="preserve">经典语义分割方法精细边界不太好分割的原因; 1. 边界标注时有噪声; 2. 最后的feature map比较小， 1/4已经横不错了，因此无法恢复头发丝等信息；
人像分割的边界区域对大的receptive field没有要求，但是需要局部的receptive field来提取对比度信息， 因此人像主体和人像边界区域可以分开来处理
网络的semantic branch就是一个常规的语义分割网络， Fusion Part和Bisenet的差不多；Boundary Featurer Mining Branch把输入图片和由semantic branch产生的boundary area attention（基本上是一个boundary mask）拼在一起；
BA loss负责boundary mask; seg loss负责主体的分割效果: Refine loss在边界部分起作用, 主要是使得边界区域结果的梯度和图片的梯度接近，从而分割出细节；
训练分为两步， 首先不加refine loss训练， boundary比较好以后再加refine loss
</t>
  </si>
  <si>
    <t>DABNet: Depth-wise Asymmetirc Bottleneck for Real-time Semantic Segmantation</t>
  </si>
  <si>
    <t>Context Integrated and Feature-Refined Network for Lightweight Urban Scene Parsing</t>
  </si>
  <si>
    <t>(2019 ICCV) Learning Lightweight Lane Detection CNNs by Self Attention Distillation</t>
  </si>
  <si>
    <t>车道线上，1/20的参数， 10倍的速度，达到SCNN的效果</t>
  </si>
  <si>
    <t>video semantic segmentation</t>
  </si>
  <si>
    <t>Semantic Segmentation of Video Sequences with Convolutional LSTMs</t>
  </si>
  <si>
    <t>通过插入convLSTM层来提高小网络（比如ICNet等网络在视频上的分割效果）, 研究了不同位置插入LSTM的效果， softmax之前插入效果会比较好</t>
  </si>
  <si>
    <t>(2019 cvpr) Accel: A Corrective Fusion Network for Efficient Semantic Segmentation on Video</t>
  </si>
  <si>
    <t>(2019, cvpr) instance segmentation by jointly optimizing spatial embeddings and clustering Bandwidth</t>
  </si>
  <si>
    <t>1. 针对之前的方法（比如Box2Pix）优化了：  a. 聚类的时候的不同物体的Margin可以需学习(且用 Lovase-hinge Loss 直接优化 IoU ); b. 学习seed map, 后处理的时候可以直接找出聚类中心；
2. 后处理: seed map中概率最大的点作为聚类中心， 这个点对应位置的sigma map上sigma为聚类的sigma，这样可以提高聚类的速度；
3.  cityscapes上， forward pass大概65ms， 后处理大概25ms</t>
  </si>
  <si>
    <t>Instance Stixels: Segmenting and Grouping Stixels into Objects</t>
  </si>
  <si>
    <t>1. CNN的输出添加了Instance offset的预测，和语义分割， disparity一起计算stixel， 使得每个instance带有instance的标签
2. 代码开源：https://github.com/tudelft-iv/instance_stixels  ，CNN模型基于pytorch
3. instance offset: 网络是回归任务，每个点如果属于things，则回归出它相对于属于的instance的质心的offset (delta_h, delta_w)， 如果属于stuffs, 则回归到 (0,0)；网络结构和语义分割的一致， loss为MSE, 详见： Box2Pix: Single-Shot Instance Segmentation by assigning Pixels to Object Boxes</t>
  </si>
  <si>
    <t>Semantic Instance Segmentation with a Discriminative Loss Function</t>
  </si>
  <si>
    <t>提出了一种proprosal free的instance segmentation的方法：网络输出每个像素的embedding， 在embedding的空间进行聚类。
Embedding的训练用的loss有3项：variance term: 同一类在embedding空间靠近；distance term：不同类的均值的中心在embedded空间远离；regularization term: 各个聚类中心靠近原点；这个loss也可以用于classification和semantic segmentation
优点：对复杂遮挡比较有效
缺点：需要训练集和测试机的图片比较一致（due to the holistic treatment of the image), 对前序的semantic mask的要求比较高，mask不准的话，instance也不准</t>
  </si>
  <si>
    <t>Towards End-to-End Lane Detection: an Instance Segmentation Approach</t>
  </si>
  <si>
    <t>针对目前多分类车道线在变道的时候不work的情况, 把网络结构改为一个二分类分割网络(背景,线)和一个embedding网络(某个像素属于某个instance), 把分割网络出来的结果作为mask, 拿出embedding网络对应的像素来做聚类, 实现变道的时候也能分出4条线;
设计类H-net, 能够为每张图片输出透视变换的参数, 方便在top-view上做曲线拟合</t>
  </si>
  <si>
    <t>Learning to Cluster for Proposal-Free Instance Segmentation</t>
  </si>
  <si>
    <t>把instance segmentation定义为：使紧挨在一起的物体可以分开， 被其他物体部分遮挡的物体能够整体分出来；
1. 用FCN处理instance segmentation的问题， 即把相邻的物体放在不同的class， 有点像地图的颜色有限，但是同样能够分割出不同的国家：use limited indeces to labeling an unlimited instance amount of instances
2. loss函数基于KL散度， 属于一个instance的散度小，不属于一个instance的散度大; 且单独为bg/fg添加sigmoid cross entropy
3. 每一pair的pixels都要计算散度，为了减少计算量，提出了一种sampling的方法, 每次只取1000个点形成1 million个pair
弊端是，被遮挡的物体会被分成两个东西</t>
  </si>
  <si>
    <t>(2019.12 ICCV) YOLACT++_Better Real-time INstance Segmentation</t>
  </si>
  <si>
    <t>1. pytorch, 开源: https://github.com/dbolya/yolact
2. break up the complex task of instance segmentation into two parallel task: prototype generate and assemble:
3. 创新点: 1. 增加protonet (image-sized “prototype masks” that do not depend on any one instance); 2. 每个bbox预测一个对于prototye masks的coefficient; 3. mask生成: 用NMS之后的bbox, 去prototype mask上crop出对应的区域, 然后再用mask coefficient加权得到;
4. 细节:
    a. protonet的activation用ReLu;
    b. mask coefficient的输出有正负, activation用tanh
5. the consistent rim of padding in modern FCNs like ResNet gives the network the ability to tell how far away from the image’s edge a pixel is. This means ResNet, for instance, is inherently translation variant.
6. YOLACT优化: a. fast mask re-scoring network; b.  Deformable Convolution with intervals; c. 调整了anchor size</t>
  </si>
  <si>
    <t>Mask Scoring RCNN</t>
  </si>
  <si>
    <t>Panoptic Segmentation</t>
  </si>
  <si>
    <t>全景分割是语义分割的扩展，每个pixel除了class label之外，还有一个instance label，对于同一类的stuff，index可以认为一致；全景分割的instance是不重叠的；
提出了全景分割的标准PanopticQuality， 在instance的IoU大于0.5的情况下，每个gt的instance至多有一个prediction的instance， 因此tp, fp, fn定义为：tp：matched pairs of segmens; fp: unmatched predicted segments; fn: unmatched ground truth segments： PQ= (sum(IoU(p,g) for (p,g) in tp) / (tp + 0.5*fp + 0.5*fn)
PQ的认为stuff class为一个instance, 这样，当instance比较多的时候，PQ会倾向于把thing分对（因为thing的个数比较多） 
算法在SQ(segmentation quality)上和人类水平接近，但是在RQ(Recoginition Quality)上还大幅落后于人类</t>
  </si>
  <si>
    <t>Seamless Scene Segmentation</t>
  </si>
  <si>
    <t>1. 模型结构: backbone: resnet-50+FPN; instance-branch: mask-rcnn; semantic-branch: mini-deeplab;
2. miniDeepla不加global average pooling的原因: 训练时和测试时的图片尺寸可能变; contextual information 太大也不好;
3. fusion: thing faver fusion: 从thing开始, 按照各个thing的confidence从高到低的顺序, 逐个画到最终的结果上, 如果当前thing覆盖的区域有50%以上的区域被之前confidence更高的thing覆盖了, 则丢弃当前thing(类似NMS); 剩下来的pixel, argmax后如果属于stuff类别, 则保留, 如果属于thing 类别, 则标记为void; 最后, 如果某个stuff class的pixel的数量小于4096, 则这些pixel也标记为void; 
4. 提出了一个PQ的改进方案: thing class还是按照PQ的算法, stuff的class按照IoU来算, 最后所有class取平均;
5. 可能的失效形式是两个东西的质心重合;</t>
  </si>
  <si>
    <t>An end-to-end network for panoptic segmentation</t>
  </si>
  <si>
    <t>全景分割有比较多的mismatch的问题: 各个mask(同类或者不同类)之间的重合, 同一类别mask和semantic之间的不匹配;
针对mask重合的问题, 提出了sptial ranking的方法,  给出了一种对每个mask排序的方法, 分高的mask则"bring to top"</t>
  </si>
  <si>
    <t>(2019 ICCV)AdaptIS: Adaptive Instance Selection Network</t>
  </si>
  <si>
    <t>0. 这个方法的意义还在于, 可以用在交互式的instance分割上, 比如只想分割图片上的某几辆车, 可以就在这几辆车上点一下就行;
1. 有mxnet和pytorch的实现: https://github.com/saic-vul/adaptis/tree/pytorch
2. proposal-free的方法, 给出某个proposal的点, 就可以输出这个点所在的instance的mask(但是是class-agnostic的)
3. 受风格迁移的启发, 把instance segmentation的问题转化为风格迁移的问题, 因此引入了AdaIN (adaptive instance normalization, https://arxiv.org/pdf/1703.06868.pdf )
4. 结构:
    a. Instance selection network: generates an object mask using features extracted by a backbone and a "characteristic" vector.
    b. Point proposal network: 主要用在全景分割, 输出每个点可以产生好Query Points的概率; 这个网络在其它的网络都训练好了才训练, Ground Truth的做法为: 随机选N个点, 产生的Mask按照和训练集的IoU排序, top的20%作为positive example, 其余作为false example; 
    c. controller network: 接受某个Query Point的feature, 产生控制AdaIn的参数;
    d. relative coordiConv: 产生一个基于Query Point的相对位置map, concate到backbone提取的feature后面,输入Instance selection network;
5. 更改了Focal Loss, 提出Normalized Focal Loss (NFL)解决Focal Loss的"gradient fade over time的问题":</t>
  </si>
  <si>
    <t>(2018.12) Learning to Fuse Things and Stuff</t>
  </si>
  <si>
    <t>针对全景分割中thing和stuff不重合的问题, 提出了thing and stuff consistency loss: thing head的每个ｏｂｊｅｃｔ拼成的ｍａｓｋ和语义分割 head属于stuff类别的channel拼成的mask做L2loss, 减小两个head之间的mismatch;</t>
  </si>
  <si>
    <t>Panoptic-Deeplab: A Simple, Strong, and Fast Baseline for Bottom-Up Panoptic Segmentation</t>
  </si>
  <si>
    <t>结构上用了DeeplabV3的的decoder做instance branch, instance mask预测每个instance的中心以及每个thing类别到中心的offset
1. 语义分割: 结构和DeeplabV3一样
2. 实例分割(class agnostic instance mask):  
    instance中心预测: maxpool(stride=1) -&gt; 只保留pool前后值一样的点 -&gt; 过滤掉低阈值的点 -&gt; 只保留置信度最高的 top-k个点;
    instance聚类: 对于thing-mask里面的点, 距离哪个中心最近, 就属于哪个instance;
    instance的类别: 用这个instance罩住的semantic map的点做 majority-vote
    instance的mask的置信度: 聚类中心的置信度与instance每个pixel对应的semantic score的均值的乘积: Score(Objectness) x Score(Class);</t>
  </si>
  <si>
    <t>(2020.01) Unifying Training and Inference for Panoptic Segmentation</t>
  </si>
  <si>
    <t>1. 提出了一种end-to-end的全景分割方法， 能够直接出panoptic 结果， 不用后处理；
2. Train 和 Inference的过程一样；核心是一个可微的panoptic segmentation submodule;
3. Dynamic pertential head用每个bbox(或者再加上mask)， 去这个bbox对应的semantic prob上“抠一块”下来， 放在(H/d)x(W/d)的图上； 属于stuff的class用一个global的框取抠；最后形成一个H/d)x(W/d)x(D+Nst)的大tensor, 算是一个初步的panoptic 结果;
4. Instance affinity head: 用attention的方法精细化 H/d)x(W/d)x(D+Nst)的大tensor， 难点是如何减少计算量；</t>
  </si>
  <si>
    <t>(2019.12) Real-Time Panoptic Segmentation from Dense Detections</t>
  </si>
  <si>
    <t>这篇文章比较新的地方在于Dense Detection, 受了FCOS的启发: https://arxiv.org/pdf/1904.01355.pdf  FCOS: Fully Convolutional One-Stage Object Detection
1. single-shot panoptic segmentation for real-time application
2. a novel panoptic segmentation model that: 1) reuse dense bounding box proposals discarded by MNS to recover instance masks directly; 2) sharing computations across semantic segmentation and detection streams can significantly reduce the overal complexity.
3. can work in  weakly supervised panoptic scenarios.
4. 特点在于如何出instance-mask: a. 每个点预测一个bbox(包括这个bbox的四个点, 类别及类别的概率); b. NMS留下来的bbox作为query set; c. 对于query set里面每个bbox(Bj)里面的每个点, 计算M(x, y, j), M(x, y, j)为这个Bj的类别的概率(Psem)乘以这个点的bbox和Bj的IoU</t>
  </si>
  <si>
    <t>(2019.11) single shot panoptic segmentation</t>
  </si>
  <si>
    <t>主要用了inst.center来解决同一类不同bbox的semantic logic的重叠问题, 重叠部分, 看预测出来的offset离哪一个bbox中心近, 就属于哪一个instance; coco上大概25fps, 32PQ</t>
  </si>
  <si>
    <t xml:space="preserve">(2019.06 ICCV) IMP_ Instance Mask Projection for High Accuracy Semantic Segmentation of Things
</t>
  </si>
  <si>
    <t>用mask-rcnn的instance的结果提高语义分割的方法, 把instance的mask 按照类别resize到semantic logits的大小, 并且和semantic logits concate在一起:</t>
  </si>
  <si>
    <t>(2019.01 CVPR) UPSNet_ A Unified Panoptic Segmentation Network</t>
  </si>
  <si>
    <t>1. 提出了一个可以参与训练的后处理网络, Panoptic segmentation head, 来出每个Pixel的ID (其实这个head对PQ只有0.4的涨幅);
2. 已经开源: https://github.com/uber-research/UPSNet
3. Panoptic segmentation head: 做出一个(1+N_inst + N_stuff) x H x W的tensor, 让后channel方向argmax决定每个pixel的ID, 如果ID在N_stuff的范围内, 则是stuff类别(ID_stuff = ClassID_stuff); 如果不在, 则是这个instance的ID, 设置一个unknow类别, 减少False Postive, 细节如下:
    a. N_stuff: 直接把语义分割的stuff类别的logits复制过来;
    b. N_thing: 每个channel放一个融合的instance mask, 这个mask是instance_branch的mask加上其bbox从semantic_branch对应类别的channnel上抠下来的logits;
    c. unkonw: max(X_thing) - max(N_thing), 一个channel, 表示: 如果X_thing上有值的地方, 在N_thing上没有的话, 很可能就是漏掉的instance, 所以就放在unkown;</t>
  </si>
  <si>
    <t>(2018.12 CVPR) Attention-guided Unified Network for Panoptic Segmentation</t>
  </si>
  <si>
    <t>1. one observation: FG segmentation(like mask rcnn) is often more accurate.
2. 为了使得thing branch的信息流动到stuff, 提出了PAM(proposal attention module)和MAM(Mask Attention Module):
3. optimize a joint loss for both thing mask and stuff mask;
4. PAM: RPN到stuff branch用了spatial attention, 注意Mi的activation是1-sigmoid, 这样可以把RPN强调fg的feature变为强调bg feature, spatial attention之后还加了channel Attention
5. MAM: 用ROIUpsample把每个mask upsample回原尺寸, 在叠在一起做spatial attention(注意activation也是1-sigmoid), 然后也加了channel attention 
6. 后融合还是采用了启发式的后融合;</t>
  </si>
  <si>
    <t>(2020.03) confidence Guided Stereo 3D Object Detection with Split Depth Estimation</t>
  </si>
  <si>
    <t>a. stuff和thing的depth分开估计， 使得thing的depth的估计精度提升了，进而提高了thing的检测精度
b. 用depth estimation的confidence作为soft-attention, 让后续的object detectore更加关注在高置信度的点上（想想SGM应该也有类似机制， 可以调参试一下, 也可以参考Hierarchical discrete distribution decomposition for match density estimation， https://arxiv.org/abs/1812.06264?context=cs.CV）
c. SOAT on kitti</t>
  </si>
  <si>
    <t>车道线检测</t>
  </si>
  <si>
    <t>(2019) Agnostic Lane detection</t>
  </si>
  <si>
    <t>是一篇研究生的学期报告
用proposal free的instance segmentation的方法检测车道线， 增加了line points和drivable area两个辅助任务
车道线的embedding branch和其他branch分开测</t>
  </si>
  <si>
    <t>(2019) FastDraw: Addressing the Long Tail of Lane Detection by Adapting a Sequential Prediction Network</t>
  </si>
  <si>
    <r>
      <rPr>
        <sz val="11"/>
        <color theme="1"/>
        <rFont val="Calibri"/>
        <charset val="134"/>
        <scheme val="minor"/>
      </rPr>
      <t>end to end的车道线检测; 用了style transfer的方法，能够快速adapt到新的场景； 90FPS on 1080
对车道线检测的需求：1. able to represent any number of lines of any length; 2. run in real-time; 3. adapt quikly to new scenes
网络输出一张各个点在车道线上的概率；一张每个点的</t>
    </r>
    <r>
      <rPr>
        <sz val="11"/>
        <color rgb="FFFF0000"/>
        <rFont val="Calibri"/>
        <charset val="134"/>
        <scheme val="minor"/>
      </rPr>
      <t>下</t>
    </r>
    <r>
      <rPr>
        <sz val="11"/>
        <color theme="1"/>
        <rFont val="Calibri"/>
        <charset val="134"/>
        <scheme val="minor"/>
      </rPr>
      <t>一行上各个点和这个点在一条车道线上的概率；一张每个点的</t>
    </r>
    <r>
      <rPr>
        <sz val="11"/>
        <color rgb="FFFF0000"/>
        <rFont val="Calibri"/>
        <charset val="134"/>
        <scheme val="minor"/>
      </rPr>
      <t>上</t>
    </r>
    <r>
      <rPr>
        <sz val="11"/>
        <color theme="1"/>
        <rFont val="Calibri"/>
        <charset val="134"/>
        <scheme val="minor"/>
      </rPr>
      <t>一行上各个点和这个点在一条车道线上的概率；共3张图；这样，可以从任何一个点开始，画出整条车道线；
用MUNIT(一种GAN), 把现有数据集的风格迁移出不同场景数据，混合训练，提高模型的精度泛化能力， to bias the network towards shape instead of texture
network trained to do simple task on simple dataset learn low-level dircsriminative features that do not generalize, Unsupervised style transfer for data augmentation is offered as a naive but effective regularization of this phenomenon</t>
    </r>
  </si>
  <si>
    <t>自动驾驶感知相关</t>
  </si>
  <si>
    <t>Estimating Drivable Collision-Free Space from Monocular Video</t>
  </si>
  <si>
    <t>The most crucial information necessary to avoid obstacles is the drivable free space that can be immediately reached by the autonomous vehicle without collision</t>
  </si>
  <si>
    <t>The Stixel World - A Compact Medium Level Representation of the 3D-World</t>
  </si>
  <si>
    <t>对于从地面(free-space)起始的障碍物效果比较好，但是对于飞在空中的障碍物比如交通灯等效果不好；
提起stixel的步骤为：计算Depth(SGM)-&gt;计算occupy grid-&gt;计算free space(stixel下界)-&gt;计算stixel上界(结合free space和disparity map)-&gt;提取stixel(确定其depth：parabolic fit, 出去outliers)</t>
  </si>
  <si>
    <t>The Stixel World_A Medium-level Representation of Traffic Scene</t>
  </si>
  <si>
    <t xml:space="preserve">stixel is a kind of superpixel where each superpixels is a thin stick-like segment with a class label(support, vertical, sky) and a 3D planar depth model
</t>
  </si>
  <si>
    <t>Detecting Unexpected Obstacles for Self-Drving Cars_Fusing Deep Learning and Geometirc Modeling</t>
  </si>
  <si>
    <t>1. 把语义分割stixel化， 使得对空间的描述更加充分；
2. RGB Camara: hight resolution for low/small object detection
3. stixel: perform well for detecting medium-sized objects objects at close to medium range, with reduced performance for longer ranges and smaller obstacles
4. 最后的small uexpexct obstacle用probalistic的方法， 融合了来自UON stixel， FPHT stixel和disparity map的三种信息</t>
  </si>
  <si>
    <t>DeepVO: Towards End-to-End Visual Odometry with Deep Recurrent Convolutional Neural Networks</t>
  </si>
  <si>
    <t>vo网络的要求：1. can learn geometric feature representation; 2. can derive connections among consecutive images, 所以文章提出了cnn+rnn的结构</t>
  </si>
  <si>
    <t>multi-task</t>
  </si>
  <si>
    <t>Multi-Task Learning Using Uncertainty to Weigh Losses for Scene Geometry and Semantics</t>
  </si>
  <si>
    <t>1. multi task的效果受各个task的weight影响很大， 且task很多的时候， gride search的时间比较多
2. 用各个task输出的uncerainty(的倒数)作为loss的权重，能够有效模拟多个task之间的关系，在训练过程中动态调节loss权重，取得了不错的效果。</t>
  </si>
  <si>
    <t>An overview of multi-task learning in deep neural networks</t>
  </si>
  <si>
    <t>why does MTL work: 1. implicit data augmentation; 2. attention focusing; 3. eavesdropping; 4. representation bias; 5. regularization
到底如何共享backbone是需要尝试的</t>
  </si>
  <si>
    <t>Real-time Joint Object Detection and Semantic Segmentation Network for Automated Driving</t>
  </si>
  <si>
    <t>backbone: resnet10, object detection: yolo_v2, semantic segmentation: fcn8</t>
  </si>
  <si>
    <t>NeurALL_Towards a Unified Model for Visual Perception in Automated Driving</t>
  </si>
  <si>
    <t>自动驾驶视觉任务有: 1. object recogonition: 包含具有类别的物体识别和语义分割；2. general object detection: 包括静态物体识别和动态物体识别；3. 距离相关预测， 比如自由度；4. 场景识别，恶劣天气识别和在线校准等；
多任务学习不一定能提升准确率，但是能够在减少计算量的前提下获得不错的效果；
参考文献很丰富</t>
  </si>
  <si>
    <t>Multinet: Realtime joint semantic reasoning for autonomous driving（检测， 语意分割融合的多任务模型）</t>
  </si>
  <si>
    <t>object detection decoder的设计有意思：每个点的roi不靠anchor， 直接预测生成，然后再去roiAlign，保证了scale invariance
训练的时候， 每个task单独forward（每个task的参数，batchsieze不一致）， 仅backward的时候把gradient合起来</t>
  </si>
  <si>
    <t>Fast Scene Understanding for Autonomous Driving</t>
  </si>
  <si>
    <t>1. 用Enet做backbone，instance segmentation用了proposal free的方法</t>
  </si>
  <si>
    <t xml:space="preserve"> Semantic Stereo Matching with Pyramid Cost Volumes</t>
  </si>
  <si>
    <t xml:space="preserve">两个点: 1. pyramid cost volumn; 2. 同时也做语义分割, 提高在不同类别边界处disparity的准确性; 
这篇文章同时受segstereo的影响: SegStereo: Exploiting Semantic Information for Disparity Estimation:  https://github.com/yangguorun/SegStereo
网络结构: 
    a. 用Resnet50提取左右图的feature, 并用不同size的average pooling把feature变为1/4, 1/8, 1/16的尺寸;
    b. 语义分割网络参考PSPNet, 左右图的feature都做输入 (不清楚的是, 最后只用一幅图feature出语义分割map, 还是左右图的psp之后的feature concate在一起出语义分割图)
    c. yramid cost volume分为两部分: 1. sementic cost volumn: 用psp之后的feature构成3D cost volumn, 只在1/4这个level; 2. spatial cost volumn: 在1/4, 1/8, 1/16这几个level上构成3d cost volumn;
    d. 3d-multi-cost aggregation: 其实也是一个Unet的结构, 3D hourglass 结构+3D attention模块, 见上面右图;
Loss:
    a. disparity用soft-argmax求出来;
    b. Lbdry中, phi-x / phi-y是x/y 方向的intensity gradient(Lbdy可以解释为: 在类别的边界处, 视差也应该有大差异的, 因此可以使得网络对边缘的视差预测更好, 参考(2018.10, ACCV) Geometry meets semantics for semi-supervised monocular depth estimation, https://arxiv.org/pdf/1810.04093.pdf);
</t>
  </si>
  <si>
    <t>Look Deeper into Depth_Monocular Depth Estimation with Semantic Booster and Attention-Driven Loss</t>
  </si>
  <si>
    <t>1. 设计了一个attention-driven loss, 减轻了网络对近处的pixel的bias, look deeper into the scene;
        alpah_D: 和深度线性相关的loss weight;
        lambda_D: 和学习过程有关，保证学习过程的稳定性；
2. 设计了一个propagation stratagy, better incorporate semantics in depth estimation;
3. 其实就是， 网络结构上， 深度和语义branch的信息相互shared； Loss上， 深度的梯度和语义的梯度相互制约；</t>
  </si>
  <si>
    <t>SegStereo: Exploiting Semantic Information for Disparity Estimation</t>
  </si>
  <si>
    <t>已经开源：  https://github.com/yangguorun/SegStereo
同时训练深度和语义信息， unsupervise的方法比SGM效果好， supervise的方法在提交的时候是SOAT;
没有用3D卷积；
Lseg: 用disp把右图的seg feature warp到左图，再做softmax loss, 这样， Loss, 就能传递到预测视差的网络， Lseg是一直有监督的；</t>
  </si>
  <si>
    <t xml:space="preserve"> SENSE: a Shared Encoder Network for Scene-flow Estimation
</t>
  </si>
  <si>
    <t>参考文献非常的详细；
一个share encoder的多任务网络， 包含了scene-flow, 语义分割和disparity
Loss是 supervised loss， Distilation Loss, Self-Supervised Loss的sum
Self-Supervised Loss help a lot in sky region, 但是 Distilation Loss, Self-Supervised Loss的帮助其实并不多；</t>
  </si>
  <si>
    <t>stereo disparity estimation</t>
  </si>
  <si>
    <t>﻿(2008.02) Stereo Processing by Semiglobal Matching and Mutual Information</t>
  </si>
  <si>
    <t>0. SGM 计算流程图：遵循经典的代价计算, 代价聚合, 视差选择和视差精化
1. Pixelwise Matching Cost Calculation: 
这里用到的是互信息， 也可以用其他的测度； only the intensities of pixiel q and p can be used for calculating the matching cost
2. Cost Aggregation：
（所谓的代价聚合实质上是对上一步的代价矩阵进行全局优化，得到一个存有聚集后代价的新的矩阵，用三维矩阵S来表示）
直接在1计算得出的cost volume上per-pixel argmin 得出的disparity会因为噪声等因素存在较大误差，因此需要进行全局优化，添加smoothness constraint：
但是，直接在cost volume上求解min_E(D)是一个NP-hard的问题，所以作者用16(or 8 or 4)-path aggratation再per-pixel argmin(见下面 3. Disparity Computation)来近似求解min_E(D)；
每个pixel的每个disparity， aggregation之后的cost如下， 计算的时候，从边缘的pixel计算起， 边缘的pixel， Lr(p, d) = C(p, d)：
可以参考以下链接：
半全局匹配SGM介绍（侧重在cost aggregation）：  https://mp.weixin.qq.com/s?__biz=MzIxOTczOTM4NA==&amp;mid=2247488731&amp;idx=1&amp;sn=781919b096bffa343ae44f979fb64498&amp;chksm=97d7f14ca0a0785a6a5475a2f346e0b4977d63a11221340d44868435142d39a6b5ab10843d59&amp;mpshare=1&amp;scene=1&amp;srcid=1209oR5pB0lQTJqlbnHMKvMa&amp;sharer_sharetime=1575895574754&amp;sharer_shareid=87668ff39bdd5cc32b6f77d2703640bc&amp;exportkey=AW0hLsK86m576bT0k7B6rVk%3D&amp;pass_ticket=7cHuI9nmFyqEX9rdOikS9hL7Cgb9qE69NS2t1wsMLHxiPWtbc1ug8SX2hgR6Ssod#rd
3. Disparity Computation
aggregated的cost volume中，每个pixel中选择cost最小的disparity， 如果需要subpixel的时候，用二次函数拟合最小disparity附近的costs，再求最小值；
同时通过左右时差图对比，丢掉outlier
4. Disparity Refinement
4.1 removal of peaks, 比如某个固定大小的窗口内的disparity差异不能大于1个像素，否则丢弃；
4.2 intensity consistent disparity selection（主要为了解决untextured area的深度估计问题）
4.3 discontinuity preserving interpolation（occlution和mismatch要分开对待）</t>
  </si>
  <si>
    <t>(2019.04) GA-Net: Guided Aggregation Net for End-to-end Stereo Matching</t>
  </si>
  <si>
    <t>针对GC-Net中用3D卷积进行cost aggregation时间慢，内存占用高等问题， 提出了两个新的结构： SGA（Semi-global Guided Aggregation Layer）和LGA (Local Guided Aggregation Layer)， 有效降低了计算量和内存消耗； 
同时， SGA和LGA的每个点的系数是adaptive的，可以随输入改变， 算是一种attention</t>
  </si>
  <si>
    <t>(2018.10) Anytime Stereo Image Depth Estimation on Mobile Devices</t>
  </si>
  <si>
    <t>在低分辨率的情况下求full disparity range的视差，之后求warp之后的residual， 最后用SPNet精细化
用了aux-loss, 每个stage的loss加权平均;</t>
  </si>
  <si>
    <t>(2019.10) Real-Time Semantic Stereo Matching</t>
  </si>
  <si>
    <t>紫色融合的部分: 把语义分割softmax之后的结果和视差结果concat在一起refine</t>
  </si>
  <si>
    <t>(2018.10) Real-time self-adaptive deep stereo</t>
  </si>
  <si>
    <t>每次只更新网络的某个子模块Mi(这里认为是feature extractor和disparity net中分辨率一样的部分)， 所以速度快；具体更新那个Mi由MAD算法来决定；
1. cast adaption as an online task instead of a phase prior to deployment
2. MADnet,  better/faster than stereonet and adapting better than DispNet
3. MAD algorithm: a novel training paradigm that trades accuracy for speed and allows for signicicantly faster online adaptation：
算法维护一个logits: H, 每次用argsoftmax(H), 选择此次更新的层； 维护一个reward/panish因子gamma来评价上一次更新的质量，loss下降的更快为正， 更慢为负;
重要的意义在于， 大量样本的（on-line）un-supervised learning可以比少量样本的supervised-learning的效果好（-GT是少量有标注的样本训练出来的模型）：</t>
  </si>
  <si>
    <t>(2018）MVSNet： Depth Inference for Unstructured Multi-view Stereo</t>
  </si>
  <si>
    <t>(2018.12 cvpr）Hierarchical Discrete Distribution Decomposition for Match Density Estimation</t>
  </si>
  <si>
    <t>自动驾驶综述</t>
  </si>
  <si>
    <t>Visual SLAM for Automated Driving: Exploring the Application of Deep Learning</t>
  </si>
  <si>
    <t>很好的一篇综述文章，综述了视觉slam的典型流水线，应用场景，挑战和深度学习在其中扮演的角色，for now， visual slam uses cnn is not mature for deployment in commecial commotial automated driving system
fundamental pipline: tracking-&gt;mapping-&gt;global_optimization-&gt;relocalization
Use case: cameras have high resolution, so VisualSLAM suits for situation that require a detailed knowlagde about the environment or generate ambiguous signals from other sensors, such as 
parking, highway driving and uban driving
deep learing opportunities:
1. tracking/odometry
2. depth estimation: 
3. optical flow
4. Semantic Segmentation
5. Camera pose estimation</t>
  </si>
  <si>
    <t>Autonomous vehicle perception: The technology of today and tomorrow</t>
  </si>
  <si>
    <t>很好的一篇综述，主要review了无人车上的不同sensor和localizaiton和map的算法，但是没有详细说明preception的任务主要有哪些？</t>
  </si>
  <si>
    <t>[综述, 2010]Recent progress in road and lane detection_a survey</t>
  </si>
  <si>
    <t>1. 难点：场景多样化(车道/车道线多样，图像的清晰度和能见度等)以及要求高可靠性；
2. 传感器： 单目视觉， 立体视觉， 激光雷达，雷达， gps/imu, vihical dynamics；
3. 系统构成：图像预处理， 特征提取， model fitting, temporal integration, image to world correspondance
  a. 预处理：处理亮度，RoI， 变换视角等（to bird-view)
  b.特征提取： 主要讲经典视觉方法，lane(人工画好车道线)， road（自然边界）的方法稍有不同；
  c.model fitting: paramitric, semi-paramitric and non-paramitric模型，一般用RAMSAC确定参数</t>
  </si>
  <si>
    <t>Video Based Lane Estimation and Tracking for Driver Assistance: Survey, System, and Evaluation</t>
  </si>
  <si>
    <r>
      <rPr>
        <sz val="11"/>
        <color theme="1"/>
        <rFont val="Calibri"/>
        <charset val="134"/>
        <scheme val="minor"/>
      </rPr>
      <t xml:space="preserve">挺好的视频车道线分割综述，看了evaluation的章节，还不错；
有ground truth时的一些标准：
The three metrics we chose are mean absolute error in position, standard deviation of error in position, and </t>
    </r>
    <r>
      <rPr>
        <sz val="11"/>
        <color rgb="FFFF0000"/>
        <rFont val="Calibri"/>
        <charset val="134"/>
        <scheme val="minor"/>
      </rPr>
      <t xml:space="preserve">standard deviation of error in rate of change of lateral position
</t>
    </r>
    <r>
      <rPr>
        <sz val="11"/>
        <rFont val="Calibri"/>
        <charset val="134"/>
        <scheme val="minor"/>
      </rPr>
      <t>无ground truth时的一些标准：
Angular Deviation Entropy and Angular Deviation Histogram Fraction</t>
    </r>
  </si>
  <si>
    <t>[综述， 2018.05]advanced in vision-based lane detecion: algorithms, integration, assessment, and perspectives on acp-based parallel vision</t>
  </si>
  <si>
    <t>综述了基于视觉的车道线检测的算法及其集成（算法级别和系统级别）以及目前方法的限制，提出了基于acp的方法可能更加适合</t>
  </si>
</sst>
</file>

<file path=xl/styles.xml><?xml version="1.0" encoding="utf-8"?>
<styleSheet xmlns="http://schemas.openxmlformats.org/spreadsheetml/2006/main">
  <numFmts count="4">
    <numFmt numFmtId="42" formatCode="_ &quot;￥&quot;* #,##0_ ;_ &quot;￥&quot;* \-#,##0_ ;_ &quot;￥&quot;* &quot;-&quot;_ ;_ @_ "/>
    <numFmt numFmtId="41" formatCode="_ * #,##0_ ;_ * \-#,##0_ ;_ * &quot;-&quot;_ ;_ @_ "/>
    <numFmt numFmtId="44" formatCode="_ &quot;￥&quot;* #,##0.00_ ;_ &quot;￥&quot;* \-#,##0.00_ ;_ &quot;￥&quot;* &quot;-&quot;??_ ;_ @_ "/>
    <numFmt numFmtId="43" formatCode="_ * #,##0.00_ ;_ * \-#,##0.00_ ;_ * &quot;-&quot;??_ ;_ @_ "/>
  </numFmts>
  <fonts count="28">
    <font>
      <sz val="11"/>
      <color theme="1"/>
      <name val="Calibri"/>
      <charset val="134"/>
      <scheme val="minor"/>
    </font>
    <font>
      <b/>
      <sz val="11"/>
      <color theme="1"/>
      <name val="Calibri"/>
      <charset val="134"/>
      <scheme val="minor"/>
    </font>
    <font>
      <sz val="11"/>
      <color theme="0" tint="-0.149998474074526"/>
      <name val="Calibri"/>
      <charset val="134"/>
      <scheme val="minor"/>
    </font>
    <font>
      <sz val="11"/>
      <color theme="0" tint="-0.249977111117893"/>
      <name val="Calibri"/>
      <charset val="134"/>
      <scheme val="minor"/>
    </font>
    <font>
      <sz val="11"/>
      <name val="Calibri"/>
      <charset val="134"/>
      <scheme val="minor"/>
    </font>
    <font>
      <sz val="12"/>
      <color rgb="FF31424E"/>
      <name val="microsoft yahei"/>
      <charset val="134"/>
    </font>
    <font>
      <sz val="11"/>
      <color theme="4"/>
      <name val="Calibri"/>
      <charset val="134"/>
      <scheme val="minor"/>
    </font>
    <font>
      <sz val="12"/>
      <color rgb="FF24292E"/>
      <name val="Calibri"/>
      <charset val="134"/>
      <scheme val="minor"/>
    </font>
    <font>
      <u/>
      <sz val="11"/>
      <color rgb="FF0000FF"/>
      <name val="Calibri"/>
      <charset val="0"/>
      <scheme val="minor"/>
    </font>
    <font>
      <b/>
      <sz val="11"/>
      <color rgb="FFFFFFFF"/>
      <name val="Calibri"/>
      <charset val="0"/>
      <scheme val="minor"/>
    </font>
    <font>
      <b/>
      <sz val="13"/>
      <color theme="3"/>
      <name val="Calibri"/>
      <charset val="134"/>
      <scheme val="minor"/>
    </font>
    <font>
      <b/>
      <sz val="11"/>
      <color theme="1"/>
      <name val="Calibri"/>
      <charset val="0"/>
      <scheme val="minor"/>
    </font>
    <font>
      <b/>
      <sz val="11"/>
      <color theme="3"/>
      <name val="Calibri"/>
      <charset val="134"/>
      <scheme val="minor"/>
    </font>
    <font>
      <u/>
      <sz val="11"/>
      <color rgb="FF800080"/>
      <name val="Calibri"/>
      <charset val="0"/>
      <scheme val="minor"/>
    </font>
    <font>
      <sz val="11"/>
      <color theme="1"/>
      <name val="Calibri"/>
      <charset val="0"/>
      <scheme val="minor"/>
    </font>
    <font>
      <sz val="11"/>
      <color theme="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sz val="11"/>
      <color rgb="FF3F3F76"/>
      <name val="Calibri"/>
      <charset val="0"/>
      <scheme val="minor"/>
    </font>
    <font>
      <b/>
      <sz val="11"/>
      <color rgb="FFFA7D00"/>
      <name val="Calibri"/>
      <charset val="0"/>
      <scheme val="minor"/>
    </font>
    <font>
      <sz val="11"/>
      <color rgb="FF9C0006"/>
      <name val="Calibri"/>
      <charset val="0"/>
      <scheme val="minor"/>
    </font>
    <font>
      <sz val="11"/>
      <color rgb="FF9C6500"/>
      <name val="Calibri"/>
      <charset val="0"/>
      <scheme val="minor"/>
    </font>
    <font>
      <sz val="11"/>
      <color rgb="FF006100"/>
      <name val="Calibri"/>
      <charset val="0"/>
      <scheme val="minor"/>
    </font>
    <font>
      <b/>
      <sz val="15"/>
      <color theme="3"/>
      <name val="Calibri"/>
      <charset val="134"/>
      <scheme val="minor"/>
    </font>
    <font>
      <b/>
      <sz val="11"/>
      <color rgb="FF3F3F3F"/>
      <name val="Calibri"/>
      <charset val="0"/>
      <scheme val="minor"/>
    </font>
    <font>
      <sz val="11"/>
      <color rgb="FFFA7D00"/>
      <name val="Calibri"/>
      <charset val="0"/>
      <scheme val="minor"/>
    </font>
    <font>
      <sz val="11"/>
      <color rgb="FFFF0000"/>
      <name val="Calibri"/>
      <charset val="134"/>
      <scheme val="minor"/>
    </font>
  </fonts>
  <fills count="38">
    <fill>
      <patternFill patternType="none"/>
    </fill>
    <fill>
      <patternFill patternType="gray125"/>
    </fill>
    <fill>
      <patternFill patternType="solid">
        <fgColor rgb="FFFFC000"/>
        <bgColor indexed="64"/>
      </patternFill>
    </fill>
    <fill>
      <patternFill patternType="solid">
        <fgColor theme="0" tint="-0.149998474074526"/>
        <bgColor indexed="64"/>
      </patternFill>
    </fill>
    <fill>
      <patternFill patternType="solid">
        <fgColor theme="0" tint="-0.249977111117893"/>
        <bgColor indexed="64"/>
      </patternFill>
    </fill>
    <fill>
      <patternFill patternType="solid">
        <fgColor rgb="FFFFFF00"/>
        <bgColor indexed="64"/>
      </patternFill>
    </fill>
    <fill>
      <patternFill patternType="solid">
        <fgColor theme="4" tint="0.8"/>
        <bgColor indexed="64"/>
      </patternFill>
    </fill>
    <fill>
      <patternFill patternType="solid">
        <fgColor rgb="FFA5A5A5"/>
        <bgColor indexed="64"/>
      </patternFill>
    </fill>
    <fill>
      <patternFill patternType="solid">
        <fgColor theme="6" tint="0.599993896298105"/>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theme="9" tint="0.799981688894314"/>
        <bgColor indexed="64"/>
      </patternFill>
    </fill>
    <fill>
      <patternFill patternType="solid">
        <fgColor theme="6" tint="0.799981688894314"/>
        <bgColor indexed="64"/>
      </patternFill>
    </fill>
    <fill>
      <patternFill patternType="solid">
        <fgColor theme="6" tint="0.399975585192419"/>
        <bgColor indexed="64"/>
      </patternFill>
    </fill>
    <fill>
      <patternFill patternType="solid">
        <fgColor theme="8" tint="0.599993896298105"/>
        <bgColor indexed="64"/>
      </patternFill>
    </fill>
    <fill>
      <patternFill patternType="solid">
        <fgColor rgb="FFFFCC99"/>
        <bgColor indexed="64"/>
      </patternFill>
    </fill>
    <fill>
      <patternFill patternType="solid">
        <fgColor rgb="FFF2F2F2"/>
        <bgColor indexed="64"/>
      </patternFill>
    </fill>
    <fill>
      <patternFill patternType="solid">
        <fgColor theme="7" tint="0.799981688894314"/>
        <bgColor indexed="64"/>
      </patternFill>
    </fill>
    <fill>
      <patternFill patternType="solid">
        <fgColor rgb="FFFFC7CE"/>
        <bgColor indexed="64"/>
      </patternFill>
    </fill>
    <fill>
      <patternFill patternType="solid">
        <fgColor theme="4" tint="0.599993896298105"/>
        <bgColor indexed="64"/>
      </patternFill>
    </fill>
    <fill>
      <patternFill patternType="solid">
        <fgColor rgb="FFFFEB9C"/>
        <bgColor indexed="64"/>
      </patternFill>
    </fill>
    <fill>
      <patternFill patternType="solid">
        <fgColor theme="9"/>
        <bgColor indexed="64"/>
      </patternFill>
    </fill>
    <fill>
      <patternFill patternType="solid">
        <fgColor rgb="FFC6EFCE"/>
        <bgColor indexed="64"/>
      </patternFill>
    </fill>
    <fill>
      <patternFill patternType="solid">
        <fgColor theme="5"/>
        <bgColor indexed="64"/>
      </patternFill>
    </fill>
    <fill>
      <patternFill patternType="solid">
        <fgColor theme="4"/>
        <bgColor indexed="64"/>
      </patternFill>
    </fill>
    <fill>
      <patternFill patternType="solid">
        <fgColor rgb="FFFFFFCC"/>
        <bgColor indexed="64"/>
      </patternFill>
    </fill>
    <fill>
      <patternFill patternType="solid">
        <fgColor theme="7" tint="0.599993896298105"/>
        <bgColor indexed="64"/>
      </patternFill>
    </fill>
    <fill>
      <patternFill patternType="solid">
        <fgColor theme="7"/>
        <bgColor indexed="64"/>
      </patternFill>
    </fill>
    <fill>
      <patternFill patternType="solid">
        <fgColor theme="8"/>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9" tint="0.399975585192419"/>
        <bgColor indexed="64"/>
      </patternFill>
    </fill>
    <fill>
      <patternFill patternType="solid">
        <fgColor theme="8" tint="0.399975585192419"/>
        <bgColor indexed="64"/>
      </patternFill>
    </fill>
    <fill>
      <patternFill patternType="solid">
        <fgColor theme="9" tint="0.599993896298105"/>
        <bgColor indexed="64"/>
      </patternFill>
    </fill>
    <fill>
      <patternFill patternType="solid">
        <fgColor theme="8" tint="0.799981688894314"/>
        <bgColor indexed="64"/>
      </patternFill>
    </fill>
    <fill>
      <patternFill patternType="solid">
        <fgColor theme="6"/>
        <bgColor indexed="64"/>
      </patternFill>
    </fill>
    <fill>
      <patternFill patternType="solid">
        <fgColor theme="5" tint="0.399975585192419"/>
        <bgColor indexed="64"/>
      </patternFill>
    </fill>
    <fill>
      <patternFill patternType="solid">
        <fgColor theme="4" tint="0.799981688894314"/>
        <bgColor indexed="64"/>
      </patternFill>
    </fill>
  </fills>
  <borders count="12">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right/>
      <top style="thin">
        <color theme="4"/>
      </top>
      <bottom style="double">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s>
  <cellStyleXfs count="49">
    <xf numFmtId="0" fontId="0" fillId="0" borderId="0">
      <alignment vertical="center"/>
    </xf>
    <xf numFmtId="0" fontId="15" fillId="31" borderId="0" applyNumberFormat="0" applyBorder="0" applyAlignment="0" applyProtection="0">
      <alignment vertical="center"/>
    </xf>
    <xf numFmtId="0" fontId="14" fillId="33" borderId="0" applyNumberFormat="0" applyBorder="0" applyAlignment="0" applyProtection="0">
      <alignment vertical="center"/>
    </xf>
    <xf numFmtId="0" fontId="15" fillId="32" borderId="0" applyNumberFormat="0" applyBorder="0" applyAlignment="0" applyProtection="0">
      <alignment vertical="center"/>
    </xf>
    <xf numFmtId="0" fontId="15" fillId="21" borderId="0" applyNumberFormat="0" applyBorder="0" applyAlignment="0" applyProtection="0">
      <alignment vertical="center"/>
    </xf>
    <xf numFmtId="0" fontId="14" fillId="14" borderId="0" applyNumberFormat="0" applyBorder="0" applyAlignment="0" applyProtection="0">
      <alignment vertical="center"/>
    </xf>
    <xf numFmtId="0" fontId="14" fillId="34" borderId="0" applyNumberFormat="0" applyBorder="0" applyAlignment="0" applyProtection="0">
      <alignment vertical="center"/>
    </xf>
    <xf numFmtId="0" fontId="15" fillId="10" borderId="0" applyNumberFormat="0" applyBorder="0" applyAlignment="0" applyProtection="0">
      <alignment vertical="center"/>
    </xf>
    <xf numFmtId="0" fontId="15" fillId="28" borderId="0" applyNumberFormat="0" applyBorder="0" applyAlignment="0" applyProtection="0">
      <alignment vertical="center"/>
    </xf>
    <xf numFmtId="0" fontId="14" fillId="26" borderId="0" applyNumberFormat="0" applyBorder="0" applyAlignment="0" applyProtection="0">
      <alignment vertical="center"/>
    </xf>
    <xf numFmtId="0" fontId="15" fillId="27" borderId="0" applyNumberFormat="0" applyBorder="0" applyAlignment="0" applyProtection="0">
      <alignment vertical="center"/>
    </xf>
    <xf numFmtId="0" fontId="26" fillId="0" borderId="11" applyNumberFormat="0" applyFill="0" applyAlignment="0" applyProtection="0">
      <alignment vertical="center"/>
    </xf>
    <xf numFmtId="0" fontId="14" fillId="8" borderId="0" applyNumberFormat="0" applyBorder="0" applyAlignment="0" applyProtection="0">
      <alignment vertical="center"/>
    </xf>
    <xf numFmtId="0" fontId="15" fillId="36" borderId="0" applyNumberFormat="0" applyBorder="0" applyAlignment="0" applyProtection="0">
      <alignment vertical="center"/>
    </xf>
    <xf numFmtId="0" fontId="15" fillId="35" borderId="0" applyNumberFormat="0" applyBorder="0" applyAlignment="0" applyProtection="0">
      <alignment vertical="center"/>
    </xf>
    <xf numFmtId="0" fontId="14" fillId="30" borderId="0" applyNumberFormat="0" applyBorder="0" applyAlignment="0" applyProtection="0">
      <alignment vertical="center"/>
    </xf>
    <xf numFmtId="0" fontId="14" fillId="29" borderId="0" applyNumberFormat="0" applyBorder="0" applyAlignment="0" applyProtection="0">
      <alignment vertical="center"/>
    </xf>
    <xf numFmtId="0" fontId="15" fillId="23" borderId="0" applyNumberFormat="0" applyBorder="0" applyAlignment="0" applyProtection="0">
      <alignment vertical="center"/>
    </xf>
    <xf numFmtId="0" fontId="14" fillId="19" borderId="0" applyNumberFormat="0" applyBorder="0" applyAlignment="0" applyProtection="0">
      <alignment vertical="center"/>
    </xf>
    <xf numFmtId="0" fontId="14" fillId="37" borderId="0" applyNumberFormat="0" applyBorder="0" applyAlignment="0" applyProtection="0">
      <alignment vertical="center"/>
    </xf>
    <xf numFmtId="0" fontId="15" fillId="24" borderId="0" applyNumberFormat="0" applyBorder="0" applyAlignment="0" applyProtection="0">
      <alignment vertical="center"/>
    </xf>
    <xf numFmtId="0" fontId="22" fillId="20" borderId="0" applyNumberFormat="0" applyBorder="0" applyAlignment="0" applyProtection="0">
      <alignment vertical="center"/>
    </xf>
    <xf numFmtId="0" fontId="15" fillId="9" borderId="0" applyNumberFormat="0" applyBorder="0" applyAlignment="0" applyProtection="0">
      <alignment vertical="center"/>
    </xf>
    <xf numFmtId="0" fontId="21" fillId="18" borderId="0" applyNumberFormat="0" applyBorder="0" applyAlignment="0" applyProtection="0">
      <alignment vertical="center"/>
    </xf>
    <xf numFmtId="0" fontId="14" fillId="17" borderId="0" applyNumberFormat="0" applyBorder="0" applyAlignment="0" applyProtection="0">
      <alignment vertical="center"/>
    </xf>
    <xf numFmtId="0" fontId="11" fillId="0" borderId="6" applyNumberFormat="0" applyFill="0" applyAlignment="0" applyProtection="0">
      <alignment vertical="center"/>
    </xf>
    <xf numFmtId="0" fontId="25" fillId="16" borderId="9" applyNumberFormat="0" applyAlignment="0" applyProtection="0">
      <alignment vertical="center"/>
    </xf>
    <xf numFmtId="44" fontId="0" fillId="0" borderId="0" applyFont="0" applyFill="0" applyBorder="0" applyAlignment="0" applyProtection="0">
      <alignment vertical="center"/>
    </xf>
    <xf numFmtId="0" fontId="14" fillId="12" borderId="0" applyNumberFormat="0" applyBorder="0" applyAlignment="0" applyProtection="0">
      <alignment vertical="center"/>
    </xf>
    <xf numFmtId="0" fontId="0" fillId="25" borderId="10" applyNumberFormat="0" applyFont="0" applyAlignment="0" applyProtection="0">
      <alignment vertical="center"/>
    </xf>
    <xf numFmtId="0" fontId="19" fillId="15" borderId="8" applyNumberFormat="0" applyAlignment="0" applyProtection="0">
      <alignment vertical="center"/>
    </xf>
    <xf numFmtId="0" fontId="12" fillId="0" borderId="0" applyNumberFormat="0" applyFill="0" applyBorder="0" applyAlignment="0" applyProtection="0">
      <alignment vertical="center"/>
    </xf>
    <xf numFmtId="0" fontId="20" fillId="16" borderId="8" applyNumberFormat="0" applyAlignment="0" applyProtection="0">
      <alignment vertical="center"/>
    </xf>
    <xf numFmtId="0" fontId="23" fillId="22" borderId="0" applyNumberFormat="0" applyBorder="0" applyAlignment="0" applyProtection="0">
      <alignment vertical="center"/>
    </xf>
    <xf numFmtId="0" fontId="12" fillId="0" borderId="7" applyNumberFormat="0" applyFill="0" applyAlignment="0" applyProtection="0">
      <alignment vertical="center"/>
    </xf>
    <xf numFmtId="0" fontId="18" fillId="0" borderId="0" applyNumberFormat="0" applyFill="0" applyBorder="0" applyAlignment="0" applyProtection="0">
      <alignment vertical="center"/>
    </xf>
    <xf numFmtId="0" fontId="24" fillId="0" borderId="5" applyNumberFormat="0" applyFill="0" applyAlignment="0" applyProtection="0">
      <alignment vertical="center"/>
    </xf>
    <xf numFmtId="41" fontId="0" fillId="0" borderId="0" applyFont="0" applyFill="0" applyBorder="0" applyAlignment="0" applyProtection="0">
      <alignment vertical="center"/>
    </xf>
    <xf numFmtId="0" fontId="14" fillId="11" borderId="0" applyNumberFormat="0" applyBorder="0" applyAlignment="0" applyProtection="0">
      <alignment vertical="center"/>
    </xf>
    <xf numFmtId="0" fontId="17" fillId="0" borderId="0" applyNumberFormat="0" applyFill="0" applyBorder="0" applyAlignment="0" applyProtection="0">
      <alignment vertical="center"/>
    </xf>
    <xf numFmtId="42" fontId="0" fillId="0" borderId="0" applyFont="0" applyFill="0" applyBorder="0" applyAlignment="0" applyProtection="0">
      <alignment vertical="center"/>
    </xf>
    <xf numFmtId="0" fontId="16"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0" fillId="0" borderId="5" applyNumberFormat="0" applyFill="0" applyAlignment="0" applyProtection="0">
      <alignment vertical="center"/>
    </xf>
    <xf numFmtId="43" fontId="0" fillId="0" borderId="0" applyFont="0" applyFill="0" applyBorder="0" applyAlignment="0" applyProtection="0">
      <alignment vertical="center"/>
    </xf>
    <xf numFmtId="0" fontId="9" fillId="7" borderId="4" applyNumberFormat="0" applyAlignment="0" applyProtection="0">
      <alignment vertical="center"/>
    </xf>
    <xf numFmtId="0" fontId="15" fillId="13" borderId="0" applyNumberFormat="0" applyBorder="0" applyAlignment="0" applyProtection="0">
      <alignment vertical="center"/>
    </xf>
    <xf numFmtId="9" fontId="0" fillId="0" borderId="0" applyFont="0" applyFill="0" applyBorder="0" applyAlignment="0" applyProtection="0">
      <alignment vertical="center"/>
    </xf>
    <xf numFmtId="0" fontId="8" fillId="0" borderId="0" applyNumberFormat="0" applyFill="0" applyBorder="0" applyAlignment="0" applyProtection="0">
      <alignment vertical="center"/>
    </xf>
  </cellStyleXfs>
  <cellXfs count="37">
    <xf numFmtId="0" fontId="0" fillId="0" borderId="0" xfId="0">
      <alignment vertical="center"/>
    </xf>
    <xf numFmtId="0" fontId="0" fillId="0" borderId="0" xfId="0" applyAlignment="1">
      <alignment horizontal="center" vertical="center"/>
    </xf>
    <xf numFmtId="0" fontId="0" fillId="0" borderId="0" xfId="0" applyAlignment="1">
      <alignment vertical="center" wrapText="1"/>
    </xf>
    <xf numFmtId="0" fontId="1" fillId="0" borderId="1" xfId="0" applyNumberFormat="1" applyFont="1" applyBorder="1">
      <alignment vertical="center"/>
    </xf>
    <xf numFmtId="0" fontId="1" fillId="0" borderId="1" xfId="0" applyNumberFormat="1" applyFont="1" applyBorder="1" applyAlignment="1">
      <alignment horizontal="center" vertical="center"/>
    </xf>
    <xf numFmtId="0" fontId="1" fillId="0" borderId="1" xfId="0" applyNumberFormat="1" applyFont="1" applyBorder="1" applyAlignment="1">
      <alignment vertical="center" wrapText="1"/>
    </xf>
    <xf numFmtId="0" fontId="0" fillId="0" borderId="2" xfId="0" applyNumberFormat="1" applyFont="1" applyBorder="1" applyAlignment="1">
      <alignment horizontal="center" vertical="center"/>
    </xf>
    <xf numFmtId="0" fontId="2" fillId="2" borderId="1" xfId="0" applyNumberFormat="1" applyFont="1" applyFill="1" applyBorder="1" applyAlignment="1">
      <alignment horizontal="center" vertical="center"/>
    </xf>
    <xf numFmtId="0" fontId="0" fillId="0" borderId="1" xfId="0" applyNumberFormat="1" applyFont="1" applyBorder="1" applyAlignment="1">
      <alignment vertical="center" wrapText="1"/>
    </xf>
    <xf numFmtId="0" fontId="0" fillId="0" borderId="3" xfId="0" applyNumberFormat="1" applyFont="1" applyBorder="1" applyAlignment="1">
      <alignment horizontal="center" vertical="center"/>
    </xf>
    <xf numFmtId="0" fontId="2" fillId="3" borderId="1" xfId="0" applyNumberFormat="1" applyFont="1" applyFill="1" applyBorder="1" applyAlignment="1">
      <alignment horizontal="center" vertical="center"/>
    </xf>
    <xf numFmtId="0" fontId="0" fillId="0" borderId="1" xfId="0" applyNumberFormat="1" applyBorder="1" applyAlignment="1">
      <alignment vertical="center" wrapText="1"/>
    </xf>
    <xf numFmtId="0" fontId="0" fillId="0" borderId="0" xfId="0" applyNumberFormat="1" applyAlignment="1">
      <alignment vertical="center" wrapText="1"/>
    </xf>
    <xf numFmtId="0" fontId="3" fillId="3" borderId="1" xfId="0" applyNumberFormat="1" applyFont="1" applyFill="1" applyBorder="1" applyAlignment="1">
      <alignment horizontal="center" vertical="center"/>
    </xf>
    <xf numFmtId="0" fontId="0" fillId="3" borderId="1" xfId="0" applyNumberFormat="1" applyFill="1" applyBorder="1" applyAlignment="1">
      <alignment horizontal="center" vertical="center"/>
    </xf>
    <xf numFmtId="0" fontId="4" fillId="0" borderId="1" xfId="0" applyNumberFormat="1" applyFont="1" applyBorder="1" applyAlignment="1">
      <alignment vertical="center" wrapText="1"/>
    </xf>
    <xf numFmtId="0" fontId="0" fillId="0" borderId="1" xfId="0" applyNumberFormat="1" applyBorder="1" applyAlignment="1">
      <alignment horizontal="center" vertical="center"/>
    </xf>
    <xf numFmtId="0" fontId="0" fillId="3" borderId="0" xfId="0" applyNumberFormat="1" applyFill="1" applyAlignment="1">
      <alignment horizontal="center" vertical="center"/>
    </xf>
    <xf numFmtId="0" fontId="0" fillId="0" borderId="3" xfId="0" applyNumberFormat="1" applyFont="1" applyBorder="1" applyAlignment="1">
      <alignment horizontal="center" vertical="center" wrapText="1"/>
    </xf>
    <xf numFmtId="0" fontId="0" fillId="0" borderId="0" xfId="0" applyFont="1" applyAlignment="1">
      <alignment vertical="center" wrapText="1"/>
    </xf>
    <xf numFmtId="0" fontId="0" fillId="4" borderId="1" xfId="0" applyNumberFormat="1" applyFill="1" applyBorder="1" applyAlignment="1">
      <alignment horizontal="center" vertical="center"/>
    </xf>
    <xf numFmtId="0" fontId="2" fillId="3" borderId="0" xfId="0" applyNumberFormat="1" applyFont="1" applyFill="1" applyAlignment="1">
      <alignment horizontal="center" vertical="center"/>
    </xf>
    <xf numFmtId="0" fontId="0" fillId="0" borderId="3" xfId="0" applyNumberFormat="1" applyFont="1" applyBorder="1" applyAlignment="1">
      <alignment horizontal="left" vertical="center" wrapText="1"/>
    </xf>
    <xf numFmtId="0" fontId="0" fillId="0" borderId="3" xfId="0" applyNumberFormat="1" applyBorder="1" applyAlignment="1">
      <alignment horizontal="center" vertical="center" wrapText="1"/>
    </xf>
    <xf numFmtId="0" fontId="1" fillId="0" borderId="0" xfId="0" applyFont="1" applyAlignment="1">
      <alignment horizontal="center" vertical="center"/>
    </xf>
    <xf numFmtId="0" fontId="0" fillId="5" borderId="0" xfId="0" applyFill="1">
      <alignment vertical="center"/>
    </xf>
    <xf numFmtId="0" fontId="0" fillId="6" borderId="1" xfId="0" applyNumberFormat="1" applyFill="1" applyBorder="1" applyAlignment="1">
      <alignment vertical="center" wrapText="1"/>
    </xf>
    <xf numFmtId="0" fontId="4" fillId="0" borderId="0" xfId="0" applyNumberFormat="1" applyFont="1" applyAlignment="1">
      <alignment vertical="center" wrapText="1"/>
    </xf>
    <xf numFmtId="0" fontId="5" fillId="0" borderId="0" xfId="0" applyFont="1" applyAlignment="1">
      <alignment vertical="center" wrapText="1"/>
    </xf>
    <xf numFmtId="0" fontId="0" fillId="4" borderId="0" xfId="0" applyNumberFormat="1" applyFill="1" applyAlignment="1">
      <alignment horizontal="center" vertical="center"/>
    </xf>
    <xf numFmtId="0" fontId="0" fillId="0" borderId="0" xfId="0" applyNumberFormat="1" applyFont="1" applyAlignment="1">
      <alignment vertical="center" wrapText="1"/>
    </xf>
    <xf numFmtId="0" fontId="6" fillId="0" borderId="0" xfId="0" applyNumberFormat="1" applyFont="1" applyAlignment="1">
      <alignment vertical="center" wrapText="1"/>
    </xf>
    <xf numFmtId="0" fontId="0" fillId="0" borderId="0" xfId="0" applyNumberFormat="1" applyAlignment="1">
      <alignment horizontal="center" vertical="center" wrapText="1"/>
    </xf>
    <xf numFmtId="0" fontId="0" fillId="0" borderId="1" xfId="0" applyNumberFormat="1" applyFill="1" applyBorder="1" applyAlignment="1">
      <alignment vertical="center" wrapText="1"/>
    </xf>
    <xf numFmtId="0" fontId="0" fillId="0" borderId="1" xfId="0" applyNumberFormat="1" applyFont="1" applyFill="1" applyBorder="1" applyAlignment="1">
      <alignment vertical="center" wrapText="1"/>
    </xf>
    <xf numFmtId="0" fontId="0" fillId="0" borderId="0" xfId="0" applyNumberFormat="1" applyBorder="1" applyAlignment="1">
      <alignment vertical="center" wrapText="1"/>
    </xf>
    <xf numFmtId="0" fontId="7" fillId="0" borderId="0" xfId="0" applyFont="1" applyAlignment="1">
      <alignment horizontal="left" vertical="center" wrapText="1"/>
    </xf>
  </cellXfs>
  <cellStyles count="49">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Accent4" xfId="10" builtinId="41"/>
    <cellStyle name="Linked Cell" xfId="11" builtinId="24"/>
    <cellStyle name="40% - Accent3" xfId="12" builtinId="39"/>
    <cellStyle name="60% - Accent2" xfId="13" builtinId="36"/>
    <cellStyle name="Accent3" xfId="14" builtinId="37"/>
    <cellStyle name="40% - Accent2" xfId="15" builtinId="35"/>
    <cellStyle name="20% - Accent2" xfId="16" builtinId="34"/>
    <cellStyle name="Accent2" xfId="17" builtinId="33"/>
    <cellStyle name="40% - Accent1" xfId="18" builtinId="31"/>
    <cellStyle name="20% - Accent1" xfId="19" builtinId="30"/>
    <cellStyle name="Accent1" xfId="20" builtinId="29"/>
    <cellStyle name="Neutral" xfId="21" builtinId="28"/>
    <cellStyle name="60% - Accent1" xfId="22" builtinId="32"/>
    <cellStyle name="Bad" xfId="23" builtinId="27"/>
    <cellStyle name="20% - Accent4" xfId="24" builtinId="42"/>
    <cellStyle name="Total" xfId="25" builtinId="25"/>
    <cellStyle name="Output" xfId="26" builtinId="21"/>
    <cellStyle name="Currency" xfId="27" builtinId="4"/>
    <cellStyle name="20% - Accent3" xfId="28" builtinId="38"/>
    <cellStyle name="Note" xfId="29" builtinId="10"/>
    <cellStyle name="Input" xfId="30" builtinId="20"/>
    <cellStyle name="Heading 4" xfId="31" builtinId="19"/>
    <cellStyle name="Calculation" xfId="32" builtinId="22"/>
    <cellStyle name="Good" xfId="33" builtinId="26"/>
    <cellStyle name="Heading 3" xfId="34" builtinId="18"/>
    <cellStyle name="CExplanatory Text" xfId="35" builtinId="53"/>
    <cellStyle name="Heading 1" xfId="36" builtinId="16"/>
    <cellStyle name="Comma [0]" xfId="37" builtinId="6"/>
    <cellStyle name="20% - Accent6" xfId="38" builtinId="50"/>
    <cellStyle name="Title" xfId="39" builtinId="15"/>
    <cellStyle name="Currency [0]" xfId="40" builtinId="7"/>
    <cellStyle name="Warning Text" xfId="41" builtinId="11"/>
    <cellStyle name="Followed Hyperlink" xfId="42" builtinId="9"/>
    <cellStyle name="Heading 2" xfId="43" builtinId="17"/>
    <cellStyle name="Comma" xfId="44" builtinId="3"/>
    <cellStyle name="Check Cell" xfId="45" builtinId="23"/>
    <cellStyle name="60% - Accent3" xfId="46" builtinId="40"/>
    <cellStyle name="Percent" xfId="47" builtinId="5"/>
    <cellStyle name="Hyperlink" xfId="48" builtinId="8"/>
  </cellStyles>
  <dxfs count="3">
    <dxf>
      <font>
        <b val="0"/>
        <i val="0"/>
        <color rgb="FF000000"/>
      </font>
      <fill>
        <patternFill patternType="solid">
          <bgColor rgb="FFFFC000"/>
        </patternFill>
      </fill>
      <border>
        <left style="thin">
          <color rgb="FFD7D7D7"/>
        </left>
        <right style="thin">
          <color rgb="FFD7D7D7"/>
        </right>
        <top style="thin">
          <color rgb="FFD7D7D7"/>
        </top>
        <bottom style="thin">
          <color rgb="FFD7D7D7"/>
        </bottom>
      </border>
    </dxf>
    <dxf>
      <fill>
        <patternFill patternType="solid">
          <bgColor rgb="FF92D050"/>
        </patternFill>
      </fill>
    </dxf>
    <dxf>
      <fill>
        <patternFill patternType="solid">
          <bgColor rgb="FF00B0F0"/>
        </patternFill>
      </fill>
    </dxf>
  </dxfs>
  <tableStyles count="0" defaultTableStyle="TableStyleMedium2"/>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hyperlink" Target="https://arxiv.org/abs/1801.00868"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62"/>
  <sheetViews>
    <sheetView tabSelected="1" zoomScale="85" zoomScaleNormal="85" workbookViewId="0">
      <pane ySplit="1" topLeftCell="A47" activePane="bottomLeft" state="frozen"/>
      <selection/>
      <selection pane="bottomLeft" activeCell="C55" sqref="C55"/>
    </sheetView>
  </sheetViews>
  <sheetFormatPr defaultColWidth="8.81333333333333" defaultRowHeight="15.75" outlineLevelCol="6"/>
  <cols>
    <col min="1" max="1" width="13.4266666666667" customWidth="1"/>
    <col min="2" max="2" width="10" style="1" customWidth="1"/>
    <col min="3" max="3" width="39.4266666666667" style="2" customWidth="1"/>
    <col min="4" max="4" width="102.846666666667" style="2" customWidth="1"/>
    <col min="6" max="6" width="7.81333333333333" customWidth="1"/>
    <col min="7" max="7" width="26.18" customWidth="1"/>
  </cols>
  <sheetData>
    <row r="1" spans="1:4">
      <c r="A1" s="3" t="s">
        <v>0</v>
      </c>
      <c r="B1" s="4" t="s">
        <v>1</v>
      </c>
      <c r="C1" s="5" t="s">
        <v>2</v>
      </c>
      <c r="D1" s="5" t="s">
        <v>3</v>
      </c>
    </row>
    <row r="2" ht="33" spans="1:4">
      <c r="A2" s="6" t="s">
        <v>4</v>
      </c>
      <c r="B2" s="7">
        <v>5</v>
      </c>
      <c r="C2" s="8" t="s">
        <v>5</v>
      </c>
      <c r="D2" s="5"/>
    </row>
    <row r="3" ht="16.5" spans="1:4">
      <c r="A3" s="9"/>
      <c r="B3" s="10">
        <v>5</v>
      </c>
      <c r="C3" s="11" t="s">
        <v>6</v>
      </c>
      <c r="D3" s="11"/>
    </row>
    <row r="4" ht="16.5" spans="1:4">
      <c r="A4" s="9"/>
      <c r="B4" s="10">
        <v>5</v>
      </c>
      <c r="C4" s="11" t="s">
        <v>7</v>
      </c>
      <c r="D4" s="11"/>
    </row>
    <row r="5" ht="16.5" spans="1:4">
      <c r="A5" s="9"/>
      <c r="B5" s="10">
        <v>5</v>
      </c>
      <c r="C5" s="12" t="s">
        <v>8</v>
      </c>
      <c r="D5" s="11" t="s">
        <v>9</v>
      </c>
    </row>
    <row r="6" ht="31.5" spans="1:4">
      <c r="A6" s="9" t="s">
        <v>10</v>
      </c>
      <c r="B6" s="10">
        <v>5</v>
      </c>
      <c r="C6" s="12" t="s">
        <v>11</v>
      </c>
      <c r="D6" s="11"/>
    </row>
    <row r="7" ht="180" spans="1:4">
      <c r="A7" s="9"/>
      <c r="B7" s="10">
        <v>5</v>
      </c>
      <c r="C7" s="12" t="s">
        <v>12</v>
      </c>
      <c r="D7" s="11" t="s">
        <v>13</v>
      </c>
    </row>
    <row r="8" ht="63.75" spans="1:4">
      <c r="A8" s="6" t="s">
        <v>14</v>
      </c>
      <c r="B8" s="10">
        <v>5</v>
      </c>
      <c r="C8" s="11" t="s">
        <v>15</v>
      </c>
      <c r="D8" s="11" t="s">
        <v>16</v>
      </c>
    </row>
    <row r="9" ht="16.5" spans="1:4">
      <c r="A9" s="9"/>
      <c r="B9" s="13">
        <v>5</v>
      </c>
      <c r="C9" s="11" t="s">
        <v>17</v>
      </c>
      <c r="D9" s="11" t="s">
        <v>18</v>
      </c>
    </row>
    <row r="10" spans="1:4">
      <c r="A10" s="9"/>
      <c r="B10" s="14">
        <v>5</v>
      </c>
      <c r="C10" s="15" t="s">
        <v>19</v>
      </c>
      <c r="D10" s="11"/>
    </row>
    <row r="11" ht="31.5" spans="1:4">
      <c r="A11" s="9"/>
      <c r="B11" s="10">
        <v>5</v>
      </c>
      <c r="C11" s="15" t="s">
        <v>20</v>
      </c>
      <c r="D11" s="11" t="s">
        <v>21</v>
      </c>
    </row>
    <row r="12" ht="82.5" spans="1:4">
      <c r="A12" s="9"/>
      <c r="B12" s="10">
        <v>5</v>
      </c>
      <c r="C12" s="15" t="s">
        <v>22</v>
      </c>
      <c r="D12" s="11" t="s">
        <v>23</v>
      </c>
    </row>
    <row r="13" ht="81" spans="1:4">
      <c r="A13" s="9" t="s">
        <v>24</v>
      </c>
      <c r="B13" s="10">
        <v>5</v>
      </c>
      <c r="C13" s="11" t="s">
        <v>25</v>
      </c>
      <c r="D13" s="11" t="s">
        <v>26</v>
      </c>
    </row>
    <row r="14" ht="33" spans="1:4">
      <c r="A14" s="9"/>
      <c r="B14" s="14">
        <v>5</v>
      </c>
      <c r="C14" s="11" t="s">
        <v>27</v>
      </c>
      <c r="D14" s="11" t="s">
        <v>28</v>
      </c>
    </row>
    <row r="15" ht="37" customHeight="1" spans="1:4">
      <c r="A15" s="9"/>
      <c r="B15" s="10">
        <v>5</v>
      </c>
      <c r="C15" s="11" t="s">
        <v>29</v>
      </c>
      <c r="D15" s="11" t="s">
        <v>30</v>
      </c>
    </row>
    <row r="16" spans="1:5">
      <c r="A16" s="9"/>
      <c r="B16" s="14">
        <v>5</v>
      </c>
      <c r="C16" s="11" t="s">
        <v>31</v>
      </c>
      <c r="D16" s="11" t="s">
        <v>32</v>
      </c>
      <c r="E16" t="s">
        <v>33</v>
      </c>
    </row>
    <row r="17" ht="31.5" spans="1:4">
      <c r="A17" s="9"/>
      <c r="B17" s="14">
        <v>5</v>
      </c>
      <c r="C17" s="11" t="s">
        <v>34</v>
      </c>
      <c r="D17" s="11" t="s">
        <v>35</v>
      </c>
    </row>
    <row r="18" ht="81" spans="1:4">
      <c r="A18" s="9"/>
      <c r="B18" s="14">
        <v>5</v>
      </c>
      <c r="C18" s="2" t="s">
        <v>36</v>
      </c>
      <c r="D18" s="11" t="s">
        <v>37</v>
      </c>
    </row>
    <row r="19" ht="33" spans="1:4">
      <c r="A19" s="9"/>
      <c r="B19" s="14">
        <v>5</v>
      </c>
      <c r="C19" s="2" t="s">
        <v>38</v>
      </c>
      <c r="D19" s="11" t="s">
        <v>39</v>
      </c>
    </row>
    <row r="20" ht="47.25" spans="1:4">
      <c r="A20" s="9"/>
      <c r="B20" s="16">
        <v>1</v>
      </c>
      <c r="C20" s="2" t="s">
        <v>40</v>
      </c>
      <c r="D20" s="11"/>
    </row>
    <row r="21" ht="31.5" spans="1:4">
      <c r="A21" s="9"/>
      <c r="B21" s="14">
        <v>5</v>
      </c>
      <c r="C21" s="2" t="s">
        <v>41</v>
      </c>
      <c r="D21" s="11"/>
    </row>
    <row r="22" ht="31.5" spans="1:4">
      <c r="A22" s="9"/>
      <c r="B22" s="14">
        <v>5</v>
      </c>
      <c r="C22" s="2" t="s">
        <v>42</v>
      </c>
      <c r="D22" s="11"/>
    </row>
    <row r="23" ht="66" spans="1:4">
      <c r="A23" s="9"/>
      <c r="B23" s="14">
        <v>5</v>
      </c>
      <c r="C23" s="2" t="s">
        <v>43</v>
      </c>
      <c r="D23" s="11" t="s">
        <v>44</v>
      </c>
    </row>
    <row r="24" ht="31.5" spans="1:4">
      <c r="A24" s="9"/>
      <c r="B24" s="14">
        <v>5</v>
      </c>
      <c r="C24" s="2" t="s">
        <v>45</v>
      </c>
      <c r="D24" s="11" t="s">
        <v>46</v>
      </c>
    </row>
    <row r="25" ht="16.5" spans="1:5">
      <c r="A25" s="9"/>
      <c r="B25" s="14">
        <v>5</v>
      </c>
      <c r="C25" s="2" t="s">
        <v>47</v>
      </c>
      <c r="D25" s="11" t="s">
        <v>48</v>
      </c>
      <c r="E25" t="s">
        <v>33</v>
      </c>
    </row>
    <row r="26" ht="32.25" spans="1:4">
      <c r="A26" s="9"/>
      <c r="B26" s="14">
        <v>5</v>
      </c>
      <c r="C26" s="2" t="s">
        <v>49</v>
      </c>
      <c r="D26" s="11" t="s">
        <v>50</v>
      </c>
    </row>
    <row r="27" ht="64.5" spans="1:4">
      <c r="A27" s="9"/>
      <c r="B27" s="14">
        <v>5</v>
      </c>
      <c r="C27" s="11" t="s">
        <v>51</v>
      </c>
      <c r="D27" s="11" t="s">
        <v>52</v>
      </c>
    </row>
    <row r="28" ht="31.5" spans="1:4">
      <c r="A28" s="9"/>
      <c r="B28" s="14">
        <v>5</v>
      </c>
      <c r="C28" s="12" t="s">
        <v>53</v>
      </c>
      <c r="D28" s="11" t="s">
        <v>54</v>
      </c>
    </row>
    <row r="29" ht="31.5" spans="1:4">
      <c r="A29" s="9"/>
      <c r="B29" s="14">
        <v>5</v>
      </c>
      <c r="C29" s="12" t="s">
        <v>55</v>
      </c>
      <c r="D29" s="11"/>
    </row>
    <row r="30" spans="1:4">
      <c r="A30" s="9"/>
      <c r="B30" s="14">
        <v>5</v>
      </c>
      <c r="C30" s="12" t="s">
        <v>56</v>
      </c>
      <c r="D30" s="11"/>
    </row>
    <row r="31" ht="53" customHeight="1" spans="1:4">
      <c r="A31" s="9"/>
      <c r="B31" s="14">
        <v>5</v>
      </c>
      <c r="C31" s="12" t="s">
        <v>57</v>
      </c>
      <c r="D31" s="11" t="s">
        <v>58</v>
      </c>
    </row>
    <row r="32" ht="53" customHeight="1" spans="1:4">
      <c r="A32" s="9"/>
      <c r="B32" s="14">
        <v>5</v>
      </c>
      <c r="C32" s="2" t="s">
        <v>59</v>
      </c>
      <c r="D32" s="11" t="s">
        <v>60</v>
      </c>
    </row>
    <row r="33" ht="185" customHeight="1" spans="1:5">
      <c r="A33" s="9"/>
      <c r="B33" s="14">
        <v>5</v>
      </c>
      <c r="C33" s="12" t="s">
        <v>61</v>
      </c>
      <c r="D33" s="11" t="s">
        <v>62</v>
      </c>
      <c r="E33" t="s">
        <v>33</v>
      </c>
    </row>
    <row r="34" ht="53" customHeight="1" spans="1:5">
      <c r="A34" s="9"/>
      <c r="B34" s="14">
        <v>2</v>
      </c>
      <c r="C34" s="12" t="s">
        <v>63</v>
      </c>
      <c r="D34" s="11" t="s">
        <v>64</v>
      </c>
      <c r="E34" t="s">
        <v>33</v>
      </c>
    </row>
    <row r="35" ht="53" customHeight="1" spans="1:4">
      <c r="A35" s="9"/>
      <c r="B35" s="16">
        <v>1</v>
      </c>
      <c r="C35" s="11" t="s">
        <v>65</v>
      </c>
      <c r="D35" s="11"/>
    </row>
    <row r="36" ht="53" customHeight="1" spans="1:4">
      <c r="A36" s="9"/>
      <c r="B36" s="16">
        <v>2</v>
      </c>
      <c r="C36" s="11" t="s">
        <v>66</v>
      </c>
      <c r="D36" s="11"/>
    </row>
    <row r="37" ht="53" customHeight="1" spans="1:4">
      <c r="A37" s="9"/>
      <c r="B37" s="16">
        <v>1</v>
      </c>
      <c r="C37" s="11" t="s">
        <v>67</v>
      </c>
      <c r="D37" s="11"/>
    </row>
    <row r="38" ht="70" customHeight="1" spans="1:4">
      <c r="A38" s="9"/>
      <c r="B38" s="16">
        <v>1</v>
      </c>
      <c r="C38" s="11" t="s">
        <v>68</v>
      </c>
      <c r="D38" s="11" t="s">
        <v>69</v>
      </c>
    </row>
    <row r="39" ht="355" customHeight="1" spans="1:4">
      <c r="A39" s="9"/>
      <c r="B39" s="14">
        <v>5</v>
      </c>
      <c r="C39" s="12" t="s">
        <v>70</v>
      </c>
      <c r="D39" s="5" t="s">
        <v>71</v>
      </c>
    </row>
    <row r="40" ht="53" customHeight="1" spans="1:4">
      <c r="A40" s="9"/>
      <c r="B40" s="14">
        <v>1</v>
      </c>
      <c r="C40" s="12" t="s">
        <v>72</v>
      </c>
      <c r="D40" s="11"/>
    </row>
    <row r="41" ht="53" customHeight="1" spans="1:4">
      <c r="A41" s="9"/>
      <c r="B41" s="14">
        <v>5</v>
      </c>
      <c r="C41" s="12" t="s">
        <v>73</v>
      </c>
      <c r="D41" s="11" t="s">
        <v>74</v>
      </c>
    </row>
    <row r="42" ht="155" customHeight="1" spans="1:5">
      <c r="A42" s="9"/>
      <c r="B42" s="17">
        <v>5</v>
      </c>
      <c r="C42" s="12" t="s">
        <v>75</v>
      </c>
      <c r="D42" s="12" t="s">
        <v>76</v>
      </c>
      <c r="E42" t="s">
        <v>33</v>
      </c>
    </row>
    <row r="43" ht="53" customHeight="1" spans="1:4">
      <c r="A43" s="9"/>
      <c r="B43" s="17">
        <v>5</v>
      </c>
      <c r="C43" s="2" t="s">
        <v>77</v>
      </c>
      <c r="D43" s="12" t="s">
        <v>78</v>
      </c>
    </row>
    <row r="44" ht="53" customHeight="1" spans="1:4">
      <c r="A44" s="9"/>
      <c r="B44" s="17">
        <v>5</v>
      </c>
      <c r="C44" s="2" t="s">
        <v>79</v>
      </c>
      <c r="D44" s="2" t="s">
        <v>80</v>
      </c>
    </row>
    <row r="45" ht="53" customHeight="1" spans="1:4">
      <c r="A45" s="9"/>
      <c r="B45" s="17">
        <v>1</v>
      </c>
      <c r="C45" s="12" t="s">
        <v>81</v>
      </c>
      <c r="D45" s="12"/>
    </row>
    <row r="46" ht="53" customHeight="1" spans="1:5">
      <c r="A46" s="9"/>
      <c r="B46" s="17">
        <v>2</v>
      </c>
      <c r="C46" s="12" t="s">
        <v>82</v>
      </c>
      <c r="D46" s="12" t="s">
        <v>83</v>
      </c>
      <c r="E46" t="s">
        <v>33</v>
      </c>
    </row>
    <row r="47" ht="53" customHeight="1" spans="1:5">
      <c r="A47" s="9"/>
      <c r="B47" s="17">
        <v>2</v>
      </c>
      <c r="C47" s="12" t="s">
        <v>84</v>
      </c>
      <c r="D47" s="12" t="s">
        <v>85</v>
      </c>
      <c r="E47" t="s">
        <v>33</v>
      </c>
    </row>
    <row r="48" ht="53" customHeight="1" spans="1:5">
      <c r="A48" s="9"/>
      <c r="B48" s="17">
        <v>5</v>
      </c>
      <c r="C48" s="12" t="s">
        <v>86</v>
      </c>
      <c r="D48" s="12" t="s">
        <v>87</v>
      </c>
      <c r="E48" t="s">
        <v>33</v>
      </c>
    </row>
    <row r="49" ht="53" customHeight="1" spans="1:4">
      <c r="A49" s="9"/>
      <c r="B49" s="17">
        <v>1</v>
      </c>
      <c r="C49" s="12" t="s">
        <v>88</v>
      </c>
      <c r="D49" s="12" t="s">
        <v>89</v>
      </c>
    </row>
    <row r="50" ht="53" customHeight="1" spans="1:4">
      <c r="A50" s="9"/>
      <c r="B50" s="17">
        <v>1</v>
      </c>
      <c r="C50" s="12" t="s">
        <v>90</v>
      </c>
      <c r="D50" s="12"/>
    </row>
    <row r="51" ht="53" customHeight="1" spans="1:4">
      <c r="A51" s="9"/>
      <c r="B51" s="17"/>
      <c r="C51" s="12" t="s">
        <v>91</v>
      </c>
      <c r="D51" s="12" t="s">
        <v>92</v>
      </c>
    </row>
    <row r="52" ht="53" customHeight="1" spans="1:4">
      <c r="A52" s="9"/>
      <c r="B52" s="17">
        <v>2</v>
      </c>
      <c r="C52" s="12" t="s">
        <v>93</v>
      </c>
      <c r="D52" s="12"/>
    </row>
    <row r="53" ht="83" customHeight="1" spans="1:4">
      <c r="A53" s="9"/>
      <c r="B53" s="17">
        <v>5</v>
      </c>
      <c r="C53" s="12" t="s">
        <v>94</v>
      </c>
      <c r="D53" s="12" t="s">
        <v>95</v>
      </c>
    </row>
    <row r="54" ht="53" customHeight="1" spans="1:4">
      <c r="A54" s="9"/>
      <c r="B54" s="17">
        <v>5</v>
      </c>
      <c r="C54" s="12" t="s">
        <v>96</v>
      </c>
      <c r="D54" s="12" t="s">
        <v>97</v>
      </c>
    </row>
    <row r="55" ht="102" customHeight="1" spans="1:4">
      <c r="A55" s="9"/>
      <c r="B55" s="17">
        <v>5</v>
      </c>
      <c r="C55" s="12" t="s">
        <v>98</v>
      </c>
      <c r="D55" s="12" t="s">
        <v>99</v>
      </c>
    </row>
    <row r="56" ht="41" customHeight="1" spans="1:1">
      <c r="A56" s="9"/>
    </row>
    <row r="57" ht="183" customHeight="1" spans="1:4">
      <c r="A57" s="18" t="s">
        <v>100</v>
      </c>
      <c r="B57" s="14">
        <v>5</v>
      </c>
      <c r="C57" s="2" t="s">
        <v>101</v>
      </c>
      <c r="D57" s="2" t="s">
        <v>102</v>
      </c>
    </row>
    <row r="58" ht="202" customHeight="1" spans="1:4">
      <c r="A58" s="18"/>
      <c r="B58" s="14">
        <v>5</v>
      </c>
      <c r="C58" s="2" t="s">
        <v>103</v>
      </c>
      <c r="D58" s="19" t="s">
        <v>104</v>
      </c>
    </row>
    <row r="59" ht="43" customHeight="1" spans="1:4">
      <c r="A59" s="18"/>
      <c r="B59" s="14"/>
      <c r="C59" s="2" t="s">
        <v>105</v>
      </c>
      <c r="D59" s="19"/>
    </row>
    <row r="60" ht="69" customHeight="1" spans="1:3">
      <c r="A60" s="18"/>
      <c r="B60" s="14">
        <v>1</v>
      </c>
      <c r="C60" s="2" t="s">
        <v>106</v>
      </c>
    </row>
    <row r="61" ht="56" customHeight="1" spans="1:3">
      <c r="A61" s="18" t="s">
        <v>107</v>
      </c>
      <c r="B61" s="14"/>
      <c r="C61" s="2" t="s">
        <v>108</v>
      </c>
    </row>
    <row r="62" ht="30" customHeight="1" spans="1:3">
      <c r="A62" s="18"/>
      <c r="B62" s="14"/>
      <c r="C62" s="2" t="s">
        <v>109</v>
      </c>
    </row>
    <row r="63" ht="29" customHeight="1" spans="1:3">
      <c r="A63" s="18"/>
      <c r="B63" s="14"/>
      <c r="C63" s="2" t="s">
        <v>110</v>
      </c>
    </row>
    <row r="64" ht="69" customHeight="1" spans="1:3">
      <c r="A64" s="18"/>
      <c r="B64" s="14"/>
      <c r="C64" s="2" t="s">
        <v>111</v>
      </c>
    </row>
    <row r="65" ht="69" customHeight="1" spans="1:2">
      <c r="A65" s="18"/>
      <c r="B65" s="14"/>
    </row>
    <row r="66" spans="1:7">
      <c r="A66" s="9" t="s">
        <v>112</v>
      </c>
      <c r="B66" s="14">
        <v>5</v>
      </c>
      <c r="C66" s="11" t="s">
        <v>113</v>
      </c>
      <c r="D66" s="11"/>
      <c r="F66" s="24"/>
      <c r="G66" s="24"/>
    </row>
    <row r="67" ht="63.75" spans="1:6">
      <c r="A67" s="9"/>
      <c r="B67" s="14">
        <v>5</v>
      </c>
      <c r="C67" s="11" t="s">
        <v>114</v>
      </c>
      <c r="D67" s="11" t="s">
        <v>115</v>
      </c>
      <c r="F67" s="1"/>
    </row>
    <row r="68" ht="33" spans="1:4">
      <c r="A68" s="9"/>
      <c r="B68" s="10">
        <v>5</v>
      </c>
      <c r="C68" s="11" t="s">
        <v>116</v>
      </c>
      <c r="D68" s="11" t="s">
        <v>117</v>
      </c>
    </row>
    <row r="69" ht="81.75" spans="1:4">
      <c r="A69" s="9"/>
      <c r="B69" s="10">
        <v>5</v>
      </c>
      <c r="C69" s="11" t="s">
        <v>118</v>
      </c>
      <c r="D69" s="11" t="s">
        <v>119</v>
      </c>
    </row>
    <row r="70" ht="31.5" spans="1:4">
      <c r="A70" s="9"/>
      <c r="B70" s="20">
        <v>5</v>
      </c>
      <c r="C70" s="2" t="s">
        <v>120</v>
      </c>
      <c r="D70" s="11" t="s">
        <v>121</v>
      </c>
    </row>
    <row r="71" ht="33" spans="1:4">
      <c r="A71" s="9"/>
      <c r="B71" s="10">
        <v>5</v>
      </c>
      <c r="C71" s="2" t="s">
        <v>122</v>
      </c>
      <c r="D71" s="11" t="s">
        <v>123</v>
      </c>
    </row>
    <row r="72" ht="31.5" spans="1:4">
      <c r="A72" s="9"/>
      <c r="B72" s="10">
        <v>2</v>
      </c>
      <c r="C72" s="2" t="s">
        <v>124</v>
      </c>
      <c r="D72" s="11"/>
    </row>
    <row r="73" ht="80.25" spans="1:4">
      <c r="A73" s="9"/>
      <c r="B73" s="10">
        <v>5</v>
      </c>
      <c r="C73" s="12" t="s">
        <v>125</v>
      </c>
      <c r="D73" s="11" t="s">
        <v>126</v>
      </c>
    </row>
    <row r="74" ht="49.5" spans="1:4">
      <c r="A74" s="9"/>
      <c r="B74" s="10">
        <v>5</v>
      </c>
      <c r="C74" s="12" t="s">
        <v>127</v>
      </c>
      <c r="D74" s="11" t="s">
        <v>128</v>
      </c>
    </row>
    <row r="75" ht="47.25" spans="1:4">
      <c r="A75" s="9"/>
      <c r="B75" s="10">
        <v>1</v>
      </c>
      <c r="C75" s="12" t="s">
        <v>129</v>
      </c>
      <c r="D75" s="11"/>
    </row>
    <row r="76" ht="31.5" spans="1:4">
      <c r="A76" s="9"/>
      <c r="B76" s="10">
        <v>1</v>
      </c>
      <c r="C76" s="12" t="s">
        <v>130</v>
      </c>
      <c r="D76" s="11"/>
    </row>
    <row r="77" spans="1:4">
      <c r="A77" s="9"/>
      <c r="B77" s="10">
        <v>1</v>
      </c>
      <c r="C77" s="12" t="s">
        <v>131</v>
      </c>
      <c r="D77" s="11"/>
    </row>
    <row r="78" ht="31.5" spans="1:4">
      <c r="A78" s="9"/>
      <c r="B78" s="10">
        <v>1</v>
      </c>
      <c r="C78" s="12" t="s">
        <v>132</v>
      </c>
      <c r="D78" s="11"/>
    </row>
    <row r="79" spans="1:4">
      <c r="A79" s="9"/>
      <c r="B79" s="21"/>
      <c r="C79" s="12"/>
      <c r="D79" s="12"/>
    </row>
    <row r="80" spans="1:4">
      <c r="A80" s="9"/>
      <c r="B80" s="21"/>
      <c r="C80" s="12"/>
      <c r="D80" s="12"/>
    </row>
    <row r="81" spans="1:4">
      <c r="A81" s="9"/>
      <c r="B81" s="21"/>
      <c r="C81" s="12"/>
      <c r="D81" s="12"/>
    </row>
    <row r="82" spans="1:4">
      <c r="A82" s="9"/>
      <c r="B82" s="21"/>
      <c r="C82" s="12"/>
      <c r="D82" s="12"/>
    </row>
    <row r="83" spans="1:4">
      <c r="A83" s="9"/>
      <c r="B83" s="21"/>
      <c r="C83" s="12"/>
      <c r="D83" s="12"/>
    </row>
    <row r="84" ht="82.5" spans="1:4">
      <c r="A84" s="22" t="s">
        <v>133</v>
      </c>
      <c r="B84" s="21">
        <v>5</v>
      </c>
      <c r="C84" s="12" t="s">
        <v>134</v>
      </c>
      <c r="D84" s="12" t="s">
        <v>135</v>
      </c>
    </row>
    <row r="85" ht="276.75" spans="1:4">
      <c r="A85" s="22"/>
      <c r="B85" s="21">
        <v>5</v>
      </c>
      <c r="C85" s="12" t="s">
        <v>136</v>
      </c>
      <c r="D85" s="12" t="s">
        <v>137</v>
      </c>
    </row>
    <row r="86" ht="47.25" spans="1:4">
      <c r="A86" s="22"/>
      <c r="B86" s="21">
        <v>5</v>
      </c>
      <c r="C86" s="12" t="s">
        <v>138</v>
      </c>
      <c r="D86" s="12" t="s">
        <v>139</v>
      </c>
    </row>
    <row r="87" ht="49.5" spans="1:4">
      <c r="A87" s="22"/>
      <c r="B87" s="21">
        <v>5</v>
      </c>
      <c r="C87" s="12" t="s">
        <v>140</v>
      </c>
      <c r="D87" s="12" t="s">
        <v>141</v>
      </c>
    </row>
    <row r="88" ht="144" spans="1:4">
      <c r="A88" s="22"/>
      <c r="B88" s="21">
        <v>5</v>
      </c>
      <c r="C88" s="12" t="s">
        <v>142</v>
      </c>
      <c r="D88" s="12" t="s">
        <v>143</v>
      </c>
    </row>
    <row r="89" ht="31.5" spans="1:4">
      <c r="A89" s="22"/>
      <c r="B89" s="21"/>
      <c r="C89" s="12" t="s">
        <v>144</v>
      </c>
      <c r="D89" s="12"/>
    </row>
    <row r="90" ht="33" spans="1:4">
      <c r="A90" s="22"/>
      <c r="B90" s="21">
        <v>5</v>
      </c>
      <c r="C90" s="12" t="s">
        <v>145</v>
      </c>
      <c r="D90" s="12" t="s">
        <v>146</v>
      </c>
    </row>
    <row r="91" ht="82.5" spans="1:4">
      <c r="A91" s="22"/>
      <c r="B91" s="21">
        <v>5</v>
      </c>
      <c r="C91" s="12" t="s">
        <v>147</v>
      </c>
      <c r="D91" s="12" t="s">
        <v>148</v>
      </c>
    </row>
    <row r="92" ht="65.25" spans="1:4">
      <c r="A92" s="22"/>
      <c r="B92" s="21">
        <v>5</v>
      </c>
      <c r="C92" s="12" t="s">
        <v>149</v>
      </c>
      <c r="D92" s="12" t="s">
        <v>150</v>
      </c>
    </row>
    <row r="93" ht="47.25" spans="1:4">
      <c r="A93" s="22"/>
      <c r="B93" s="21"/>
      <c r="C93" s="12" t="s">
        <v>151</v>
      </c>
      <c r="D93" s="12"/>
    </row>
    <row r="94" ht="31.5" spans="1:4">
      <c r="A94" s="22"/>
      <c r="B94" s="21"/>
      <c r="C94" s="12" t="s">
        <v>152</v>
      </c>
      <c r="D94" s="12"/>
    </row>
    <row r="95" ht="147" spans="1:4">
      <c r="A95" s="22"/>
      <c r="B95" s="21">
        <v>5</v>
      </c>
      <c r="C95" s="12" t="s">
        <v>153</v>
      </c>
      <c r="D95" s="12" t="s">
        <v>154</v>
      </c>
    </row>
    <row r="96" ht="49.5" spans="1:4">
      <c r="A96" s="22"/>
      <c r="B96" s="21">
        <v>5</v>
      </c>
      <c r="C96" s="12" t="s">
        <v>155</v>
      </c>
      <c r="D96" s="12" t="s">
        <v>156</v>
      </c>
    </row>
    <row r="97" ht="131.25" spans="1:4">
      <c r="A97" s="22"/>
      <c r="B97" s="21">
        <v>5</v>
      </c>
      <c r="C97" s="12" t="s">
        <v>157</v>
      </c>
      <c r="D97" s="12" t="s">
        <v>158</v>
      </c>
    </row>
    <row r="98" spans="1:4">
      <c r="A98" s="22"/>
      <c r="B98" s="21"/>
      <c r="C98" s="12"/>
      <c r="D98" s="12"/>
    </row>
    <row r="99" spans="1:4">
      <c r="A99" s="22"/>
      <c r="B99" s="21"/>
      <c r="C99" s="12"/>
      <c r="D99" s="12"/>
    </row>
    <row r="100" spans="1:4">
      <c r="A100" s="22"/>
      <c r="B100" s="21"/>
      <c r="C100" s="12"/>
      <c r="D100" s="12"/>
    </row>
    <row r="101" spans="1:4">
      <c r="A101" s="22"/>
      <c r="B101" s="21"/>
      <c r="C101" s="12"/>
      <c r="D101" s="12"/>
    </row>
    <row r="102" spans="1:1">
      <c r="A102" s="22"/>
    </row>
    <row r="103" ht="48" spans="1:4">
      <c r="A103" s="23" t="s">
        <v>159</v>
      </c>
      <c r="B103" s="10">
        <v>5</v>
      </c>
      <c r="C103" s="11" t="s">
        <v>160</v>
      </c>
      <c r="D103" s="11"/>
    </row>
    <row r="104" ht="64.5" spans="1:4">
      <c r="A104" s="23"/>
      <c r="B104" s="10">
        <v>6</v>
      </c>
      <c r="C104" s="11" t="s">
        <v>161</v>
      </c>
      <c r="D104" s="11" t="s">
        <v>162</v>
      </c>
    </row>
    <row r="105" ht="31.5" spans="1:4">
      <c r="A105" s="23"/>
      <c r="B105" s="20">
        <v>5</v>
      </c>
      <c r="C105" s="11" t="s">
        <v>163</v>
      </c>
      <c r="D105" s="11" t="s">
        <v>164</v>
      </c>
    </row>
    <row r="106" ht="31.5" spans="1:4">
      <c r="A106" s="23"/>
      <c r="B106" s="20">
        <v>5</v>
      </c>
      <c r="C106" s="11" t="s">
        <v>165</v>
      </c>
      <c r="D106" s="11" t="s">
        <v>166</v>
      </c>
    </row>
    <row r="107" ht="97.5" spans="1:4">
      <c r="A107" s="23"/>
      <c r="B107" s="20">
        <v>5</v>
      </c>
      <c r="C107" s="11" t="s">
        <v>167</v>
      </c>
      <c r="D107" s="11" t="s">
        <v>168</v>
      </c>
    </row>
    <row r="108" ht="97.5" spans="1:4">
      <c r="A108" s="23"/>
      <c r="B108" s="20">
        <v>5</v>
      </c>
      <c r="C108" s="11" t="s">
        <v>169</v>
      </c>
      <c r="D108" s="11" t="s">
        <v>170</v>
      </c>
    </row>
    <row r="109" ht="131.25" spans="1:4">
      <c r="A109" s="23"/>
      <c r="B109" s="20">
        <v>5</v>
      </c>
      <c r="C109" s="11" t="s">
        <v>171</v>
      </c>
      <c r="D109" s="8" t="s">
        <v>172</v>
      </c>
    </row>
    <row r="110" ht="48.75" spans="1:4">
      <c r="A110" s="23"/>
      <c r="B110" s="20">
        <v>5</v>
      </c>
      <c r="C110" s="11" t="s">
        <v>173</v>
      </c>
      <c r="D110" s="11" t="s">
        <v>174</v>
      </c>
    </row>
    <row r="111" ht="81" spans="1:4">
      <c r="A111" s="23"/>
      <c r="B111" s="20">
        <v>5</v>
      </c>
      <c r="C111" s="11" t="s">
        <v>175</v>
      </c>
      <c r="D111" s="11" t="s">
        <v>176</v>
      </c>
    </row>
    <row r="112" ht="31.5" spans="1:4">
      <c r="A112" s="23"/>
      <c r="B112" s="20">
        <v>5</v>
      </c>
      <c r="C112" s="11" t="s">
        <v>177</v>
      </c>
      <c r="D112" s="11"/>
    </row>
    <row r="113" ht="32.25" spans="1:4">
      <c r="A113" s="23"/>
      <c r="B113" s="20">
        <v>5</v>
      </c>
      <c r="C113" s="11" t="s">
        <v>178</v>
      </c>
      <c r="D113" s="11"/>
    </row>
    <row r="114" ht="31.5" spans="1:4">
      <c r="A114" s="23"/>
      <c r="B114" s="20">
        <v>2</v>
      </c>
      <c r="C114" s="2" t="s">
        <v>179</v>
      </c>
      <c r="D114" s="11"/>
    </row>
    <row r="115" spans="1:4">
      <c r="A115" s="23"/>
      <c r="B115" s="20">
        <v>5</v>
      </c>
      <c r="C115" s="12" t="s">
        <v>180</v>
      </c>
      <c r="D115" s="11"/>
    </row>
    <row r="116" ht="31.5" spans="1:4">
      <c r="A116" s="23"/>
      <c r="B116" s="20">
        <v>2</v>
      </c>
      <c r="C116" s="12" t="s">
        <v>181</v>
      </c>
      <c r="D116" s="11"/>
    </row>
    <row r="117" ht="47.25" spans="1:4">
      <c r="A117" s="23"/>
      <c r="B117" s="20">
        <v>5</v>
      </c>
      <c r="C117" s="12" t="s">
        <v>182</v>
      </c>
      <c r="D117" s="11" t="s">
        <v>183</v>
      </c>
    </row>
    <row r="118" ht="47.25" spans="1:4">
      <c r="A118" s="23"/>
      <c r="B118" s="20">
        <v>5</v>
      </c>
      <c r="C118" s="12" t="s">
        <v>184</v>
      </c>
      <c r="D118" s="11" t="s">
        <v>185</v>
      </c>
    </row>
    <row r="119" ht="144" spans="1:5">
      <c r="A119" s="23"/>
      <c r="B119" s="20">
        <v>5</v>
      </c>
      <c r="C119" s="12" t="s">
        <v>186</v>
      </c>
      <c r="D119" s="8" t="s">
        <v>187</v>
      </c>
      <c r="E119" s="25" t="s">
        <v>188</v>
      </c>
    </row>
    <row r="120" ht="155" customHeight="1" spans="1:5">
      <c r="A120" s="23"/>
      <c r="B120" s="20">
        <v>5</v>
      </c>
      <c r="C120" s="12" t="s">
        <v>189</v>
      </c>
      <c r="D120" s="11" t="s">
        <v>190</v>
      </c>
      <c r="E120" s="2" t="s">
        <v>191</v>
      </c>
    </row>
    <row r="121" ht="49.5" spans="1:4">
      <c r="A121" s="23"/>
      <c r="B121" s="20">
        <v>5</v>
      </c>
      <c r="C121" s="12" t="s">
        <v>192</v>
      </c>
      <c r="D121" s="11" t="s">
        <v>193</v>
      </c>
    </row>
    <row r="122" ht="49.5" spans="1:4">
      <c r="A122" s="23"/>
      <c r="B122" s="20">
        <v>5</v>
      </c>
      <c r="C122" s="12" t="s">
        <v>194</v>
      </c>
      <c r="D122" s="11" t="s">
        <v>195</v>
      </c>
    </row>
    <row r="123" spans="1:1">
      <c r="A123" s="23"/>
    </row>
    <row r="124" ht="66" spans="1:4">
      <c r="A124" s="23"/>
      <c r="B124" s="20">
        <v>5</v>
      </c>
      <c r="C124" s="2" t="s">
        <v>196</v>
      </c>
      <c r="D124" s="11" t="s">
        <v>197</v>
      </c>
    </row>
    <row r="125" ht="49.5" spans="1:4">
      <c r="A125" s="23"/>
      <c r="B125" s="20">
        <v>5</v>
      </c>
      <c r="C125" s="2" t="s">
        <v>198</v>
      </c>
      <c r="D125" s="11" t="s">
        <v>199</v>
      </c>
    </row>
    <row r="126" ht="31.5" spans="1:4">
      <c r="A126" s="23"/>
      <c r="B126" s="20">
        <v>5</v>
      </c>
      <c r="C126" s="2" t="s">
        <v>200</v>
      </c>
      <c r="D126" s="11" t="s">
        <v>201</v>
      </c>
    </row>
    <row r="127" ht="31.5" spans="1:4">
      <c r="A127" s="23"/>
      <c r="B127" s="20">
        <v>2</v>
      </c>
      <c r="C127" s="2" t="s">
        <v>202</v>
      </c>
      <c r="D127" s="11"/>
    </row>
    <row r="128" ht="47.25" spans="1:4">
      <c r="A128" s="23"/>
      <c r="B128" s="20">
        <v>2</v>
      </c>
      <c r="C128" s="2" t="s">
        <v>203</v>
      </c>
      <c r="D128" s="11"/>
    </row>
    <row r="129" ht="31.5" spans="1:4">
      <c r="A129" s="23"/>
      <c r="B129" s="20">
        <v>2</v>
      </c>
      <c r="C129" s="2" t="s">
        <v>204</v>
      </c>
      <c r="D129" s="11"/>
    </row>
    <row r="130" ht="48.75" spans="1:4">
      <c r="A130" s="23"/>
      <c r="B130" s="20">
        <v>2</v>
      </c>
      <c r="C130" s="12" t="s">
        <v>205</v>
      </c>
      <c r="D130" s="11"/>
    </row>
    <row r="131" spans="1:4">
      <c r="A131" s="23"/>
      <c r="B131" s="20">
        <v>2</v>
      </c>
      <c r="C131" s="12" t="s">
        <v>206</v>
      </c>
      <c r="D131" s="11"/>
    </row>
    <row r="132" ht="65.25" spans="1:4">
      <c r="A132" s="23"/>
      <c r="B132" s="20">
        <v>5</v>
      </c>
      <c r="C132" s="12" t="s">
        <v>207</v>
      </c>
      <c r="D132" s="11" t="s">
        <v>208</v>
      </c>
    </row>
    <row r="133" ht="32.25" spans="1:4">
      <c r="A133" s="23"/>
      <c r="B133" s="20">
        <v>2</v>
      </c>
      <c r="C133" s="12" t="s">
        <v>209</v>
      </c>
      <c r="D133" s="11"/>
    </row>
    <row r="134" ht="48.75" spans="1:4">
      <c r="A134" s="23"/>
      <c r="B134" s="20">
        <v>5</v>
      </c>
      <c r="C134" s="12" t="s">
        <v>210</v>
      </c>
      <c r="D134" s="11" t="s">
        <v>211</v>
      </c>
    </row>
    <row r="135" ht="31.5" spans="1:4">
      <c r="A135" s="23"/>
      <c r="B135" s="20">
        <v>2</v>
      </c>
      <c r="C135" s="12" t="s">
        <v>212</v>
      </c>
      <c r="D135" s="26"/>
    </row>
    <row r="136" ht="81" spans="1:4">
      <c r="A136" s="23"/>
      <c r="B136" s="20">
        <v>5</v>
      </c>
      <c r="C136" s="12" t="s">
        <v>213</v>
      </c>
      <c r="D136" s="26" t="s">
        <v>214</v>
      </c>
    </row>
    <row r="137" ht="32.25" spans="1:4">
      <c r="A137" s="23"/>
      <c r="B137" s="20">
        <v>5</v>
      </c>
      <c r="C137" s="27" t="s">
        <v>215</v>
      </c>
      <c r="D137" s="26"/>
    </row>
    <row r="138" ht="48.75" spans="1:4">
      <c r="A138" s="23"/>
      <c r="B138" s="20">
        <v>2</v>
      </c>
      <c r="C138" s="27" t="s">
        <v>216</v>
      </c>
      <c r="D138" s="26"/>
    </row>
    <row r="139" ht="31.5" spans="1:4">
      <c r="A139" s="23"/>
      <c r="B139" s="20">
        <v>2</v>
      </c>
      <c r="C139" s="27" t="s">
        <v>217</v>
      </c>
      <c r="D139" s="26"/>
    </row>
    <row r="140" ht="31.5" spans="1:4">
      <c r="A140" s="23"/>
      <c r="B140" s="20">
        <v>5</v>
      </c>
      <c r="C140" s="27" t="s">
        <v>218</v>
      </c>
      <c r="D140" s="26"/>
    </row>
    <row r="141" ht="81" spans="1:4">
      <c r="A141" s="23"/>
      <c r="B141" s="20">
        <v>5</v>
      </c>
      <c r="C141" s="12" t="s">
        <v>219</v>
      </c>
      <c r="D141" s="26" t="s">
        <v>220</v>
      </c>
    </row>
    <row r="142" ht="33" spans="1:4">
      <c r="A142" s="23"/>
      <c r="B142" s="20">
        <v>5</v>
      </c>
      <c r="C142" s="12" t="s">
        <v>221</v>
      </c>
      <c r="D142" s="26" t="s">
        <v>222</v>
      </c>
    </row>
    <row r="143" ht="47.25" spans="1:4">
      <c r="A143" s="23"/>
      <c r="B143" s="20">
        <v>5</v>
      </c>
      <c r="C143" s="12" t="s">
        <v>223</v>
      </c>
      <c r="D143" s="11" t="s">
        <v>224</v>
      </c>
    </row>
    <row r="144" ht="48.75" spans="1:4">
      <c r="A144" s="23"/>
      <c r="B144" s="20">
        <v>5</v>
      </c>
      <c r="C144" s="28" t="s">
        <v>225</v>
      </c>
      <c r="D144" s="11" t="s">
        <v>226</v>
      </c>
    </row>
    <row r="145" ht="129.75" spans="1:4">
      <c r="A145" s="23"/>
      <c r="B145" s="20">
        <v>5</v>
      </c>
      <c r="C145" s="11" t="s">
        <v>227</v>
      </c>
      <c r="D145" s="11" t="s">
        <v>228</v>
      </c>
    </row>
    <row r="146" ht="31" customHeight="1" spans="1:5">
      <c r="A146" s="23"/>
      <c r="B146" s="29">
        <v>1</v>
      </c>
      <c r="C146" s="12" t="s">
        <v>229</v>
      </c>
      <c r="D146" s="12" t="s">
        <v>230</v>
      </c>
      <c r="E146" s="2" t="s">
        <v>191</v>
      </c>
    </row>
    <row r="147" ht="48" spans="1:4">
      <c r="A147" s="23"/>
      <c r="B147" s="29">
        <v>2</v>
      </c>
      <c r="C147" s="12" t="s">
        <v>231</v>
      </c>
      <c r="D147" s="12"/>
    </row>
    <row r="148" ht="33" spans="1:4">
      <c r="A148" s="23"/>
      <c r="B148" s="29">
        <v>5</v>
      </c>
      <c r="C148" s="12" t="s">
        <v>232</v>
      </c>
      <c r="D148" s="12" t="s">
        <v>233</v>
      </c>
    </row>
    <row r="149" ht="49.5" spans="1:4">
      <c r="A149" s="23"/>
      <c r="B149" s="29">
        <v>5</v>
      </c>
      <c r="C149" s="12" t="s">
        <v>234</v>
      </c>
      <c r="D149" s="12" t="s">
        <v>235</v>
      </c>
    </row>
    <row r="150" ht="63.75" spans="1:4">
      <c r="A150" s="23"/>
      <c r="B150" s="29">
        <v>1</v>
      </c>
      <c r="C150" s="12" t="s">
        <v>236</v>
      </c>
      <c r="D150" s="12"/>
    </row>
    <row r="151" ht="31.5" spans="1:4">
      <c r="A151" s="23"/>
      <c r="B151" s="29">
        <v>1</v>
      </c>
      <c r="C151" s="12" t="s">
        <v>237</v>
      </c>
      <c r="D151" s="12" t="s">
        <v>238</v>
      </c>
    </row>
    <row r="152" ht="47.25" spans="1:4">
      <c r="A152" s="23"/>
      <c r="B152" s="29">
        <v>1</v>
      </c>
      <c r="C152" s="12" t="s">
        <v>239</v>
      </c>
      <c r="D152" s="12"/>
    </row>
    <row r="153" ht="47.25" spans="1:4">
      <c r="A153" s="23"/>
      <c r="B153" s="29">
        <v>1</v>
      </c>
      <c r="C153" s="12" t="s">
        <v>240</v>
      </c>
      <c r="D153" s="12"/>
    </row>
    <row r="154" ht="47.25" spans="1:4">
      <c r="A154" s="23"/>
      <c r="B154" s="29">
        <v>1</v>
      </c>
      <c r="C154" s="12" t="s">
        <v>241</v>
      </c>
      <c r="D154" s="12"/>
    </row>
    <row r="155" spans="1:4">
      <c r="A155" s="23"/>
      <c r="B155" s="29">
        <v>1</v>
      </c>
      <c r="C155" s="12" t="s">
        <v>242</v>
      </c>
      <c r="D155" s="12"/>
    </row>
    <row r="156" ht="162" spans="1:5">
      <c r="A156" s="23"/>
      <c r="B156" s="29">
        <v>5</v>
      </c>
      <c r="C156" s="12" t="s">
        <v>243</v>
      </c>
      <c r="D156" s="12" t="s">
        <v>244</v>
      </c>
      <c r="E156" t="s">
        <v>188</v>
      </c>
    </row>
    <row r="157" ht="31.5" spans="1:4">
      <c r="A157" s="23"/>
      <c r="B157" s="29">
        <v>1</v>
      </c>
      <c r="C157" s="12" t="s">
        <v>245</v>
      </c>
      <c r="D157" s="12"/>
    </row>
    <row r="158" ht="31.5" spans="1:4">
      <c r="A158" s="23"/>
      <c r="B158" s="29">
        <v>1</v>
      </c>
      <c r="C158" s="12" t="s">
        <v>246</v>
      </c>
      <c r="D158" s="12"/>
    </row>
    <row r="159" ht="33" spans="1:5">
      <c r="A159" s="23"/>
      <c r="B159" s="17">
        <v>5</v>
      </c>
      <c r="C159" s="12" t="s">
        <v>247</v>
      </c>
      <c r="D159" s="12" t="s">
        <v>248</v>
      </c>
      <c r="E159" t="s">
        <v>188</v>
      </c>
    </row>
    <row r="160" ht="114" spans="1:5">
      <c r="A160" s="23"/>
      <c r="B160" s="29">
        <v>5</v>
      </c>
      <c r="C160" s="12" t="s">
        <v>249</v>
      </c>
      <c r="D160" s="30" t="s">
        <v>250</v>
      </c>
      <c r="E160" t="s">
        <v>188</v>
      </c>
    </row>
    <row r="161" ht="31.5" spans="1:4">
      <c r="A161" s="23"/>
      <c r="B161" s="29">
        <v>1</v>
      </c>
      <c r="C161" s="12" t="s">
        <v>251</v>
      </c>
      <c r="D161" s="30"/>
    </row>
    <row r="162" ht="207" customHeight="1" spans="1:5">
      <c r="A162" s="23"/>
      <c r="B162" s="29">
        <v>5</v>
      </c>
      <c r="C162" s="12" t="s">
        <v>252</v>
      </c>
      <c r="D162" s="30" t="s">
        <v>253</v>
      </c>
      <c r="E162" t="s">
        <v>33</v>
      </c>
    </row>
    <row r="163" ht="31.5" spans="1:5">
      <c r="A163" s="23"/>
      <c r="B163" s="29">
        <v>2</v>
      </c>
      <c r="C163" s="12" t="s">
        <v>254</v>
      </c>
      <c r="D163" s="30"/>
      <c r="E163" t="s">
        <v>33</v>
      </c>
    </row>
    <row r="164" ht="146.25" spans="1:5">
      <c r="A164" s="23"/>
      <c r="B164" s="29">
        <v>5</v>
      </c>
      <c r="C164" s="12" t="s">
        <v>255</v>
      </c>
      <c r="D164" s="30" t="s">
        <v>256</v>
      </c>
      <c r="E164" t="s">
        <v>33</v>
      </c>
    </row>
    <row r="165" ht="31.5" spans="1:5">
      <c r="A165" s="23"/>
      <c r="B165" s="29">
        <v>1</v>
      </c>
      <c r="C165" s="12" t="s">
        <v>257</v>
      </c>
      <c r="D165" s="30"/>
      <c r="E165" t="s">
        <v>33</v>
      </c>
    </row>
    <row r="166" ht="65.25" spans="1:5">
      <c r="A166" s="23"/>
      <c r="B166" s="29">
        <v>5</v>
      </c>
      <c r="C166" s="12" t="s">
        <v>258</v>
      </c>
      <c r="D166" s="11" t="s">
        <v>259</v>
      </c>
      <c r="E166" t="s">
        <v>33</v>
      </c>
    </row>
    <row r="167" ht="81" customHeight="1" spans="1:4">
      <c r="A167" s="23"/>
      <c r="B167" s="29">
        <v>5</v>
      </c>
      <c r="C167" s="31" t="s">
        <v>260</v>
      </c>
      <c r="D167" s="30" t="s">
        <v>261</v>
      </c>
    </row>
    <row r="168" ht="42" customHeight="1" spans="1:4">
      <c r="A168" s="23"/>
      <c r="B168" s="29"/>
      <c r="C168" s="31" t="s">
        <v>262</v>
      </c>
      <c r="D168" s="30" t="s">
        <v>263</v>
      </c>
    </row>
    <row r="169" ht="31.5" spans="1:5">
      <c r="A169" s="23"/>
      <c r="B169" s="29"/>
      <c r="C169" s="12" t="s">
        <v>264</v>
      </c>
      <c r="D169" s="30"/>
      <c r="E169" t="s">
        <v>33</v>
      </c>
    </row>
    <row r="170" ht="31.5" spans="1:4">
      <c r="A170" s="23"/>
      <c r="B170" s="29"/>
      <c r="C170" s="12" t="s">
        <v>265</v>
      </c>
      <c r="D170" s="30"/>
    </row>
    <row r="171" ht="31.5" spans="1:4">
      <c r="A171" s="23"/>
      <c r="B171" s="29"/>
      <c r="C171" s="12" t="s">
        <v>266</v>
      </c>
      <c r="D171" s="30"/>
    </row>
    <row r="172" ht="31.5" spans="1:4">
      <c r="A172" s="23"/>
      <c r="B172" s="29"/>
      <c r="C172" s="12" t="s">
        <v>267</v>
      </c>
      <c r="D172" s="30"/>
    </row>
    <row r="173" ht="47.25" spans="1:4">
      <c r="A173" s="23"/>
      <c r="B173" s="29"/>
      <c r="C173" s="12" t="s">
        <v>268</v>
      </c>
      <c r="D173" s="30"/>
    </row>
    <row r="174" ht="66" spans="1:4">
      <c r="A174" s="23"/>
      <c r="B174" s="29">
        <v>5</v>
      </c>
      <c r="C174" s="31" t="s">
        <v>269</v>
      </c>
      <c r="D174" s="30" t="s">
        <v>270</v>
      </c>
    </row>
    <row r="175" ht="31.5" spans="1:4">
      <c r="A175" s="23"/>
      <c r="B175" s="29"/>
      <c r="C175" s="12" t="s">
        <v>271</v>
      </c>
      <c r="D175" s="30"/>
    </row>
    <row r="176" ht="31.5" spans="1:5">
      <c r="A176" s="23"/>
      <c r="B176" s="29">
        <v>5</v>
      </c>
      <c r="C176" s="31" t="s">
        <v>272</v>
      </c>
      <c r="D176" s="30" t="s">
        <v>273</v>
      </c>
      <c r="E176" t="s">
        <v>33</v>
      </c>
    </row>
    <row r="177" ht="31.5" spans="1:4">
      <c r="A177" s="23"/>
      <c r="B177" s="29"/>
      <c r="C177" s="12" t="s">
        <v>274</v>
      </c>
      <c r="D177" s="30"/>
    </row>
    <row r="178" ht="49.5" spans="1:4">
      <c r="A178" s="23"/>
      <c r="B178" s="29">
        <v>5</v>
      </c>
      <c r="C178" s="12" t="s">
        <v>275</v>
      </c>
      <c r="D178" s="30" t="s">
        <v>276</v>
      </c>
    </row>
    <row r="179" ht="147.75" spans="1:4">
      <c r="A179" s="23"/>
      <c r="B179" s="29">
        <v>5</v>
      </c>
      <c r="C179" s="12" t="s">
        <v>277</v>
      </c>
      <c r="D179" s="30" t="s">
        <v>278</v>
      </c>
    </row>
    <row r="180" ht="132" spans="1:4">
      <c r="A180" s="23"/>
      <c r="B180" s="29">
        <v>5</v>
      </c>
      <c r="C180" s="12" t="s">
        <v>279</v>
      </c>
      <c r="D180" s="30" t="s">
        <v>280</v>
      </c>
    </row>
    <row r="181" spans="1:4">
      <c r="A181" s="23"/>
      <c r="B181" s="29"/>
      <c r="C181" s="12"/>
      <c r="D181" s="30"/>
    </row>
    <row r="182" spans="1:4">
      <c r="A182" s="23"/>
      <c r="B182" s="29"/>
      <c r="C182" s="12"/>
      <c r="D182" s="30"/>
    </row>
    <row r="183" ht="130.5" spans="1:4">
      <c r="A183" s="32" t="s">
        <v>281</v>
      </c>
      <c r="B183" s="29">
        <v>5</v>
      </c>
      <c r="C183" s="12" t="s">
        <v>282</v>
      </c>
      <c r="D183" s="11" t="s">
        <v>283</v>
      </c>
    </row>
    <row r="184" ht="31.5" spans="1:4">
      <c r="A184" s="32"/>
      <c r="B184" s="29">
        <v>1</v>
      </c>
      <c r="C184" s="12" t="s">
        <v>284</v>
      </c>
      <c r="D184" s="11"/>
    </row>
    <row r="185" ht="31.5" spans="1:4">
      <c r="A185" s="32"/>
      <c r="B185" s="29">
        <v>1</v>
      </c>
      <c r="C185" s="12" t="s">
        <v>285</v>
      </c>
      <c r="D185" s="12"/>
    </row>
    <row r="186" ht="31.5" spans="1:4">
      <c r="A186" s="32"/>
      <c r="B186" s="20">
        <v>1</v>
      </c>
      <c r="C186" s="19" t="s">
        <v>286</v>
      </c>
      <c r="D186" s="11"/>
    </row>
    <row r="187" ht="33" spans="1:4">
      <c r="A187" s="32"/>
      <c r="B187" s="20">
        <v>5</v>
      </c>
      <c r="C187" s="12" t="s">
        <v>287</v>
      </c>
      <c r="D187" s="8" t="s">
        <v>288</v>
      </c>
    </row>
    <row r="188" ht="31.5" spans="1:4">
      <c r="A188" s="32"/>
      <c r="B188" s="20">
        <v>1</v>
      </c>
      <c r="C188" s="12" t="s">
        <v>289</v>
      </c>
      <c r="D188" s="11"/>
    </row>
    <row r="189" ht="31.5" spans="1:4">
      <c r="A189" s="32"/>
      <c r="B189" s="20">
        <v>1</v>
      </c>
      <c r="C189" s="12" t="s">
        <v>290</v>
      </c>
      <c r="D189" s="11"/>
    </row>
    <row r="190" ht="48.75" spans="1:4">
      <c r="A190" s="32"/>
      <c r="B190" s="20">
        <v>5</v>
      </c>
      <c r="C190" s="11" t="s">
        <v>291</v>
      </c>
      <c r="D190" s="11" t="s">
        <v>292</v>
      </c>
    </row>
    <row r="191" ht="235" customHeight="1" spans="1:4">
      <c r="A191" s="32"/>
      <c r="B191" s="20">
        <v>5</v>
      </c>
      <c r="C191" s="12" t="s">
        <v>293</v>
      </c>
      <c r="D191" s="11" t="s">
        <v>294</v>
      </c>
    </row>
    <row r="192" ht="208" customHeight="1" spans="1:5">
      <c r="A192" s="32"/>
      <c r="B192" s="20">
        <v>5</v>
      </c>
      <c r="C192" s="12" t="s">
        <v>295</v>
      </c>
      <c r="D192" s="11" t="s">
        <v>296</v>
      </c>
      <c r="E192" t="s">
        <v>188</v>
      </c>
    </row>
    <row r="193" ht="38" customHeight="1" spans="1:3">
      <c r="A193" s="32"/>
      <c r="B193" s="20">
        <v>1</v>
      </c>
      <c r="C193" s="2" t="s">
        <v>297</v>
      </c>
    </row>
    <row r="194" ht="38" customHeight="1" spans="1:4">
      <c r="A194" s="32"/>
      <c r="B194" s="20">
        <v>1</v>
      </c>
      <c r="C194" s="2" t="s">
        <v>298</v>
      </c>
      <c r="D194" s="11"/>
    </row>
    <row r="195" ht="51" customHeight="1" spans="1:4">
      <c r="A195" s="32"/>
      <c r="B195" s="20">
        <v>1</v>
      </c>
      <c r="C195" s="12" t="s">
        <v>299</v>
      </c>
      <c r="D195" s="2" t="s">
        <v>300</v>
      </c>
    </row>
    <row r="196" ht="28" customHeight="1" spans="1:4">
      <c r="A196" s="32"/>
      <c r="B196" s="20"/>
      <c r="C196" s="12"/>
      <c r="D196" s="11"/>
    </row>
    <row r="197" ht="34" customHeight="1" spans="1:4">
      <c r="A197" s="32" t="s">
        <v>301</v>
      </c>
      <c r="B197" s="20">
        <v>2</v>
      </c>
      <c r="C197" s="12" t="s">
        <v>302</v>
      </c>
      <c r="D197" s="11" t="s">
        <v>303</v>
      </c>
    </row>
    <row r="198" ht="58" customHeight="1" spans="1:4">
      <c r="A198" s="32"/>
      <c r="B198" s="29">
        <v>1</v>
      </c>
      <c r="C198" s="12" t="s">
        <v>304</v>
      </c>
      <c r="D198" s="11"/>
    </row>
    <row r="199" ht="66" spans="1:4">
      <c r="A199" s="32"/>
      <c r="B199" s="20">
        <v>5</v>
      </c>
      <c r="C199" s="2" t="s">
        <v>305</v>
      </c>
      <c r="D199" s="11" t="s">
        <v>306</v>
      </c>
    </row>
    <row r="200" ht="81.75" spans="1:4">
      <c r="A200" s="32"/>
      <c r="B200" s="20">
        <v>5</v>
      </c>
      <c r="C200" s="2" t="s">
        <v>307</v>
      </c>
      <c r="D200" s="11" t="s">
        <v>308</v>
      </c>
    </row>
    <row r="201" ht="99" spans="1:4">
      <c r="A201" s="32"/>
      <c r="B201" s="20">
        <v>5</v>
      </c>
      <c r="C201" s="2" t="s">
        <v>309</v>
      </c>
      <c r="D201" s="11" t="s">
        <v>310</v>
      </c>
    </row>
    <row r="202" ht="65.25" spans="1:4">
      <c r="A202" s="32"/>
      <c r="B202" s="20">
        <v>5</v>
      </c>
      <c r="C202" s="2" t="s">
        <v>311</v>
      </c>
      <c r="D202" s="11" t="s">
        <v>312</v>
      </c>
    </row>
    <row r="203" ht="114" spans="1:4">
      <c r="A203" s="32"/>
      <c r="B203" s="20">
        <v>5</v>
      </c>
      <c r="C203" s="12" t="s">
        <v>313</v>
      </c>
      <c r="D203" s="33" t="s">
        <v>314</v>
      </c>
    </row>
    <row r="204" ht="162.75" spans="1:4">
      <c r="A204" s="32"/>
      <c r="B204" s="20">
        <v>5</v>
      </c>
      <c r="C204" s="2" t="s">
        <v>315</v>
      </c>
      <c r="D204" s="11" t="s">
        <v>316</v>
      </c>
    </row>
    <row r="205" spans="1:4">
      <c r="A205" s="32"/>
      <c r="B205" s="20"/>
      <c r="C205" s="2" t="s">
        <v>317</v>
      </c>
      <c r="D205" s="11"/>
    </row>
    <row r="206" spans="1:4">
      <c r="A206" s="32"/>
      <c r="B206" s="20"/>
      <c r="D206" s="11"/>
    </row>
    <row r="207" spans="1:1">
      <c r="A207" s="32"/>
    </row>
    <row r="208" ht="114.75" spans="1:4">
      <c r="A208" s="32" t="s">
        <v>318</v>
      </c>
      <c r="B208" s="20">
        <v>5</v>
      </c>
      <c r="C208" s="2" t="s">
        <v>318</v>
      </c>
      <c r="D208" s="11" t="s">
        <v>319</v>
      </c>
    </row>
    <row r="209" ht="115.5" spans="1:4">
      <c r="A209" s="32"/>
      <c r="B209" s="20">
        <v>5</v>
      </c>
      <c r="C209" s="12" t="s">
        <v>320</v>
      </c>
      <c r="D209" s="33" t="s">
        <v>321</v>
      </c>
    </row>
    <row r="210" ht="33" spans="1:4">
      <c r="A210" s="32"/>
      <c r="B210" s="20">
        <v>5</v>
      </c>
      <c r="C210" s="12" t="s">
        <v>322</v>
      </c>
      <c r="D210" s="33" t="s">
        <v>323</v>
      </c>
    </row>
    <row r="211" ht="196.5" spans="1:4">
      <c r="A211" s="32"/>
      <c r="B211" s="20">
        <v>5</v>
      </c>
      <c r="C211" s="12" t="s">
        <v>324</v>
      </c>
      <c r="D211" s="33" t="s">
        <v>325</v>
      </c>
    </row>
    <row r="212" ht="33" spans="1:4">
      <c r="A212" s="32"/>
      <c r="B212" s="20">
        <v>5</v>
      </c>
      <c r="C212" s="12" t="s">
        <v>326</v>
      </c>
      <c r="D212" s="33" t="s">
        <v>327</v>
      </c>
    </row>
    <row r="213" ht="115.5" spans="1:4">
      <c r="A213" s="32"/>
      <c r="B213" s="20">
        <v>5</v>
      </c>
      <c r="C213" s="12" t="s">
        <v>328</v>
      </c>
      <c r="D213" s="33" t="s">
        <v>329</v>
      </c>
    </row>
    <row r="214" ht="82.5" spans="1:4">
      <c r="A214" s="32"/>
      <c r="B214" s="20">
        <v>5</v>
      </c>
      <c r="C214" s="12" t="s">
        <v>330</v>
      </c>
      <c r="D214" s="33" t="s">
        <v>331</v>
      </c>
    </row>
    <row r="215" ht="144" spans="1:4">
      <c r="A215" s="32"/>
      <c r="B215" s="20">
        <v>5</v>
      </c>
      <c r="C215" s="12" t="s">
        <v>332</v>
      </c>
      <c r="D215" s="33" t="s">
        <v>333</v>
      </c>
    </row>
    <row r="216" ht="33" spans="1:4">
      <c r="A216" s="32"/>
      <c r="B216" s="20">
        <v>5</v>
      </c>
      <c r="C216" s="12" t="s">
        <v>334</v>
      </c>
      <c r="D216" s="33" t="s">
        <v>335</v>
      </c>
    </row>
    <row r="217" ht="47.25" spans="1:4">
      <c r="A217" s="32"/>
      <c r="B217" s="20">
        <v>5</v>
      </c>
      <c r="C217" s="12" t="s">
        <v>336</v>
      </c>
      <c r="D217" s="33" t="s">
        <v>337</v>
      </c>
    </row>
    <row r="218" ht="148.5" spans="1:4">
      <c r="A218" s="32"/>
      <c r="B218" s="20">
        <v>5</v>
      </c>
      <c r="C218" s="12" t="s">
        <v>338</v>
      </c>
      <c r="D218" s="33" t="s">
        <v>339</v>
      </c>
    </row>
    <row r="219" ht="129.75" spans="1:4">
      <c r="A219" s="32"/>
      <c r="B219" s="20">
        <v>5</v>
      </c>
      <c r="C219" s="12" t="s">
        <v>340</v>
      </c>
      <c r="D219" s="33" t="s">
        <v>341</v>
      </c>
    </row>
    <row r="220" ht="81.75" spans="1:4">
      <c r="A220" s="32"/>
      <c r="B220" s="20">
        <v>5</v>
      </c>
      <c r="C220" s="12" t="s">
        <v>342</v>
      </c>
      <c r="D220" s="33" t="s">
        <v>343</v>
      </c>
    </row>
    <row r="221" spans="1:4">
      <c r="A221" s="32"/>
      <c r="B221" s="20"/>
      <c r="C221" s="12"/>
      <c r="D221" s="33"/>
    </row>
    <row r="222" spans="1:4">
      <c r="A222" s="32"/>
      <c r="B222" s="20"/>
      <c r="C222" s="12"/>
      <c r="D222" s="33"/>
    </row>
    <row r="223" spans="1:4">
      <c r="A223" s="32"/>
      <c r="B223" s="20"/>
      <c r="C223" s="12"/>
      <c r="D223" s="33"/>
    </row>
    <row r="224" ht="49.5" spans="1:4">
      <c r="A224" s="32" t="s">
        <v>344</v>
      </c>
      <c r="B224" s="20">
        <v>5</v>
      </c>
      <c r="C224" s="12" t="s">
        <v>345</v>
      </c>
      <c r="D224" s="33" t="s">
        <v>346</v>
      </c>
    </row>
    <row r="225" ht="177" spans="1:4">
      <c r="A225" s="32"/>
      <c r="B225" s="20">
        <v>5</v>
      </c>
      <c r="C225" s="12" t="s">
        <v>347</v>
      </c>
      <c r="D225" s="34" t="s">
        <v>348</v>
      </c>
    </row>
    <row r="226" spans="1:4">
      <c r="A226" s="32"/>
      <c r="B226" s="20"/>
      <c r="C226" s="12"/>
      <c r="D226" s="33"/>
    </row>
    <row r="227" spans="1:4">
      <c r="A227" s="32"/>
      <c r="B227" s="20"/>
      <c r="C227" s="12"/>
      <c r="D227" s="33"/>
    </row>
    <row r="228" spans="1:4">
      <c r="A228" s="32"/>
      <c r="B228" s="20"/>
      <c r="C228" s="12"/>
      <c r="D228" s="33"/>
    </row>
    <row r="229" spans="1:4">
      <c r="A229" s="32"/>
      <c r="B229" s="20"/>
      <c r="C229" s="12"/>
      <c r="D229" s="33"/>
    </row>
    <row r="230" spans="1:4">
      <c r="A230" s="32"/>
      <c r="B230" s="20"/>
      <c r="C230" s="12"/>
      <c r="D230" s="33"/>
    </row>
    <row r="231" spans="1:4">
      <c r="A231" s="32"/>
      <c r="B231" s="20"/>
      <c r="C231" s="12"/>
      <c r="D231" s="33"/>
    </row>
    <row r="232" ht="31.5" spans="1:4">
      <c r="A232" s="32" t="s">
        <v>349</v>
      </c>
      <c r="B232" s="20"/>
      <c r="C232" s="12" t="s">
        <v>350</v>
      </c>
      <c r="D232" s="33" t="s">
        <v>351</v>
      </c>
    </row>
    <row r="233" ht="49.5" spans="1:4">
      <c r="A233" s="32"/>
      <c r="B233" s="20">
        <v>5</v>
      </c>
      <c r="C233" s="12" t="s">
        <v>352</v>
      </c>
      <c r="D233" s="11" t="s">
        <v>353</v>
      </c>
    </row>
    <row r="234" ht="47.25" spans="1:4">
      <c r="A234" s="32"/>
      <c r="B234" s="20">
        <v>5</v>
      </c>
      <c r="C234" s="12" t="s">
        <v>354</v>
      </c>
      <c r="D234" s="11" t="s">
        <v>355</v>
      </c>
    </row>
    <row r="235" ht="109" customHeight="1" spans="1:4">
      <c r="A235" s="32"/>
      <c r="B235" s="20">
        <v>5</v>
      </c>
      <c r="C235" s="12" t="s">
        <v>356</v>
      </c>
      <c r="D235" s="11" t="s">
        <v>357</v>
      </c>
    </row>
    <row r="236" ht="33" spans="1:4">
      <c r="A236" s="32"/>
      <c r="B236" s="20">
        <v>5</v>
      </c>
      <c r="C236" s="28" t="s">
        <v>358</v>
      </c>
      <c r="D236" s="11" t="s">
        <v>359</v>
      </c>
    </row>
    <row r="237" ht="33" spans="1:4">
      <c r="A237" s="32" t="s">
        <v>360</v>
      </c>
      <c r="B237" s="20">
        <v>5</v>
      </c>
      <c r="C237" s="35" t="s">
        <v>361</v>
      </c>
      <c r="D237" s="35" t="s">
        <v>362</v>
      </c>
    </row>
    <row r="238" ht="67" customHeight="1" spans="1:4">
      <c r="A238" s="32"/>
      <c r="B238" s="20">
        <v>5</v>
      </c>
      <c r="C238" s="12" t="s">
        <v>363</v>
      </c>
      <c r="D238" s="12" t="s">
        <v>364</v>
      </c>
    </row>
    <row r="239" ht="42" customHeight="1" spans="1:4">
      <c r="A239" s="32"/>
      <c r="B239" s="20">
        <v>5</v>
      </c>
      <c r="C239" s="12" t="s">
        <v>365</v>
      </c>
      <c r="D239" s="12" t="s">
        <v>366</v>
      </c>
    </row>
    <row r="240" ht="82" customHeight="1" spans="1:4">
      <c r="A240" s="32"/>
      <c r="B240" s="20">
        <v>5</v>
      </c>
      <c r="C240" s="12" t="s">
        <v>367</v>
      </c>
      <c r="D240" s="12" t="s">
        <v>368</v>
      </c>
    </row>
    <row r="241" ht="48.75" spans="1:4">
      <c r="A241" s="32"/>
      <c r="B241" s="29">
        <v>5</v>
      </c>
      <c r="C241" s="12" t="s">
        <v>369</v>
      </c>
      <c r="D241" s="12" t="s">
        <v>370</v>
      </c>
    </row>
    <row r="242" ht="16.5" spans="1:4">
      <c r="A242" s="32"/>
      <c r="B242" s="20">
        <v>5</v>
      </c>
      <c r="C242" s="12" t="s">
        <v>371</v>
      </c>
      <c r="D242" s="12" t="s">
        <v>372</v>
      </c>
    </row>
    <row r="243" ht="261" spans="1:4">
      <c r="A243" s="32"/>
      <c r="B243" s="20">
        <v>6</v>
      </c>
      <c r="C243" s="12" t="s">
        <v>373</v>
      </c>
      <c r="D243" s="12" t="s">
        <v>374</v>
      </c>
    </row>
    <row r="244" ht="82.5" spans="1:4">
      <c r="A244" s="32"/>
      <c r="B244" s="20">
        <v>7</v>
      </c>
      <c r="C244" s="12" t="s">
        <v>375</v>
      </c>
      <c r="D244" s="12" t="s">
        <v>376</v>
      </c>
    </row>
    <row r="245" ht="66" spans="1:4">
      <c r="A245" s="32"/>
      <c r="B245" s="20">
        <v>8</v>
      </c>
      <c r="C245" s="12" t="s">
        <v>377</v>
      </c>
      <c r="D245" s="12" t="s">
        <v>378</v>
      </c>
    </row>
    <row r="246" ht="66" spans="1:4">
      <c r="A246" s="32"/>
      <c r="B246" s="20">
        <v>9</v>
      </c>
      <c r="C246" s="12" t="s">
        <v>379</v>
      </c>
      <c r="D246" s="12" t="s">
        <v>380</v>
      </c>
    </row>
    <row r="247" spans="1:4">
      <c r="A247" s="32"/>
      <c r="B247" s="20"/>
      <c r="C247" s="12"/>
      <c r="D247" s="12"/>
    </row>
    <row r="248" ht="409.5" spans="1:4">
      <c r="A248" s="32" t="s">
        <v>381</v>
      </c>
      <c r="B248" s="20">
        <v>5</v>
      </c>
      <c r="C248" s="19" t="s">
        <v>382</v>
      </c>
      <c r="D248" s="12" t="s">
        <v>383</v>
      </c>
    </row>
    <row r="249" ht="49.5" spans="1:4">
      <c r="A249" s="32"/>
      <c r="B249" s="20">
        <v>5</v>
      </c>
      <c r="C249" s="36" t="s">
        <v>384</v>
      </c>
      <c r="D249" s="12" t="s">
        <v>385</v>
      </c>
    </row>
    <row r="250" ht="33" spans="1:4">
      <c r="A250" s="32"/>
      <c r="B250" s="20">
        <v>5</v>
      </c>
      <c r="C250" s="30" t="s">
        <v>386</v>
      </c>
      <c r="D250" s="12" t="s">
        <v>387</v>
      </c>
    </row>
    <row r="251" ht="16.5" spans="1:4">
      <c r="A251" s="32"/>
      <c r="B251" s="20">
        <v>5</v>
      </c>
      <c r="C251" s="30" t="s">
        <v>388</v>
      </c>
      <c r="D251" s="12" t="s">
        <v>389</v>
      </c>
    </row>
    <row r="252" ht="178.5" spans="1:4">
      <c r="A252" s="32"/>
      <c r="B252" s="20">
        <v>5</v>
      </c>
      <c r="C252" s="30" t="s">
        <v>390</v>
      </c>
      <c r="D252" s="12" t="s">
        <v>391</v>
      </c>
    </row>
    <row r="253" ht="32.25" spans="1:4">
      <c r="A253" s="32"/>
      <c r="B253" s="20"/>
      <c r="C253" s="30" t="s">
        <v>392</v>
      </c>
      <c r="D253" s="12"/>
    </row>
    <row r="254" ht="32.25" spans="1:4">
      <c r="A254" s="32"/>
      <c r="B254" s="20"/>
      <c r="C254" s="2" t="s">
        <v>393</v>
      </c>
      <c r="D254" s="12"/>
    </row>
    <row r="255" spans="1:4">
      <c r="A255" s="32"/>
      <c r="B255" s="20"/>
      <c r="C255" s="30"/>
      <c r="D255" s="12"/>
    </row>
    <row r="256" spans="1:4">
      <c r="A256" s="32"/>
      <c r="B256" s="20"/>
      <c r="C256" s="30"/>
      <c r="D256" s="12"/>
    </row>
    <row r="257" spans="1:4">
      <c r="A257" s="32"/>
      <c r="B257" s="20"/>
      <c r="C257" s="30"/>
      <c r="D257" s="12"/>
    </row>
    <row r="258" ht="220" customHeight="1" spans="1:4">
      <c r="A258" s="32" t="s">
        <v>394</v>
      </c>
      <c r="B258" s="20">
        <v>5</v>
      </c>
      <c r="C258" s="12" t="s">
        <v>395</v>
      </c>
      <c r="D258" s="12" t="s">
        <v>396</v>
      </c>
    </row>
    <row r="259" ht="31.5" spans="1:4">
      <c r="A259" s="32"/>
      <c r="B259" s="20">
        <v>5</v>
      </c>
      <c r="C259" s="12" t="s">
        <v>397</v>
      </c>
      <c r="D259" s="12" t="s">
        <v>398</v>
      </c>
    </row>
    <row r="260" ht="130.5" spans="1:4">
      <c r="A260" s="32"/>
      <c r="B260" s="20">
        <v>5</v>
      </c>
      <c r="C260" s="2" t="s">
        <v>399</v>
      </c>
      <c r="D260" s="2" t="s">
        <v>400</v>
      </c>
    </row>
    <row r="261" ht="128.25" spans="1:4">
      <c r="A261" s="32"/>
      <c r="B261" s="20"/>
      <c r="C261" s="2" t="s">
        <v>401</v>
      </c>
      <c r="D261" s="19" t="s">
        <v>402</v>
      </c>
    </row>
    <row r="262" ht="48" spans="1:4">
      <c r="A262" s="32"/>
      <c r="B262" s="20">
        <v>5</v>
      </c>
      <c r="C262" s="2" t="s">
        <v>403</v>
      </c>
      <c r="D262" s="2" t="s">
        <v>404</v>
      </c>
    </row>
  </sheetData>
  <autoFilter ref="E1:E262">
    <extLst/>
  </autoFilter>
  <mergeCells count="18">
    <mergeCell ref="A2:A5"/>
    <mergeCell ref="A6:A7"/>
    <mergeCell ref="A8:A12"/>
    <mergeCell ref="A13:A56"/>
    <mergeCell ref="A57:A60"/>
    <mergeCell ref="A61:A65"/>
    <mergeCell ref="A66:A83"/>
    <mergeCell ref="A84:A102"/>
    <mergeCell ref="A103:A182"/>
    <mergeCell ref="A183:A196"/>
    <mergeCell ref="A197:A198"/>
    <mergeCell ref="A199:A207"/>
    <mergeCell ref="A208:A223"/>
    <mergeCell ref="A224:A231"/>
    <mergeCell ref="A232:A236"/>
    <mergeCell ref="A237:A247"/>
    <mergeCell ref="A248:A257"/>
    <mergeCell ref="A258:A262"/>
  </mergeCells>
  <conditionalFormatting sqref="B183">
    <cfRule type="cellIs" dxfId="0" priority="4" stopIfTrue="1" operator="equal">
      <formula>0</formula>
    </cfRule>
    <cfRule type="cellIs" dxfId="1" priority="5" stopIfTrue="1" operator="equal">
      <formula>1</formula>
    </cfRule>
    <cfRule type="cellIs" dxfId="2" priority="6" stopIfTrue="1" operator="equal">
      <formula>2</formula>
    </cfRule>
  </conditionalFormatting>
  <conditionalFormatting sqref="B242:B246">
    <cfRule type="cellIs" dxfId="0" priority="1" stopIfTrue="1" operator="equal">
      <formula>0</formula>
    </cfRule>
    <cfRule type="cellIs" dxfId="1" priority="2" stopIfTrue="1" operator="equal">
      <formula>1</formula>
    </cfRule>
    <cfRule type="cellIs" dxfId="2" priority="3" stopIfTrue="1" operator="equal">
      <formula>2</formula>
    </cfRule>
  </conditionalFormatting>
  <conditionalFormatting sqref="B1:B55 B57:B101 B184:B206 B208:B241 B247:B1048576 B103:B122 B124:B182">
    <cfRule type="cellIs" dxfId="0" priority="7" stopIfTrue="1" operator="equal">
      <formula>0</formula>
    </cfRule>
    <cfRule type="cellIs" dxfId="1" priority="8" stopIfTrue="1" operator="equal">
      <formula>1</formula>
    </cfRule>
    <cfRule type="cellIs" dxfId="2" priority="9" stopIfTrue="1" operator="equal">
      <formula>2</formula>
    </cfRule>
  </conditionalFormatting>
  <hyperlinks>
    <hyperlink ref="C208" r:id="rId1" display="Panoptic Segmentation" tooltip="https://arxiv.org/abs/1801.00868"/>
  </hyperlinks>
  <pageMargins left="0.75" right="0.75" top="1" bottom="1" header="0.511805555555556" footer="0.511805555555556"/>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youchaoqin</dc:creator>
  <cp:lastModifiedBy>ycq</cp:lastModifiedBy>
  <dcterms:created xsi:type="dcterms:W3CDTF">2018-09-15T10:50:00Z</dcterms:created>
  <dcterms:modified xsi:type="dcterms:W3CDTF">2020-05-04T18:06:47Z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1033-11.1.0.9505</vt:lpwstr>
  </property>
</Properties>
</file>