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40" tabRatio="354"/>
  </bookViews>
  <sheets>
    <sheet name="Sheet1" sheetId="1" r:id="rId1"/>
  </sheets>
  <definedNames>
    <definedName name="_xlnm._FilterDatabase" localSheetId="0" hidden="1">Sheet1!$E$1:$E$233</definedName>
  </definedNames>
  <calcPr calcId="144525" concurrentCalc="0"/>
</workbook>
</file>

<file path=xl/sharedStrings.xml><?xml version="1.0" encoding="utf-8"?>
<sst xmlns="http://schemas.openxmlformats.org/spreadsheetml/2006/main" count="344">
  <si>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</si>
  <si>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</si>
  <si>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</si>
  <si>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</si>
  <si>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</si>
  <si>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</si>
  <si>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</si>
  <si>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</si>
  <si>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</si>
  <si>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</si>
  <si>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</si>
  <si>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</si>
  <si>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</si>
  <si>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FSS-1000: A 1000-Class Dataset for Few-Shot Segmentation</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</si>
  <si>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</si>
  <si>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</si>
  <si>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</si>
  <si>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</si>
  <si>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</si>
  <si>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</si>
  <si>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</si>
  <si>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</si>
  <si>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</si>
  <si>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</si>
  <si>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</si>
  <si>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</si>
  <si>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</si>
  <si>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</si>
  <si>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</si>
  <si>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</si>
  <si>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</si>
  <si>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</si>
  <si>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 xml:space="preserve">channel wise attention </t>
  </si>
  <si>
    <t>attention</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</si>
  <si>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</si>
  <si>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</si>
  <si>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</si>
  <si>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</si>
  <si>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</si>
  <si>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</si>
  <si>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</si>
  <si>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</si>
  <si>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</si>
  <si>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</si>
  <si>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</si>
  <si>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</si>
  <si>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</si>
  <si>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</si>
  <si>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</si>
  <si>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</si>
  <si>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</si>
  <si>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</si>
  <si>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</si>
  <si>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</si>
  <si>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</si>
  <si>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</si>
  <si>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</si>
  <si>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</si>
  <si>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</si>
  <si>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</si>
  <si>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</si>
  <si>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An Empirical Study of Spatial Attention Mechanisms in Deep Networks</t>
  </si>
  <si>
    <t>properties to determain the attention weights of a query: 1. the content of the query; 2. the content of the keys; 3. the relevent position of the query and the keys;
positional encoding: sin, cos
in self-attention , 1）query content &amp; relative position and 2) key content only are the most important； 3） the query-sensitive terms play a minor role compared to the query-irrelevant terms;
in encoder-decoder attention, the query and key content term is vital;</t>
  </si>
  <si>
    <t>Stand-Alone Self-Attention in Vision Models</t>
  </si>
  <si>
    <t>单纯用attention 模块就达到了挺好的效果</t>
  </si>
  <si>
    <t>Stacked Hourglass Networks for Human Pose Estimation</t>
  </si>
  <si>
    <t>A Comprehensive Survey on Graph Neural Networks</t>
  </si>
  <si>
    <t>What Uncertainties Do We Need in Bayesian Deep Learning for Computer Vision</t>
  </si>
  <si>
    <t>understanding image representations by measuring their equivariance and equivalence</t>
  </si>
  <si>
    <t xml:space="preserve">
</t>
  </si>
  <si>
    <t>Geometry and Uncertainty in Deep Learning for Computer Vision (phd thesis)</t>
  </si>
  <si>
    <r>
      <rPr>
        <b/>
        <sz val="11"/>
        <color theme="1"/>
        <rFont val="Calibri"/>
        <charset val="134"/>
        <scheme val="minor"/>
      </rPr>
      <t>Chapter2, Sense Understanding:</t>
    </r>
    <r>
      <rPr>
        <sz val="11"/>
        <color theme="1"/>
        <rFont val="Calibri"/>
        <charset val="134"/>
        <scheme val="minor"/>
      </rPr>
      <t xml:space="preserve">
a. 在贝叶斯建模中, 不确定性来自两方面: 1. Aleatoric uncertainty: 来自数据, 不会随着数据的增加而减小, aleatoric uncertainty 分为两种, heteroscedastic uncertainty与输入数据有关, 单独用一个head来预测, homocedastic uncertainty与要进行的task有关, 对不同是数据保持constant;   2. epistemic uncertainty: 模型参数的不确定性, 可以通过增加数据减轻;
b.epistemic uncertainty可以用在每一层后面加dropout(train and test, Monte Carlo
dropout)然后求结果的variance来模拟, 详见: Bayesian Convolutional Neural Networks with Bernoulli Approximate Variational Inference 
c. </t>
    </r>
    <r>
      <rPr>
        <sz val="11"/>
        <color rgb="FFFF0000"/>
        <rFont val="Calibri"/>
        <charset val="134"/>
        <scheme val="minor"/>
      </rPr>
      <t>heteroscedastic</t>
    </r>
    <r>
      <rPr>
        <sz val="11"/>
        <color theme="1"/>
        <rFont val="Calibri"/>
        <charset val="134"/>
        <scheme val="minor"/>
      </rPr>
      <t xml:space="preserve"> uncertainty: 来自数据, 网络单独用一个head来预测, sigema(x, w)
d. 两种uncertainty合并: 对weight进行T次采样, 求: 1/T*sum((yt - yt_mean)^2) + 1/T*sum(sigema(x, wt)^2)
e. 联合两种uncertainty训练模型, 在语义分割和单目深度估计上能有0.5%~0.8%的提升, 准确度/样本量和不确定性程反比;  aleatoric uncertainty效果比epistimic 建模效果好
g. </t>
    </r>
    <r>
      <rPr>
        <sz val="11"/>
        <color rgb="FFFF0000"/>
        <rFont val="Calibri"/>
        <charset val="134"/>
        <scheme val="minor"/>
      </rPr>
      <t>homocedastic</t>
    </r>
    <r>
      <rPr>
        <sz val="11"/>
        <color theme="1"/>
        <rFont val="Calibri"/>
        <charset val="134"/>
        <scheme val="minor"/>
      </rPr>
      <t xml:space="preserve"> uncertainty: a quantity which stays constant for all input data and varies between different tasks, It can therefore be described as task-dependent uncertainty.
h. 对于uncertainty的总结: 1) it is important to model aleatoric uncertainty for: a. Large data situations, where epistemic uncertainty is explained away; b. Real-time applications, because we can form aleatoric models without expensive Monte Carlo samples; 2) epistemic uncertainty is important for: a. Safety-critical applications, because epistemic uncertainty is required to understand examples which are different from training data; b. Small datasets where the training data is sparse
</t>
    </r>
    <r>
      <rPr>
        <b/>
        <sz val="11"/>
        <color theme="1"/>
        <rFont val="Calibri"/>
        <charset val="134"/>
        <scheme val="minor"/>
      </rPr>
      <t>Chapter4, Stereo Vision:</t>
    </r>
    <r>
      <rPr>
        <sz val="11"/>
        <color theme="1"/>
        <rFont val="Calibri"/>
        <charset val="134"/>
        <scheme val="minor"/>
      </rPr>
      <t xml:space="preserve">
a. 提出了一个end-to-end的匹配方法: 用可微部件替换了经典立体匹配算法部件(cost-volumn, soft-argmin)
b. 可以通过heteroscedastic uncertainty来提高模型性能:
c.  三个结论: 1) Modelling heteroscedastic uncertainty improves performance; 2) Uncertainty can be used instead of a smoothing prior for unsupervised learning; 3) Semi-supervised learning can achieve reasonable performance with few labels</t>
    </r>
  </si>
  <si>
    <t>SeesawNet: Convolution Neural Network With Uneven Group Convolution</t>
  </si>
  <si>
    <t>Searching for MobilenetV3</t>
  </si>
  <si>
    <t>新模块: depthwise之后加SE模块； 激活函数换为h-swish： x*relu6(x+3)/6
LR-ASPP可以借鉴一下
模块里面用了很多SE模块</t>
  </si>
  <si>
    <t>GCnet: Non-local Networks Meet Squeeze -Excitation networks and beyond</t>
  </si>
  <si>
    <t>作者发现， non-local 每个点的attention map都是一样的， 所以简化到所有点只用一张attention map
long-range dependency: paiwise relation; query-independent global context
并没有说明为什么non-local不同点的attention map是一样的, 这个是关键问题；
能不能有一个“image discriptor” 然后大家和这个image discriptor来生成attention vector</t>
  </si>
  <si>
    <t>EfficientNet: Rethinking Model Scaling for Convolutinal Neural Networks</t>
  </si>
  <si>
    <t>NAS了一个结构, 并使用了channel, 层数和图片分辨率同时scaling的策略, 形成了EfficientNet系列. 和Resnet对比, 精度不变的情况下, 参数只有1/5. 
最好同时scaling三个维度的大小, 只scale一个维度的大小精度增长会饱和;
efficient net transfer到其他数据集的效果也很不错, advance the state of the art of 5 out of 8 datasets</t>
  </si>
  <si>
    <t>(2019 iclr oral)ImageNet-trained CNNs are biased towards texture; increasing shape bias improves accuracy and robustness</t>
  </si>
  <si>
    <t>用标准的imagenet训练的cnn bias在局部的texture特征上(限制cnn的receptive field, 也能获得很高的准确率);
把imagenet用风格迁移等方法, 抹去texture和类别的对应后, 可以使得网络更多地fcous在shape上, 从而使得网络准确率更高且更加鲁棒. stylelized-imagenet + imagenet训练并在imagenent上fineture后, resnet50的top5/top1 以及在pascal voc上的mAP都有1~2%的增幅;</t>
  </si>
  <si>
    <t>further advantages of data augmentation on convolutional neural networks</t>
  </si>
  <si>
    <t>DIANet: Dense-and-Implicit Attention Network</t>
  </si>
  <si>
    <t>用了lstm</t>
  </si>
  <si>
    <t>Spatial Group-wise Enhance: Improving Semantic Feature Learning in Convolutional Networks</t>
  </si>
  <si>
    <t>SGE模块</t>
  </si>
  <si>
    <t>Relation-Aware Global Attention</t>
  </si>
  <si>
    <t>用每个像素的feature和这个像素和其它像素的feature来形成relation aware attention</t>
  </si>
  <si>
    <t>Attentive Normalization</t>
  </si>
  <si>
    <t>用在mobilenetV2上，分类/object detecition上能够涨2个点</t>
  </si>
  <si>
    <t>Attention Guided low-light image enhancement</t>
  </si>
  <si>
    <t>GAN
and
Style transfer</t>
  </si>
  <si>
    <t>Multimodal Unsupervised Image-to-Image TRanslation</t>
  </si>
  <si>
    <t>1对多: 1张source domain在target的domain生成多张图片
assume that the latent space of images can be decomposed into a content space and a style space, further assume that images in different domains share a common content space but not the style space. cross-domain mapping is many-to-many
loss函数:
image reconstraction loss: image -&gt; latent -&gt; image
latent reconstraction loss: latent -&gt; image -&gt; lantent
GAN loss: transfer 之后的假图片和真实图片之间不可区分
Instance Normalization can make the model more domain invariant
可用于同一个场景的数据增强; 不同场景的类别平衡: 使得不同场景的数据联通起来用;</t>
  </si>
  <si>
    <t>Neural Style Transfer: A Review</t>
  </si>
  <si>
    <r>
      <rPr>
        <sz val="11"/>
        <color theme="1"/>
        <rFont val="Calibri"/>
        <charset val="134"/>
        <scheme val="minor"/>
      </rPr>
      <t>to automatically transfer an artistic style, the first and most important issue is how to model and extract syle from an image.
derivation of neural style transfer:
1. visual texture modeling: gamma matrix
2. image reconstruction: image-optimisation-based online image reconstruction(</t>
    </r>
    <r>
      <rPr>
        <b/>
        <sz val="11"/>
        <color theme="1"/>
        <rFont val="Calibri"/>
        <charset val="134"/>
        <scheme val="minor"/>
      </rPr>
      <t>computationly expensive</t>
    </r>
    <r>
      <rPr>
        <sz val="11"/>
        <color theme="1"/>
        <rFont val="Calibri"/>
        <charset val="134"/>
        <scheme val="minor"/>
      </rPr>
      <t>); model-optimisation-based offline image reconstruction
IN is a style normalization;
AdaIN和WCT貌似是一个东西啊
讲了很多不同的transfer, 但是讲真, NST真的是没有太好的评价指标;
如何用全景的label对transfer之后的图片进行structure上的限制</t>
    </r>
  </si>
  <si>
    <t>Arbitrary Style Transfer in Real-time with Adaptive Instance Normalization</t>
  </si>
  <si>
    <t>(Instance normalization) Improved texture
networks: Maximizing quality and diversity in feed-forward
stylization and texture synthesis</t>
  </si>
  <si>
    <t>domain adaption
transfer learning</t>
  </si>
  <si>
    <t>A review of domain adaptation
without target labels</t>
  </si>
  <si>
    <t>Visual Semantic Information Pursuit: A Survey</t>
  </si>
  <si>
    <t>Transfer Adaptation Learning: A Decade Survey</t>
  </si>
  <si>
    <t>(2015)Visual domain adaptation: A survey of recent advances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</si>
  <si>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</si>
  <si>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</si>
  <si>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</si>
  <si>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</si>
  <si>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</si>
  <si>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</si>
  <si>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</si>
  <si>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</si>
  <si>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</si>
  <si>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</si>
  <si>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</si>
  <si>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</si>
  <si>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</si>
  <si>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</si>
  <si>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</si>
  <si>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</si>
  <si>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</si>
  <si>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</si>
  <si>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SkyNet: A Champion Model for DAC-SDC on Low Power Object Detection</t>
  </si>
  <si>
    <t>(2019 NeurISP) object as distribution</t>
  </si>
  <si>
    <t>Line as object: datasets and framework for semantic line segment detection</t>
  </si>
  <si>
    <t>3d 
object detection</t>
  </si>
  <si>
    <t>Realtime 3D object Detection for Automated Driving Using Stereo Vision and Semantic Information</t>
  </si>
  <si>
    <t>语义的作用之一：levarage the class specific shape prior
流程：语义分割/目标检测/深度估计 -&gt; object pixels聚类到一起 -&gt; 映射到grid map上fit bbox
fit bbox的流程：open操作去除outlier -&gt; convex_hull -&gt; 让到先验box 里面的点最多；
bbox的confidence用object所有点的confidence和真实的distance来出；
这个方法多所有的障碍物类别都有用；</t>
  </si>
  <si>
    <t>stereo R-CNN based 3D object Detection for autonomous Driving</t>
  </si>
  <si>
    <t>SOAT of image based methord; 开源：https://github.com/HKUST-Aerial-Robotics/Stereo-RCNN
takes the advantages of dense object constraints in raw stereo images， formulating the 3D object localization as a lerning-aided geometry problem
各部分作用：
1）stereo RPN: 对左右两幅图都产生proposal， anchor能够包住左右两个框， 对左右两个框的w, u, deta_w, deta_u都产生回归值；
2）stereo regression: 回归3d框的物体类别， 左图/右图的分别的boxes(和RPN一样，v, h公用，其它四个单独回归)， bbox的尺寸， 和viewpoint angle;
3) keypoint Prediction: 回归3d-box的底部四个point投影到左图的位置；
4) 3D Box Estimation: 用2） 3）两步的值回归3d-box，目的是使得3d框投影到2d图片上能够和2d-bbox及keypoint贴合（corse-bbox）
5) Dense 3d-bbox alignment: 4) 中得到的z还是不准确，因此可以用这个z作为初始值，找一个能使得左图/右图的车的下半部分photomtric  error最小的z*（因为下半部分和框贴得比较紧密，可以按照框的尺寸+z近似给出disparity）,  然后，固定z*, 再用4中的方法把3d-bbox的其它点再算一遍（rectif again）， 得到fine-bbox;
提升：Dense 3d-bbox alignment最大（用image的信息来确认z, 而不是先算z再算box）， keypoint~=3d_bbox_rctify
trick: uncertainty_weighting提升比较大， 还用了left/right flip</t>
  </si>
  <si>
    <t>psudo-lidar from visual depth estimation: bridging the gap in 3d object detection for autonomous driving</t>
  </si>
  <si>
    <t>1. 双目的disparity在俯视图下的效果会更好,  因为这个时候长和宽 invariant to depth
2. disparity 到psudo-lidar的转换: 高于雷达高度1m的点丢弃, 雷达的反射强度都设置为1;</t>
  </si>
  <si>
    <t>Pseudo-LiDAR++: Accurate Depth for 3D Object Detection in Autonomous Driving</t>
  </si>
  <si>
    <t>1. 目前深度估计对远处物体不准的原因是因为都是先估计disparity再用disparity的导数算depth, 这样其实是over-emphasis了近处的物体, 因此本文提出了直接估计depth的cost
2. 同时, 提出了一种用低线束的激光进一步提高深度估计结果的方法(graph based)</t>
  </si>
  <si>
    <t>image semantic segmentation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</si>
  <si>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</si>
  <si>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</si>
  <si>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</si>
  <si>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</si>
  <si>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</si>
  <si>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</si>
  <si>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</si>
  <si>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</si>
  <si>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</si>
  <si>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</si>
  <si>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</si>
  <si>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</si>
  <si>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</si>
  <si>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</si>
  <si>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</si>
  <si>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</si>
  <si>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</si>
  <si>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</si>
  <si>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</si>
  <si>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</si>
  <si>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</si>
  <si>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</si>
  <si>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</si>
  <si>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</si>
  <si>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</si>
  <si>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</si>
  <si>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</si>
  <si>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rPr>
        <sz val="11"/>
        <color theme="1"/>
        <rFont val="Calibri"/>
        <charset val="134"/>
        <scheme val="minor"/>
      </rP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</si>
  <si>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</si>
  <si>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</si>
  <si>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</si>
  <si>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</si>
  <si>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</si>
  <si>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</si>
  <si>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</si>
  <si>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</si>
  <si>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</si>
  <si>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</si>
  <si>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</si>
  <si>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</si>
  <si>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</si>
  <si>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</si>
  <si>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</si>
  <si>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</si>
  <si>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</si>
  <si>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</si>
  <si>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</si>
  <si>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</si>
  <si>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</si>
  <si>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</si>
  <si>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</si>
  <si>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</si>
  <si>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</si>
  <si>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</si>
  <si>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</si>
  <si>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</si>
  <si>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</si>
  <si>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</si>
  <si>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</si>
  <si>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</si>
  <si>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</si>
  <si>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</si>
  <si>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</si>
  <si>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</si>
  <si>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</si>
  <si>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</si>
  <si>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</si>
  <si>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</si>
  <si>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</si>
  <si>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</si>
  <si>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</si>
  <si>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</si>
  <si>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</si>
  <si>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</si>
  <si>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</si>
  <si>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</si>
  <si>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</si>
  <si>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</si>
  <si>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综合数据到真实数据的迁移</t>
  </si>
  <si>
    <t>Improving Semantic Segmentation via Video Propagation and Label Relaxation</t>
  </si>
  <si>
    <t>一种用视频扩增数据集 以及减轻边界噪声的方法</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</si>
  <si>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</si>
  <si>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</si>
  <si>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</si>
  <si>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Context reinforced Semantic Segmentation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</si>
  <si>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</si>
  <si>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</si>
  <si>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</si>
  <si>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</si>
  <si>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</si>
  <si>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</si>
  <si>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</si>
  <si>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rPr>
        <sz val="11"/>
        <color theme="1"/>
        <rFont val="Calibri"/>
        <charset val="134"/>
        <scheme val="minor"/>
      </rP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</si>
  <si>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(2019 cvpr)Context-Reinforced Semantic Segmentation</t>
  </si>
  <si>
    <t>(2019 cvpr)Adaptive Pyramid Context Network for Semantic Segmentation</t>
  </si>
  <si>
    <r>
      <rPr>
        <sz val="11"/>
        <color theme="1"/>
        <rFont val="Calibri"/>
        <charset val="134"/>
        <scheme val="minor"/>
      </rPr>
      <t xml:space="preserve">Propeties for a good context embedding: 1) Mullti-scale; 2) Adaptive; 3) Global-guided Local Affinity;
multi-scale通过设置不同的sub region大小实现，最后concat不同sub region的feature, 不过sub region的大小不是太好调整
GLA部分：全局信息(global_avg_pool)和局部信息生成每个点的对每个sub region的attention map(adaptively), 生成attention map的方法和non-local是不一样的， non-local的全局操作其实就只有softmax, </t>
    </r>
    <r>
      <rPr>
        <sz val="11"/>
        <color rgb="FFFF0000"/>
        <rFont val="Calibri"/>
        <charset val="134"/>
        <scheme val="minor"/>
      </rPr>
      <t>GLA是通过global_pool+单像素信息-》卷积-》softmax实现；</t>
    </r>
    <r>
      <rPr>
        <sz val="11"/>
        <color theme="1"/>
        <rFont val="Calibri"/>
        <charset val="134"/>
        <scheme val="minor"/>
      </rPr>
      <t xml:space="preserve">
好处是没有特别大的tensor, 比如hw*hw那种；</t>
    </r>
  </si>
  <si>
    <t>(2019 cvpr) Semantic Correlation Promoted Shape-Variant Context for Segmentation</t>
  </si>
  <si>
    <t>(2019 cvpr) Dual Attention Network for Scene Segmentation</t>
  </si>
  <si>
    <r>
      <rPr>
        <sz val="11"/>
        <color theme="1"/>
        <rFont val="Calibri"/>
        <charset val="134"/>
        <scheme val="minor"/>
      </rPr>
      <t>spatial attention: H*W*C，reshape为(H*W)*C，再和转置以后的C*(H*W)做矩阵相乘，再过softmax, 相当于每个点都有一张对于其他点的sub-attention map(</t>
    </r>
    <r>
      <rPr>
        <sz val="11"/>
        <color rgb="FFFF0000"/>
        <rFont val="Calibri"/>
        <charset val="134"/>
        <scheme val="minor"/>
      </rPr>
      <t>这个tensor大得飞起。。。。</t>
    </r>
    <r>
      <rPr>
        <sz val="11"/>
        <color theme="1"/>
        <rFont val="Calibri"/>
        <charset val="134"/>
        <scheme val="minor"/>
      </rPr>
      <t>):
channel attention：H*W*C，reshape为C*(H*W)，再和转置以后的(H*W)*C做矩阵相乘，再过softmax, 相当于每个channel都有一张对于其他点的channel的map.
用softmax出概率，就是一个global的过程
DANet 本身确实没有注意multi scale的问题</t>
    </r>
  </si>
  <si>
    <t>Adaptive Context Encoding Module for Semantic Segmentation</t>
  </si>
  <si>
    <t>OCNet: Object Context Network for Scene Parsing</t>
  </si>
  <si>
    <t>learn the object context map recording the similarities between all the pixels and the associated pixel p， 但是讲真， 如果这个pixel的feature 本身就四不像，算出来的similarity很可能就是有问题的， 所以， 用lstm或者是全局的deformeble是make scence的
non-local + pyrimid, 炒冷饭</t>
  </si>
  <si>
    <t>(2019 iccv oral)CARAFE: Content-Aware ReAssembly of FEtures</t>
  </si>
  <si>
    <t xml:space="preserve">一种上采样和sptial Attention 同时进行的方法方法， 基本不增加计算量的情况下， semantic segmentation, instans segmentation 和超分辨率任务上, 精度增加 1~2%左右;
作为一个基础模块快, 上采样, 其实就是某个region的weighted sum, 双线性差值的weight是被差值点到其他点的距离的函数;
本文的方法是 weight learnable, 这样就同时结合了上采样和spatial attention </t>
  </si>
  <si>
    <t>Importance-Aware Semantic Segmentation for Autonomous Driving System</t>
  </si>
  <si>
    <t>incorporate the importantce information(某些类别比某些类别更重要) into the net work by a novel loss: IAL(Importance Aware Loss)</t>
  </si>
  <si>
    <t>interlaced Sparse Self-Attention for Semantic Segmentation</t>
  </si>
  <si>
    <t>overfitting of neural nets under class imbalance :Analysis and improvements for segmentation</t>
  </si>
  <si>
    <t>Road Edge Detection in All Weather and Illumination via Driving Video Mining</t>
  </si>
  <si>
    <t>I Bet You Are Wrong: Gambling Adversarial Networks for Structured Semantic Segmentation</t>
  </si>
  <si>
    <t>See Clearer at Night: Towards Robust Nighttime Semantic Segmentation through Day-Night Image Conversion</t>
  </si>
  <si>
    <t>Benchmarking the Robustness of Semantic Segmentation Models</t>
  </si>
  <si>
    <t>研究了各种噪声对模型的影响, 根据图片的成像原理, 提出了一个噪声模型, 能够提高模型的对噪声的鲁棒性;
1. 总的来说, 参数量大的模型对噪声更加鲁棒一些;
2. NAS出来的结构对噪声比较敏感;
3. 建议在训练模型的时候用噪声模型做数据增强;</t>
  </si>
  <si>
    <t>DAPAS: Denosing Autoencoder to Prevent Adversarial attack in Semantic segemantation</t>
  </si>
  <si>
    <t>(2019 iccv)asymmetric non-local neural networks for semantic segmentation</t>
  </si>
  <si>
    <t>最早的non-local计算量大, 本文提出了用SPP对key和value进行下采样的方法, 大幅减小了non-local的计算量和内存占用; cityscape上0.818;</t>
  </si>
  <si>
    <t>see More than Once: kernel-sharing atrous convolution for semantic segmentation</t>
  </si>
  <si>
    <t>SPGnet: Semantic Prediction Guidance for Scen Parsing</t>
  </si>
  <si>
    <t>1. 提出了一个attention 模块: SPG(Semantic Prediction Guidence), 就是在Attention模块sigmoid之前,也加上对于label的loss;
2. 使用了SPG模块, 探讨了hourglass结构的网络在语义分割上的应用: 只用了DANet 22.7%的计算量, 就达到了基本相同的效果;
3. 实验中, 用两个encoder-decoder stage的效果最好</t>
  </si>
  <si>
    <t>(2019 iccv oral) Expectation-Maximization Attention Networks for semantic segmentation</t>
  </si>
  <si>
    <t>基于EM的方法(比如GMM, gaussian mixture model), 减少attention时参与attention计算的点(base, 基); 把attention的时间复杂度从O(N^2)降低到O(NK), K为聚类中心的数目, K&lt;&lt;N;
目前self-attention的效果, 比如non-local或者DANet, 最后的结果,是使得相同的类别的feature变得一致, 这其实就变成了一个聚类的问题: 在feature space找到聚类中心u; 然后, 再根据每个pixel对于u的responsibility重新update每个pixel的值, 完成attention;
算法分为3步: 1) responsibility estimation(Ae); 2) likehood maximization(Am); 3) data re-estimation(Ar);前两步执行固定的iteration;
具体的EM模块用RNN实现;
EM算法的介绍: 1) https://blog.csdn.net/zhihua_oba/article/details/73776553, 2) https://www.cnblogs.com/jerrylead/archive/2011/04/06/2006936.html; 其实k-means或者GMM都是EM算法</t>
  </si>
  <si>
    <t>Gated-SCNN: Gated Shape CNNS for Semantic Segmentation</t>
  </si>
  <si>
    <t>认为图片的edge的信息和texture信息需要分开处理, 因此专门有一个edge branch;
edge branch用backbone的high-level的信息来gate edge branch的信息,使得edge branch可以很轻量级, 可以保持full-resolution上;
cityscape上82.8, without coarse data, 对小/细长的物体效果更明显;
edge branch的目的, 就是把图片梯度(边缘)中, 不属于semantic edge的东西搞掉, 其核心操作GCL, 就是一个spatial-wise的attention+channel方向的weighting;
有4个loss, 要保证: 最终结果好: Lce; 最终结果的边界好Lreg-&gt;; edge-branch的边界效果好: Lbce; edge两边类别正确: Lreg&lt;- ; Lreg-&gt;+Lreg&lt;- 在文章中叫DualTaskRegular
DualTaskRegular对边界的F1-score有3%左右的提升</t>
  </si>
  <si>
    <t>real time semantic segmentation</t>
  </si>
  <si>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</si>
  <si>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</si>
  <si>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</si>
  <si>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</si>
  <si>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</si>
  <si>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</si>
  <si>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</si>
  <si>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</si>
  <si>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</si>
  <si>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</si>
  <si>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</si>
  <si>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</si>
  <si>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</si>
  <si>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</si>
  <si>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</si>
  <si>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DABNet: Depth-wise Asymmetirc Bottleneck for Real-time Semantic Segmantation</t>
  </si>
  <si>
    <t>Context Integrated and Feature-Refined Network for Lightweight Urban Scene Parsing</t>
  </si>
  <si>
    <t>(2019 ICCV) Learning Lightweight Lane Detection CNNs by Self Attention Distillation</t>
  </si>
  <si>
    <t>车道线上，1/20的参数， 10倍的速度，达到SCNN的效果</t>
  </si>
  <si>
    <t>video semantic segmentation</t>
  </si>
  <si>
    <t>Semantic Segmentation of Video Sequences with Convolutional LSTMs</t>
  </si>
  <si>
    <t>通过插入convLSTM层来提高小网络（比如ICNet等网络在视频上的分割效果）, 研究了不同位置插入LSTM的效果， softmax之前插入效果会比较好</t>
  </si>
  <si>
    <t>(2019 cvpr) Accel: A Corrective Fusion Network for Efficient Semantic Segmentation on Video</t>
  </si>
  <si>
    <t>Architecture Search of Dynamic Cells for Semantic Video Segmentation</t>
  </si>
  <si>
    <t>proposal free instance segmentation</t>
  </si>
  <si>
    <t>Instance-sensitive Fully Convolutional Networks</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</si>
  <si>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</si>
  <si>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</si>
  <si>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</si>
  <si>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</si>
  <si>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</si>
  <si>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</si>
  <si>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</si>
  <si>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</si>
  <si>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</si>
  <si>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Segmentation is All You Need</t>
  </si>
  <si>
    <t>(2019, cvpr) instance segmentation by jointly optimizing spatial embeddings and clustering Bandwidth</t>
  </si>
  <si>
    <t>The Best of Both Modes: Separately Leverageing RGB and Depth for Unseen Object Instance Segmentation</t>
  </si>
  <si>
    <t>Instance Stixels: Segmenting and Grouping Stixels into Objects</t>
  </si>
  <si>
    <t>1. CNN的输出添加了Instance offset的预测，和语义分割， disparity一起计算stixel， 使得每个instance带有instance的标签
2. 代码开源：https://github.com/tudelft-iv/instance_stixels  ，CNN模型基于pytorch
3. instance offset: 网络是回归任务，每个点如果属于things，则回归出它相对于属于的instance的质心的offset (delta_h, delta_w)， 如果属于stuffs, 则回归到 (0,0)；网络结构和语义分割的一致， loss为MSE, 详见： Box2Pix: Single-Shot Instance Segmentation by assigning Pixels to Object Boxes</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</si>
  <si>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</si>
  <si>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</si>
  <si>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</si>
  <si>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</si>
  <si>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</si>
  <si>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</si>
  <si>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车道线检测</t>
  </si>
  <si>
    <t>(2019) Agnostic Lane detection</t>
  </si>
  <si>
    <t>是一篇研究生的学期报告
用proposal free的instance segmentation的方法检测车道线， 增加了line points和drivable area两个辅助任务
车道线的embedding branch和其他branch分开测</t>
  </si>
  <si>
    <t>(2019) FastDraw: Addressing the Long Tail of Lane Detection by Adapting a Sequential Prediction Network</t>
  </si>
  <si>
    <r>
      <rPr>
        <sz val="11"/>
        <color theme="1"/>
        <rFont val="Calibri"/>
        <charset val="134"/>
        <scheme val="minor"/>
      </rPr>
      <t>end to end的车道线检测; 用了style transfer的方法，能够快速adapt到新的场景； 90FPS on 1080
对车道线检测的需求：1. able to represent any number of lines of any length; 2. run in real-time; 3. adapt quikly to new scenes
网络输出一张各个点在车道线上的概率；一张每个点的</t>
    </r>
    <r>
      <rPr>
        <sz val="11"/>
        <color rgb="FFFF0000"/>
        <rFont val="Calibri"/>
        <charset val="134"/>
        <scheme val="minor"/>
      </rPr>
      <t>下</t>
    </r>
    <r>
      <rPr>
        <sz val="11"/>
        <color theme="1"/>
        <rFont val="Calibri"/>
        <charset val="134"/>
        <scheme val="minor"/>
      </rPr>
      <t>一行上各个点和这个点在一条车道线上的概率；一张每个点的</t>
    </r>
    <r>
      <rPr>
        <sz val="11"/>
        <color rgb="FFFF0000"/>
        <rFont val="Calibri"/>
        <charset val="134"/>
        <scheme val="minor"/>
      </rPr>
      <t>上</t>
    </r>
    <r>
      <rPr>
        <sz val="11"/>
        <color theme="1"/>
        <rFont val="Calibri"/>
        <charset val="134"/>
        <scheme val="minor"/>
      </rPr>
      <t>一行上各个点和这个点在一条车道线上的概率；共3张图；这样，可以从任何一个点开始，画出整条车道线；
用MUNIT(一种GAN), 把现有数据集的风格迁移出不同场景数据，混合训练，提高模型的精度泛化能力， to bias the network towards shape instead of texture
network trained to do simple task on simple dataset learn low-level dircsriminative features that do not generalize, Unsupervised style transfer for data augmentation is offered as a naive but effective regularization of this phenomenon</t>
    </r>
  </si>
  <si>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</si>
  <si>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</si>
  <si>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</si>
  <si>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</si>
  <si>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</si>
  <si>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</si>
  <si>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</si>
  <si>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</si>
  <si>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</si>
  <si>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</si>
  <si>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</si>
  <si>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</si>
  <si>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</si>
  <si>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</si>
  <si>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</si>
  <si>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</si>
  <si>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</si>
  <si>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</si>
  <si>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</si>
  <si>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</si>
  <si>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</si>
  <si>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</si>
  <si>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</si>
  <si>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</si>
  <si>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</si>
  <si>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</si>
  <si>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</si>
  <si>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</si>
  <si>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</si>
  <si>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</si>
  <si>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</si>
  <si>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Video Based Lane Estimation and Tracking for Driver Assistance: Survey, System, and Evaluation</t>
  </si>
  <si>
    <r>
      <rPr>
        <sz val="11"/>
        <color theme="1"/>
        <rFont val="Calibri"/>
        <charset val="134"/>
        <scheme val="minor"/>
      </rPr>
      <t xml:space="preserve">挺好的视频车道线分割综述，看了evaluation的章节，还不错；
有ground truth时的一些标准：
The three metrics we chose are mean absolute error in position, standard deviation of error in position, and </t>
    </r>
    <r>
      <rPr>
        <sz val="11"/>
        <color rgb="FFFF0000"/>
        <rFont val="Calibri"/>
        <charset val="134"/>
        <scheme val="minor"/>
      </rPr>
      <t xml:space="preserve">standard deviation of error in rate of change of lateral position
</t>
    </r>
    <r>
      <rPr>
        <sz val="11"/>
        <rFont val="Calibri"/>
        <charset val="134"/>
        <scheme val="minor"/>
      </rPr>
      <t>无ground truth时的一些标准：
Angular Deviation Entropy and Angular Deviation Histogram Fraction</t>
    </r>
  </si>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</sst>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7">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sz val="11"/>
      <color theme="4"/>
      <name val="Calibri"/>
      <charset val="134"/>
      <scheme val="minor"/>
    </font>
    <font>
      <u/>
      <sz val="11"/>
      <color rgb="FF0000FF"/>
      <name val="Calibri"/>
      <charset val="0"/>
      <scheme val="minor"/>
    </font>
    <font>
      <b/>
      <sz val="11"/>
      <color rgb="FFFFFFFF"/>
      <name val="Calibri"/>
      <charset val="0"/>
      <scheme val="minor"/>
    </font>
    <font>
      <sz val="11"/>
      <color rgb="FF9C6500"/>
      <name val="Calibri"/>
      <charset val="0"/>
      <scheme val="minor"/>
    </font>
    <font>
      <sz val="11"/>
      <color theme="0"/>
      <name val="Calibri"/>
      <charset val="0"/>
      <scheme val="minor"/>
    </font>
    <font>
      <b/>
      <sz val="13"/>
      <color theme="3"/>
      <name val="Calibri"/>
      <charset val="134"/>
      <scheme val="minor"/>
    </font>
    <font>
      <u/>
      <sz val="11"/>
      <color rgb="FF800080"/>
      <name val="Calibri"/>
      <charset val="0"/>
      <scheme val="minor"/>
    </font>
    <font>
      <b/>
      <sz val="18"/>
      <color theme="3"/>
      <name val="Calibri"/>
      <charset val="134"/>
      <scheme val="minor"/>
    </font>
    <font>
      <i/>
      <sz val="11"/>
      <color rgb="FF7F7F7F"/>
      <name val="Calibri"/>
      <charset val="0"/>
      <scheme val="minor"/>
    </font>
    <font>
      <sz val="11"/>
      <color rgb="FF006100"/>
      <name val="Calibri"/>
      <charset val="0"/>
      <scheme val="minor"/>
    </font>
    <font>
      <b/>
      <sz val="11"/>
      <color rgb="FFFA7D00"/>
      <name val="Calibri"/>
      <charset val="0"/>
      <scheme val="minor"/>
    </font>
    <font>
      <sz val="11"/>
      <color rgb="FF3F3F76"/>
      <name val="Calibri"/>
      <charset val="0"/>
      <scheme val="minor"/>
    </font>
    <font>
      <sz val="11"/>
      <color rgb="FFFA7D00"/>
      <name val="Calibri"/>
      <charset val="0"/>
      <scheme val="minor"/>
    </font>
    <font>
      <sz val="11"/>
      <color theme="1"/>
      <name val="Calibri"/>
      <charset val="0"/>
      <scheme val="minor"/>
    </font>
    <font>
      <sz val="11"/>
      <color rgb="FFFF0000"/>
      <name val="Calibri"/>
      <charset val="0"/>
      <scheme val="minor"/>
    </font>
    <font>
      <b/>
      <sz val="15"/>
      <color theme="3"/>
      <name val="Calibri"/>
      <charset val="134"/>
      <scheme val="minor"/>
    </font>
    <font>
      <b/>
      <sz val="11"/>
      <color theme="3"/>
      <name val="Calibri"/>
      <charset val="134"/>
      <scheme val="minor"/>
    </font>
    <font>
      <b/>
      <sz val="11"/>
      <color theme="1"/>
      <name val="Calibri"/>
      <charset val="0"/>
      <scheme val="minor"/>
    </font>
    <font>
      <sz val="11"/>
      <color rgb="FF9C0006"/>
      <name val="Calibri"/>
      <charset val="0"/>
      <scheme val="minor"/>
    </font>
    <font>
      <b/>
      <sz val="11"/>
      <color rgb="FF3F3F3F"/>
      <name val="Calibri"/>
      <charset val="0"/>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rgb="FFFFFF00"/>
        <bgColor indexed="64"/>
      </patternFill>
    </fill>
    <fill>
      <patternFill patternType="solid">
        <fgColor rgb="FFA5A5A5"/>
        <bgColor indexed="64"/>
      </patternFill>
    </fill>
    <fill>
      <patternFill patternType="solid">
        <fgColor rgb="FFFFEB9C"/>
        <bgColor indexed="64"/>
      </patternFill>
    </fill>
    <fill>
      <patternFill patternType="solid">
        <fgColor theme="6" tint="0.399975585192419"/>
        <bgColor indexed="64"/>
      </patternFill>
    </fill>
    <fill>
      <patternFill patternType="solid">
        <fgColor theme="8"/>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4"/>
        <bgColor indexed="64"/>
      </patternFill>
    </fill>
    <fill>
      <patternFill patternType="solid">
        <fgColor theme="7"/>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0" fillId="24" borderId="0" applyNumberFormat="0" applyBorder="0" applyAlignment="0" applyProtection="0">
      <alignment vertical="center"/>
    </xf>
    <xf numFmtId="0" fontId="19" fillId="35" borderId="0" applyNumberFormat="0" applyBorder="0" applyAlignment="0" applyProtection="0">
      <alignment vertical="center"/>
    </xf>
    <xf numFmtId="0" fontId="10" fillId="34" borderId="0" applyNumberFormat="0" applyBorder="0" applyAlignment="0" applyProtection="0">
      <alignment vertical="center"/>
    </xf>
    <xf numFmtId="0" fontId="10" fillId="33" borderId="0" applyNumberFormat="0" applyBorder="0" applyAlignment="0" applyProtection="0">
      <alignment vertical="center"/>
    </xf>
    <xf numFmtId="0" fontId="19" fillId="32" borderId="0" applyNumberFormat="0" applyBorder="0" applyAlignment="0" applyProtection="0">
      <alignment vertical="center"/>
    </xf>
    <xf numFmtId="0" fontId="19" fillId="31" borderId="0" applyNumberFormat="0" applyBorder="0" applyAlignment="0" applyProtection="0">
      <alignment vertical="center"/>
    </xf>
    <xf numFmtId="0" fontId="10" fillId="19" borderId="0" applyNumberFormat="0" applyBorder="0" applyAlignment="0" applyProtection="0">
      <alignment vertical="center"/>
    </xf>
    <xf numFmtId="0" fontId="10" fillId="10" borderId="0" applyNumberFormat="0" applyBorder="0" applyAlignment="0" applyProtection="0">
      <alignment vertical="center"/>
    </xf>
    <xf numFmtId="0" fontId="19" fillId="30" borderId="0" applyNumberFormat="0" applyBorder="0" applyAlignment="0" applyProtection="0">
      <alignment vertical="center"/>
    </xf>
    <xf numFmtId="0" fontId="10" fillId="37" borderId="0" applyNumberFormat="0" applyBorder="0" applyAlignment="0" applyProtection="0">
      <alignment vertical="center"/>
    </xf>
    <xf numFmtId="0" fontId="18" fillId="0" borderId="7" applyNumberFormat="0" applyFill="0" applyAlignment="0" applyProtection="0">
      <alignment vertical="center"/>
    </xf>
    <xf numFmtId="0" fontId="19" fillId="27" borderId="0" applyNumberFormat="0" applyBorder="0" applyAlignment="0" applyProtection="0">
      <alignment vertical="center"/>
    </xf>
    <xf numFmtId="0" fontId="10" fillId="29" borderId="0" applyNumberFormat="0" applyBorder="0" applyAlignment="0" applyProtection="0">
      <alignment vertical="center"/>
    </xf>
    <xf numFmtId="0" fontId="10" fillId="18" borderId="0" applyNumberFormat="0" applyBorder="0" applyAlignment="0" applyProtection="0">
      <alignment vertical="center"/>
    </xf>
    <xf numFmtId="0" fontId="19" fillId="23" borderId="0" applyNumberFormat="0" applyBorder="0" applyAlignment="0" applyProtection="0">
      <alignment vertical="center"/>
    </xf>
    <xf numFmtId="0" fontId="19" fillId="22" borderId="0" applyNumberFormat="0" applyBorder="0" applyAlignment="0" applyProtection="0">
      <alignment vertical="center"/>
    </xf>
    <xf numFmtId="0" fontId="10" fillId="21" borderId="0" applyNumberFormat="0" applyBorder="0" applyAlignment="0" applyProtection="0">
      <alignment vertical="center"/>
    </xf>
    <xf numFmtId="0" fontId="19" fillId="25" borderId="0" applyNumberFormat="0" applyBorder="0" applyAlignment="0" applyProtection="0">
      <alignment vertical="center"/>
    </xf>
    <xf numFmtId="0" fontId="19" fillId="20" borderId="0" applyNumberFormat="0" applyBorder="0" applyAlignment="0" applyProtection="0">
      <alignment vertical="center"/>
    </xf>
    <xf numFmtId="0" fontId="10" fillId="36" borderId="0" applyNumberFormat="0" applyBorder="0" applyAlignment="0" applyProtection="0">
      <alignment vertical="center"/>
    </xf>
    <xf numFmtId="0" fontId="9" fillId="8" borderId="0" applyNumberFormat="0" applyBorder="0" applyAlignment="0" applyProtection="0">
      <alignment vertical="center"/>
    </xf>
    <xf numFmtId="0" fontId="10" fillId="17" borderId="0" applyNumberFormat="0" applyBorder="0" applyAlignment="0" applyProtection="0">
      <alignment vertical="center"/>
    </xf>
    <xf numFmtId="0" fontId="24" fillId="28" borderId="0" applyNumberFormat="0" applyBorder="0" applyAlignment="0" applyProtection="0">
      <alignment vertical="center"/>
    </xf>
    <xf numFmtId="0" fontId="19" fillId="26" borderId="0" applyNumberFormat="0" applyBorder="0" applyAlignment="0" applyProtection="0">
      <alignment vertical="center"/>
    </xf>
    <xf numFmtId="0" fontId="23" fillId="0" borderId="10" applyNumberFormat="0" applyFill="0" applyAlignment="0" applyProtection="0">
      <alignment vertical="center"/>
    </xf>
    <xf numFmtId="0" fontId="25" fillId="12" borderId="11" applyNumberFormat="0" applyAlignment="0" applyProtection="0">
      <alignment vertical="center"/>
    </xf>
    <xf numFmtId="44" fontId="0" fillId="0" borderId="0" applyFont="0" applyFill="0" applyBorder="0" applyAlignment="0" applyProtection="0">
      <alignment vertical="center"/>
    </xf>
    <xf numFmtId="0" fontId="19" fillId="16" borderId="0" applyNumberFormat="0" applyBorder="0" applyAlignment="0" applyProtection="0">
      <alignment vertical="center"/>
    </xf>
    <xf numFmtId="0" fontId="0" fillId="15" borderId="8" applyNumberFormat="0" applyFont="0" applyAlignment="0" applyProtection="0">
      <alignment vertical="center"/>
    </xf>
    <xf numFmtId="0" fontId="17" fillId="13" borderId="6" applyNumberFormat="0" applyAlignment="0" applyProtection="0">
      <alignment vertical="center"/>
    </xf>
    <xf numFmtId="0" fontId="22" fillId="0" borderId="0" applyNumberFormat="0" applyFill="0" applyBorder="0" applyAlignment="0" applyProtection="0">
      <alignment vertical="center"/>
    </xf>
    <xf numFmtId="0" fontId="16" fillId="12" borderId="6" applyNumberFormat="0" applyAlignment="0" applyProtection="0">
      <alignment vertical="center"/>
    </xf>
    <xf numFmtId="0" fontId="15" fillId="11" borderId="0" applyNumberFormat="0" applyBorder="0" applyAlignment="0" applyProtection="0">
      <alignment vertical="center"/>
    </xf>
    <xf numFmtId="0" fontId="22" fillId="0" borderId="9" applyNumberFormat="0" applyFill="0" applyAlignment="0" applyProtection="0">
      <alignment vertical="center"/>
    </xf>
    <xf numFmtId="0" fontId="14" fillId="0" borderId="0" applyNumberFormat="0" applyFill="0" applyBorder="0" applyAlignment="0" applyProtection="0">
      <alignment vertical="center"/>
    </xf>
    <xf numFmtId="0" fontId="21" fillId="0" borderId="5" applyNumberFormat="0" applyFill="0" applyAlignment="0" applyProtection="0">
      <alignment vertical="center"/>
    </xf>
    <xf numFmtId="41" fontId="0" fillId="0" borderId="0" applyFont="0" applyFill="0" applyBorder="0" applyAlignment="0" applyProtection="0">
      <alignment vertical="center"/>
    </xf>
    <xf numFmtId="0" fontId="19" fillId="14"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5" applyNumberFormat="0" applyFill="0" applyAlignment="0" applyProtection="0">
      <alignment vertical="center"/>
    </xf>
    <xf numFmtId="43" fontId="0" fillId="0" borderId="0" applyFont="0" applyFill="0" applyBorder="0" applyAlignment="0" applyProtection="0">
      <alignment vertical="center"/>
    </xf>
    <xf numFmtId="0" fontId="8" fillId="7" borderId="4" applyNumberFormat="0" applyAlignment="0" applyProtection="0">
      <alignment vertical="center"/>
    </xf>
    <xf numFmtId="0" fontId="10" fillId="9" borderId="0" applyNumberFormat="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0" borderId="3" xfId="0" applyNumberFormat="1" applyFont="1" applyBorder="1" applyAlignment="1">
      <alignment horizontal="center" vertical="center" wrapText="1"/>
    </xf>
    <xf numFmtId="0" fontId="0" fillId="0" borderId="0" xfId="0" applyFont="1" applyAlignment="1">
      <alignment vertical="center" wrapText="1"/>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2" fillId="3" borderId="0" xfId="0" applyNumberFormat="1" applyFont="1" applyFill="1" applyAlignment="1">
      <alignment horizontal="center" vertical="center"/>
    </xf>
    <xf numFmtId="0" fontId="0" fillId="0" borderId="3" xfId="0" applyNumberFormat="1" applyFont="1" applyBorder="1" applyAlignment="1">
      <alignment horizontal="left" vertical="center" wrapText="1"/>
    </xf>
    <xf numFmtId="0" fontId="0" fillId="0" borderId="3" xfId="0" applyNumberFormat="1" applyBorder="1" applyAlignment="1">
      <alignment horizontal="center" vertical="center" wrapText="1"/>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0" fillId="6" borderId="0" xfId="0" applyFill="1">
      <alignment vertical="center"/>
    </xf>
    <xf numFmtId="0" fontId="5" fillId="0" borderId="0" xfId="0" applyFont="1" applyAlignment="1">
      <alignment vertical="center" wrapText="1"/>
    </xf>
    <xf numFmtId="0" fontId="0" fillId="4" borderId="0" xfId="0" applyNumberFormat="1" applyFill="1" applyAlignment="1">
      <alignment horizontal="center" vertical="center"/>
    </xf>
    <xf numFmtId="0" fontId="0" fillId="0" borderId="0" xfId="0" applyNumberFormat="1" applyFont="1" applyAlignment="1">
      <alignment vertical="center" wrapText="1"/>
    </xf>
    <xf numFmtId="0" fontId="6" fillId="0" borderId="0" xfId="0" applyNumberFormat="1" applyFont="1" applyAlignment="1">
      <alignment vertical="center" wrapText="1"/>
    </xf>
    <xf numFmtId="0" fontId="0" fillId="0" borderId="0" xfId="0" applyNumberFormat="1" applyAlignment="1">
      <alignment horizontal="center" vertical="center" wrapText="1"/>
    </xf>
    <xf numFmtId="0" fontId="0" fillId="0" borderId="1" xfId="0" applyNumberFormat="1" applyFill="1" applyBorder="1" applyAlignment="1">
      <alignment vertical="center" wrapText="1"/>
    </xf>
    <xf numFmtId="0" fontId="0" fillId="0" borderId="1" xfId="0" applyNumberFormat="1" applyFont="1" applyFill="1" applyBorder="1" applyAlignment="1">
      <alignment vertical="center" wrapText="1"/>
    </xf>
    <xf numFmtId="0" fontId="0" fillId="0" borderId="0" xfId="0" applyNumberFormat="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3"/>
  <sheetViews>
    <sheetView tabSelected="1" zoomScale="115" zoomScaleNormal="115" workbookViewId="0">
      <pane ySplit="1" topLeftCell="A104" activePane="bottomLeft" state="frozen"/>
      <selection/>
      <selection pane="bottomLeft" activeCell="D105" sqref="D105"/>
    </sheetView>
  </sheetViews>
  <sheetFormatPr defaultColWidth="8.81333333333333" defaultRowHeight="12.75" outlineLevelCol="6"/>
  <cols>
    <col min="1" max="1" width="13.4266666666667" customWidth="1"/>
    <col min="2" max="2" width="10" style="1" customWidth="1"/>
    <col min="3" max="3" width="30.9933333333333" style="2" customWidth="1"/>
    <col min="4" max="4" width="75.2266666666667" style="2" customWidth="1"/>
    <col min="6" max="6" width="7.81333333333333" customWidth="1"/>
    <col min="7" max="7" width="26.18" customWidth="1"/>
  </cols>
  <sheetData>
    <row r="1" spans="1:4">
      <c r="A1" s="3" t="s">
        <v>0</v>
      </c>
      <c r="B1" s="4" t="s">
        <v>1</v>
      </c>
      <c r="C1" s="5" t="s">
        <v>2</v>
      </c>
      <c r="D1" s="5" t="s">
        <v>3</v>
      </c>
    </row>
    <row r="2" ht="40.5"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25.5" spans="1:4">
      <c r="A8" s="9"/>
      <c r="B8" s="10"/>
      <c r="C8" s="12" t="s">
        <v>13</v>
      </c>
      <c r="D8" s="11"/>
    </row>
    <row r="9" ht="64.5" spans="1:4">
      <c r="A9" s="6" t="s">
        <v>14</v>
      </c>
      <c r="B9" s="10">
        <v>5</v>
      </c>
      <c r="C9" s="11" t="s">
        <v>15</v>
      </c>
      <c r="D9" s="11" t="s">
        <v>16</v>
      </c>
    </row>
    <row r="10" ht="13.5" spans="1:4">
      <c r="A10" s="9"/>
      <c r="B10" s="13">
        <v>5</v>
      </c>
      <c r="C10" s="11" t="s">
        <v>17</v>
      </c>
      <c r="D10" s="11" t="s">
        <v>18</v>
      </c>
    </row>
    <row r="11" spans="1:4">
      <c r="A11" s="9"/>
      <c r="B11" s="14">
        <v>5</v>
      </c>
      <c r="C11" s="15" t="s">
        <v>19</v>
      </c>
      <c r="D11" s="11"/>
    </row>
    <row r="12" ht="25.5" spans="1:4">
      <c r="A12" s="9"/>
      <c r="B12" s="10">
        <v>5</v>
      </c>
      <c r="C12" s="15" t="s">
        <v>20</v>
      </c>
      <c r="D12" s="11" t="s">
        <v>21</v>
      </c>
    </row>
    <row r="13" ht="67.5" spans="1:4">
      <c r="A13" s="9"/>
      <c r="B13" s="10">
        <v>5</v>
      </c>
      <c r="C13" s="15" t="s">
        <v>22</v>
      </c>
      <c r="D13" s="11" t="s">
        <v>23</v>
      </c>
    </row>
    <row r="14" ht="93" spans="1:4">
      <c r="A14" s="9" t="s">
        <v>24</v>
      </c>
      <c r="B14" s="10">
        <v>5</v>
      </c>
      <c r="C14" s="11" t="s">
        <v>25</v>
      </c>
      <c r="D14" s="11" t="s">
        <v>26</v>
      </c>
    </row>
    <row r="15" ht="27" spans="1:4">
      <c r="A15" s="9"/>
      <c r="B15" s="14">
        <v>5</v>
      </c>
      <c r="C15" s="11" t="s">
        <v>27</v>
      </c>
      <c r="D15" s="11" t="s">
        <v>28</v>
      </c>
    </row>
    <row r="16" ht="37" customHeight="1" spans="1:4">
      <c r="A16" s="9"/>
      <c r="B16" s="10">
        <v>5</v>
      </c>
      <c r="C16" s="11" t="s">
        <v>29</v>
      </c>
      <c r="D16" s="11" t="s">
        <v>30</v>
      </c>
    </row>
    <row r="17" spans="1:5">
      <c r="A17" s="9"/>
      <c r="B17" s="14">
        <v>5</v>
      </c>
      <c r="C17" s="11" t="s">
        <v>31</v>
      </c>
      <c r="D17" s="11" t="s">
        <v>32</v>
      </c>
      <c r="E17" t="s">
        <v>33</v>
      </c>
    </row>
    <row r="18" ht="26.25" spans="1:4">
      <c r="A18" s="9"/>
      <c r="B18" s="14">
        <v>5</v>
      </c>
      <c r="C18" s="11" t="s">
        <v>34</v>
      </c>
      <c r="D18" s="11" t="s">
        <v>35</v>
      </c>
    </row>
    <row r="19" ht="78.75" spans="1:4">
      <c r="A19" s="9"/>
      <c r="B19" s="14">
        <v>5</v>
      </c>
      <c r="C19" s="2" t="s">
        <v>36</v>
      </c>
      <c r="D19" s="11" t="s">
        <v>37</v>
      </c>
    </row>
    <row r="20" ht="38.25" spans="1:4">
      <c r="A20" s="9"/>
      <c r="B20" s="14">
        <v>5</v>
      </c>
      <c r="C20" s="2" t="s">
        <v>38</v>
      </c>
      <c r="D20" s="11" t="s">
        <v>39</v>
      </c>
    </row>
    <row r="21" ht="38.25" spans="1:4">
      <c r="A21" s="9"/>
      <c r="B21" s="16">
        <v>1</v>
      </c>
      <c r="C21" s="2" t="s">
        <v>40</v>
      </c>
      <c r="D21" s="11"/>
    </row>
    <row r="22" ht="38.25" spans="1:4">
      <c r="A22" s="9"/>
      <c r="B22" s="14">
        <v>5</v>
      </c>
      <c r="C22" s="2" t="s">
        <v>41</v>
      </c>
      <c r="D22" s="11"/>
    </row>
    <row r="23" ht="25.5" spans="1:4">
      <c r="A23" s="9"/>
      <c r="B23" s="14">
        <v>5</v>
      </c>
      <c r="C23" s="2" t="s">
        <v>42</v>
      </c>
      <c r="D23" s="11"/>
    </row>
    <row r="24" ht="66.75" spans="1:4">
      <c r="A24" s="9"/>
      <c r="B24" s="14">
        <v>5</v>
      </c>
      <c r="C24" s="2" t="s">
        <v>43</v>
      </c>
      <c r="D24" s="11" t="s">
        <v>44</v>
      </c>
    </row>
    <row r="25" ht="27" spans="1:4">
      <c r="A25" s="9"/>
      <c r="B25" s="14">
        <v>5</v>
      </c>
      <c r="C25" s="2" t="s">
        <v>45</v>
      </c>
      <c r="D25" s="11" t="s">
        <v>46</v>
      </c>
    </row>
    <row r="26" ht="26.25" spans="1:5">
      <c r="A26" s="9"/>
      <c r="B26" s="14">
        <v>5</v>
      </c>
      <c r="C26" t="s">
        <v>47</v>
      </c>
      <c r="D26" s="11" t="s">
        <v>48</v>
      </c>
      <c r="E26" t="s">
        <v>33</v>
      </c>
    </row>
    <row r="27" ht="39.75" spans="1:4">
      <c r="A27" s="9"/>
      <c r="B27" s="14">
        <v>5</v>
      </c>
      <c r="C27" s="2" t="s">
        <v>49</v>
      </c>
      <c r="D27" s="11" t="s">
        <v>50</v>
      </c>
    </row>
    <row r="28" ht="66" spans="1:4">
      <c r="A28" s="9"/>
      <c r="B28" s="14">
        <v>5</v>
      </c>
      <c r="C28" s="11" t="s">
        <v>51</v>
      </c>
      <c r="D28" s="11" t="s">
        <v>52</v>
      </c>
    </row>
    <row r="29" ht="25.5" spans="1:4">
      <c r="A29" s="9"/>
      <c r="B29" s="14">
        <v>5</v>
      </c>
      <c r="C29" s="12" t="s">
        <v>53</v>
      </c>
      <c r="D29" s="11" t="s">
        <v>54</v>
      </c>
    </row>
    <row r="30" ht="25.5" spans="1:4">
      <c r="A30" s="9"/>
      <c r="B30" s="14">
        <v>5</v>
      </c>
      <c r="C30" s="12" t="s">
        <v>55</v>
      </c>
      <c r="D30" s="11"/>
    </row>
    <row r="31" spans="1:4">
      <c r="A31" s="9"/>
      <c r="B31" s="14">
        <v>5</v>
      </c>
      <c r="C31" s="12" t="s">
        <v>56</v>
      </c>
      <c r="D31" s="11"/>
    </row>
    <row r="32" ht="53" customHeight="1" spans="1:4">
      <c r="A32" s="9"/>
      <c r="B32" s="14">
        <v>5</v>
      </c>
      <c r="C32" s="12" t="s">
        <v>57</v>
      </c>
      <c r="D32" s="11" t="s">
        <v>58</v>
      </c>
    </row>
    <row r="33" ht="53" customHeight="1" spans="1:4">
      <c r="A33" s="9"/>
      <c r="B33" s="14">
        <v>5</v>
      </c>
      <c r="C33" s="2" t="s">
        <v>59</v>
      </c>
      <c r="D33" s="11" t="s">
        <v>60</v>
      </c>
    </row>
    <row r="34" ht="185" customHeight="1" spans="1:5">
      <c r="A34" s="9"/>
      <c r="B34" s="14">
        <v>5</v>
      </c>
      <c r="C34" s="12" t="s">
        <v>61</v>
      </c>
      <c r="D34" s="11" t="s">
        <v>62</v>
      </c>
      <c r="E34" t="s">
        <v>33</v>
      </c>
    </row>
    <row r="35" ht="53" customHeight="1" spans="1:5">
      <c r="A35" s="9"/>
      <c r="B35" s="14">
        <v>2</v>
      </c>
      <c r="C35" s="12" t="s">
        <v>63</v>
      </c>
      <c r="D35" s="11" t="s">
        <v>64</v>
      </c>
      <c r="E35" t="s">
        <v>33</v>
      </c>
    </row>
    <row r="36" ht="53" customHeight="1" spans="1:4">
      <c r="A36" s="9"/>
      <c r="B36" s="16">
        <v>1</v>
      </c>
      <c r="C36" s="11" t="s">
        <v>65</v>
      </c>
      <c r="D36" s="11"/>
    </row>
    <row r="37" ht="53" customHeight="1" spans="1:4">
      <c r="A37" s="9"/>
      <c r="B37" s="16">
        <v>2</v>
      </c>
      <c r="C37" s="11" t="s">
        <v>66</v>
      </c>
      <c r="D37" s="11"/>
    </row>
    <row r="38" ht="53" customHeight="1" spans="1:4">
      <c r="A38" s="9"/>
      <c r="B38" s="16">
        <v>1</v>
      </c>
      <c r="C38" s="11" t="s">
        <v>67</v>
      </c>
      <c r="D38" s="11"/>
    </row>
    <row r="39" ht="70" customHeight="1" spans="1:4">
      <c r="A39" s="9"/>
      <c r="B39" s="16">
        <v>1</v>
      </c>
      <c r="C39" s="11" t="s">
        <v>68</v>
      </c>
      <c r="D39" s="11" t="s">
        <v>69</v>
      </c>
    </row>
    <row r="40" ht="355" customHeight="1" spans="1:4">
      <c r="A40" s="9"/>
      <c r="B40" s="14">
        <v>5</v>
      </c>
      <c r="C40" s="12" t="s">
        <v>70</v>
      </c>
      <c r="D40" s="5" t="s">
        <v>71</v>
      </c>
    </row>
    <row r="41" ht="53" customHeight="1" spans="1:4">
      <c r="A41" s="9"/>
      <c r="B41" s="14">
        <v>1</v>
      </c>
      <c r="C41" s="12" t="s">
        <v>72</v>
      </c>
      <c r="D41" s="11"/>
    </row>
    <row r="42" ht="53" customHeight="1" spans="1:4">
      <c r="A42" s="9"/>
      <c r="B42" s="14">
        <v>5</v>
      </c>
      <c r="C42" s="12" t="s">
        <v>73</v>
      </c>
      <c r="D42" s="11" t="s">
        <v>74</v>
      </c>
    </row>
    <row r="43" ht="155" customHeight="1" spans="1:5">
      <c r="A43" s="9"/>
      <c r="B43" s="17">
        <v>5</v>
      </c>
      <c r="C43" s="12" t="s">
        <v>75</v>
      </c>
      <c r="D43" s="12" t="s">
        <v>76</v>
      </c>
      <c r="E43" t="s">
        <v>33</v>
      </c>
    </row>
    <row r="44" ht="53" customHeight="1" spans="1:4">
      <c r="A44" s="9"/>
      <c r="B44" s="17">
        <v>5</v>
      </c>
      <c r="C44" s="2" t="s">
        <v>77</v>
      </c>
      <c r="D44" s="12" t="s">
        <v>78</v>
      </c>
    </row>
    <row r="45" ht="53" customHeight="1" spans="1:4">
      <c r="A45" s="9"/>
      <c r="B45" s="17">
        <v>5</v>
      </c>
      <c r="C45" s="2" t="s">
        <v>79</v>
      </c>
      <c r="D45" s="2" t="s">
        <v>80</v>
      </c>
    </row>
    <row r="46" ht="53" customHeight="1" spans="1:4">
      <c r="A46" s="9"/>
      <c r="B46" s="17">
        <v>1</v>
      </c>
      <c r="C46" s="12" t="s">
        <v>81</v>
      </c>
      <c r="D46" s="12"/>
    </row>
    <row r="47" ht="53" customHeight="1" spans="1:5">
      <c r="A47" s="9"/>
      <c r="B47" s="17">
        <v>2</v>
      </c>
      <c r="C47" s="12" t="s">
        <v>82</v>
      </c>
      <c r="D47" s="12" t="s">
        <v>83</v>
      </c>
      <c r="E47" t="s">
        <v>33</v>
      </c>
    </row>
    <row r="48" ht="53" customHeight="1" spans="1:5">
      <c r="A48" s="9"/>
      <c r="B48" s="17">
        <v>2</v>
      </c>
      <c r="C48" s="12" t="s">
        <v>84</v>
      </c>
      <c r="D48" s="12" t="s">
        <v>85</v>
      </c>
      <c r="E48" t="s">
        <v>33</v>
      </c>
    </row>
    <row r="49" ht="53" customHeight="1" spans="1:5">
      <c r="A49" s="9"/>
      <c r="B49" s="17">
        <v>5</v>
      </c>
      <c r="C49" s="12" t="s">
        <v>86</v>
      </c>
      <c r="D49" s="12" t="s">
        <v>87</v>
      </c>
      <c r="E49" t="s">
        <v>33</v>
      </c>
    </row>
    <row r="50" ht="53" customHeight="1" spans="1:4">
      <c r="A50" s="9"/>
      <c r="B50" s="17">
        <v>1</v>
      </c>
      <c r="C50" s="12" t="s">
        <v>88</v>
      </c>
      <c r="D50" s="12" t="s">
        <v>89</v>
      </c>
    </row>
    <row r="51" ht="53" customHeight="1" spans="1:4">
      <c r="A51" s="9"/>
      <c r="B51" s="17">
        <v>1</v>
      </c>
      <c r="C51" s="12" t="s">
        <v>90</v>
      </c>
      <c r="D51" s="12"/>
    </row>
    <row r="52" ht="53" customHeight="1" spans="1:4">
      <c r="A52" s="9"/>
      <c r="B52" s="17"/>
      <c r="C52" s="12"/>
      <c r="D52" s="12"/>
    </row>
    <row r="53" ht="53" customHeight="1" spans="1:4">
      <c r="A53" s="9"/>
      <c r="B53" s="17"/>
      <c r="C53" s="12"/>
      <c r="D53" s="12"/>
    </row>
    <row r="54" ht="41" customHeight="1" spans="1:1">
      <c r="A54" s="9"/>
    </row>
    <row r="55" ht="183" customHeight="1" spans="1:4">
      <c r="A55" s="18" t="s">
        <v>91</v>
      </c>
      <c r="B55" s="14">
        <v>5</v>
      </c>
      <c r="C55" s="2" t="s">
        <v>92</v>
      </c>
      <c r="D55" s="2" t="s">
        <v>93</v>
      </c>
    </row>
    <row r="56" ht="202" customHeight="1" spans="1:4">
      <c r="A56" s="18"/>
      <c r="B56" s="14">
        <v>5</v>
      </c>
      <c r="C56" s="2" t="s">
        <v>94</v>
      </c>
      <c r="D56" s="19" t="s">
        <v>95</v>
      </c>
    </row>
    <row r="57" ht="43" customHeight="1" spans="1:4">
      <c r="A57" s="18"/>
      <c r="B57" s="14"/>
      <c r="C57" s="2" t="s">
        <v>96</v>
      </c>
      <c r="D57" s="19"/>
    </row>
    <row r="58" ht="69" customHeight="1" spans="1:3">
      <c r="A58" s="18"/>
      <c r="B58" s="14">
        <v>1</v>
      </c>
      <c r="C58" s="2" t="s">
        <v>97</v>
      </c>
    </row>
    <row r="59" ht="56" customHeight="1" spans="1:3">
      <c r="A59" s="18" t="s">
        <v>98</v>
      </c>
      <c r="B59" s="14"/>
      <c r="C59" s="2" t="s">
        <v>99</v>
      </c>
    </row>
    <row r="60" ht="30" customHeight="1" spans="1:3">
      <c r="A60" s="18"/>
      <c r="B60" s="14"/>
      <c r="C60" s="2" t="s">
        <v>100</v>
      </c>
    </row>
    <row r="61" ht="29" customHeight="1" spans="1:3">
      <c r="A61" s="18"/>
      <c r="B61" s="14"/>
      <c r="C61" s="2" t="s">
        <v>101</v>
      </c>
    </row>
    <row r="62" ht="69" customHeight="1" spans="1:3">
      <c r="A62" s="18"/>
      <c r="B62" s="14"/>
      <c r="C62" s="2" t="s">
        <v>102</v>
      </c>
    </row>
    <row r="63" ht="69" customHeight="1" spans="1:2">
      <c r="A63" s="18"/>
      <c r="B63" s="14"/>
    </row>
    <row r="64" ht="25.5" spans="1:7">
      <c r="A64" s="9" t="s">
        <v>103</v>
      </c>
      <c r="B64" s="14">
        <v>5</v>
      </c>
      <c r="C64" s="11" t="s">
        <v>104</v>
      </c>
      <c r="D64" s="11"/>
      <c r="F64" s="20"/>
      <c r="G64" s="20"/>
    </row>
    <row r="65" ht="64.5" spans="1:6">
      <c r="A65" s="9"/>
      <c r="B65" s="14">
        <v>5</v>
      </c>
      <c r="C65" s="11" t="s">
        <v>105</v>
      </c>
      <c r="D65" s="11" t="s">
        <v>106</v>
      </c>
      <c r="F65" s="1"/>
    </row>
    <row r="66" ht="40.5" spans="1:4">
      <c r="A66" s="9"/>
      <c r="B66" s="10">
        <v>5</v>
      </c>
      <c r="C66" s="11" t="s">
        <v>107</v>
      </c>
      <c r="D66" s="11" t="s">
        <v>108</v>
      </c>
    </row>
    <row r="67" ht="66.75" spans="1:4">
      <c r="A67" s="9"/>
      <c r="B67" s="10">
        <v>5</v>
      </c>
      <c r="C67" s="11" t="s">
        <v>109</v>
      </c>
      <c r="D67" s="11" t="s">
        <v>110</v>
      </c>
    </row>
    <row r="68" ht="25.5" spans="1:4">
      <c r="A68" s="9"/>
      <c r="B68" s="21">
        <v>5</v>
      </c>
      <c r="C68" s="2" t="s">
        <v>111</v>
      </c>
      <c r="D68" s="11" t="s">
        <v>112</v>
      </c>
    </row>
    <row r="69" ht="27" spans="1:4">
      <c r="A69" s="9"/>
      <c r="B69" s="10">
        <v>5</v>
      </c>
      <c r="C69" s="2" t="s">
        <v>113</v>
      </c>
      <c r="D69" s="11" t="s">
        <v>114</v>
      </c>
    </row>
    <row r="70" ht="25.5" spans="1:4">
      <c r="A70" s="9"/>
      <c r="B70" s="10">
        <v>2</v>
      </c>
      <c r="C70" s="2" t="s">
        <v>115</v>
      </c>
      <c r="D70" s="11"/>
    </row>
    <row r="71" ht="78" spans="1:4">
      <c r="A71" s="9"/>
      <c r="B71" s="10">
        <v>5</v>
      </c>
      <c r="C71" s="12" t="s">
        <v>116</v>
      </c>
      <c r="D71" s="11" t="s">
        <v>117</v>
      </c>
    </row>
    <row r="72" ht="40.5" spans="1:4">
      <c r="A72" s="9"/>
      <c r="B72" s="10">
        <v>5</v>
      </c>
      <c r="C72" s="12" t="s">
        <v>118</v>
      </c>
      <c r="D72" s="11" t="s">
        <v>119</v>
      </c>
    </row>
    <row r="73" ht="38.25" spans="1:4">
      <c r="A73" s="9"/>
      <c r="B73" s="10">
        <v>1</v>
      </c>
      <c r="C73" s="12" t="s">
        <v>120</v>
      </c>
      <c r="D73" s="11"/>
    </row>
    <row r="74" ht="25.5" spans="1:4">
      <c r="A74" s="9"/>
      <c r="B74" s="10">
        <v>1</v>
      </c>
      <c r="C74" s="12" t="s">
        <v>121</v>
      </c>
      <c r="D74" s="11"/>
    </row>
    <row r="75" spans="1:4">
      <c r="A75" s="9"/>
      <c r="B75" s="10">
        <v>1</v>
      </c>
      <c r="C75" s="12" t="s">
        <v>122</v>
      </c>
      <c r="D75" s="11"/>
    </row>
    <row r="76" ht="25.5" spans="1:4">
      <c r="A76" s="9"/>
      <c r="B76" s="10">
        <v>1</v>
      </c>
      <c r="C76" s="12" t="s">
        <v>123</v>
      </c>
      <c r="D76" s="11"/>
    </row>
    <row r="77" spans="1:4">
      <c r="A77" s="9"/>
      <c r="B77" s="22"/>
      <c r="C77" s="12"/>
      <c r="D77" s="12"/>
    </row>
    <row r="78" spans="1:4">
      <c r="A78" s="9"/>
      <c r="B78" s="22"/>
      <c r="C78" s="12"/>
      <c r="D78" s="12"/>
    </row>
    <row r="79" spans="1:4">
      <c r="A79" s="9"/>
      <c r="B79" s="22"/>
      <c r="C79" s="12"/>
      <c r="D79" s="12"/>
    </row>
    <row r="80" spans="1:4">
      <c r="A80" s="9"/>
      <c r="B80" s="22"/>
      <c r="C80" s="12"/>
      <c r="D80" s="12"/>
    </row>
    <row r="81" spans="1:4">
      <c r="A81" s="9"/>
      <c r="B81" s="22"/>
      <c r="C81" s="12"/>
      <c r="D81" s="12"/>
    </row>
    <row r="82" ht="67.5" spans="1:4">
      <c r="A82" s="23" t="s">
        <v>124</v>
      </c>
      <c r="B82" s="22">
        <v>5</v>
      </c>
      <c r="C82" s="12" t="s">
        <v>125</v>
      </c>
      <c r="D82" s="12" t="s">
        <v>126</v>
      </c>
    </row>
    <row r="83" ht="279" spans="1:4">
      <c r="A83" s="23"/>
      <c r="B83" s="22">
        <v>5</v>
      </c>
      <c r="C83" s="12" t="s">
        <v>127</v>
      </c>
      <c r="D83" s="12" t="s">
        <v>128</v>
      </c>
    </row>
    <row r="84" ht="51" spans="1:4">
      <c r="A84" s="23"/>
      <c r="B84" s="22">
        <v>5</v>
      </c>
      <c r="C84" s="12" t="s">
        <v>129</v>
      </c>
      <c r="D84" s="12" t="s">
        <v>130</v>
      </c>
    </row>
    <row r="85" ht="40.5" spans="1:4">
      <c r="A85" s="23"/>
      <c r="B85" s="22">
        <v>5</v>
      </c>
      <c r="C85" s="12" t="s">
        <v>131</v>
      </c>
      <c r="D85" s="12" t="s">
        <v>132</v>
      </c>
    </row>
    <row r="86" spans="1:4">
      <c r="A86" s="23"/>
      <c r="B86" s="22"/>
      <c r="C86" s="12"/>
      <c r="D86" s="12"/>
    </row>
    <row r="87" spans="1:1">
      <c r="A87" s="23"/>
    </row>
    <row r="88" ht="51.75" spans="1:4">
      <c r="A88" s="24" t="s">
        <v>133</v>
      </c>
      <c r="B88" s="10">
        <v>5</v>
      </c>
      <c r="C88" s="11" t="s">
        <v>134</v>
      </c>
      <c r="D88" s="11"/>
    </row>
    <row r="89" ht="52.5" spans="1:4">
      <c r="A89" s="24"/>
      <c r="B89" s="10">
        <v>6</v>
      </c>
      <c r="C89" s="11" t="s">
        <v>135</v>
      </c>
      <c r="D89" s="11" t="s">
        <v>136</v>
      </c>
    </row>
    <row r="90" ht="25.5" spans="1:4">
      <c r="A90" s="24"/>
      <c r="B90" s="21">
        <v>5</v>
      </c>
      <c r="C90" s="11" t="s">
        <v>137</v>
      </c>
      <c r="D90" s="11" t="s">
        <v>138</v>
      </c>
    </row>
    <row r="91" ht="38.25" spans="1:4">
      <c r="A91" s="24"/>
      <c r="B91" s="21">
        <v>5</v>
      </c>
      <c r="C91" s="11" t="s">
        <v>139</v>
      </c>
      <c r="D91" s="11" t="s">
        <v>140</v>
      </c>
    </row>
    <row r="92" ht="92.25" spans="1:4">
      <c r="A92" s="24"/>
      <c r="B92" s="21">
        <v>5</v>
      </c>
      <c r="C92" s="11" t="s">
        <v>141</v>
      </c>
      <c r="D92" s="11" t="s">
        <v>142</v>
      </c>
    </row>
    <row r="93" ht="92.25" spans="1:4">
      <c r="A93" s="24"/>
      <c r="B93" s="21">
        <v>5</v>
      </c>
      <c r="C93" s="11" t="s">
        <v>143</v>
      </c>
      <c r="D93" s="11" t="s">
        <v>144</v>
      </c>
    </row>
    <row r="94" ht="147.75" spans="1:4">
      <c r="A94" s="24"/>
      <c r="B94" s="21">
        <v>5</v>
      </c>
      <c r="C94" s="11" t="s">
        <v>145</v>
      </c>
      <c r="D94" s="8" t="s">
        <v>146</v>
      </c>
    </row>
    <row r="95" ht="53.25" spans="1:4">
      <c r="A95" s="24"/>
      <c r="B95" s="21">
        <v>5</v>
      </c>
      <c r="C95" s="11" t="s">
        <v>147</v>
      </c>
      <c r="D95" s="11" t="s">
        <v>148</v>
      </c>
    </row>
    <row r="96" ht="106.5" spans="1:4">
      <c r="A96" s="24"/>
      <c r="B96" s="21">
        <v>5</v>
      </c>
      <c r="C96" s="11" t="s">
        <v>149</v>
      </c>
      <c r="D96" s="11" t="s">
        <v>150</v>
      </c>
    </row>
    <row r="97" ht="25.5" spans="1:4">
      <c r="A97" s="24"/>
      <c r="B97" s="21">
        <v>5</v>
      </c>
      <c r="C97" s="11" t="s">
        <v>151</v>
      </c>
      <c r="D97" s="11"/>
    </row>
    <row r="98" ht="52.5" spans="1:4">
      <c r="A98" s="24"/>
      <c r="B98" s="21">
        <v>5</v>
      </c>
      <c r="C98" s="11" t="s">
        <v>152</v>
      </c>
      <c r="D98" s="11"/>
    </row>
    <row r="99" spans="1:4">
      <c r="A99" s="24"/>
      <c r="B99" s="21">
        <v>2</v>
      </c>
      <c r="C99" t="s">
        <v>153</v>
      </c>
      <c r="D99" s="11"/>
    </row>
    <row r="100" spans="1:4">
      <c r="A100" s="24"/>
      <c r="B100" s="21">
        <v>5</v>
      </c>
      <c r="C100" s="12" t="s">
        <v>154</v>
      </c>
      <c r="D100" s="11"/>
    </row>
    <row r="101" ht="38.25" spans="1:4">
      <c r="A101" s="24"/>
      <c r="B101" s="21">
        <v>2</v>
      </c>
      <c r="C101" s="12" t="s">
        <v>155</v>
      </c>
      <c r="D101" s="11"/>
    </row>
    <row r="102" ht="38.25" spans="1:4">
      <c r="A102" s="24"/>
      <c r="B102" s="21">
        <v>5</v>
      </c>
      <c r="C102" s="12" t="s">
        <v>156</v>
      </c>
      <c r="D102" s="11" t="s">
        <v>157</v>
      </c>
    </row>
    <row r="103" ht="51" spans="1:4">
      <c r="A103" s="24"/>
      <c r="B103" s="21">
        <v>5</v>
      </c>
      <c r="C103" s="12" t="s">
        <v>158</v>
      </c>
      <c r="D103" s="11" t="s">
        <v>159</v>
      </c>
    </row>
    <row r="104" ht="144" spans="1:5">
      <c r="A104" s="24"/>
      <c r="B104" s="21">
        <v>5</v>
      </c>
      <c r="C104" s="12" t="s">
        <v>160</v>
      </c>
      <c r="D104" s="8" t="s">
        <v>161</v>
      </c>
      <c r="E104" s="27" t="s">
        <v>162</v>
      </c>
    </row>
    <row r="105" ht="155" customHeight="1" spans="1:5">
      <c r="A105" s="24"/>
      <c r="B105" s="21">
        <v>5</v>
      </c>
      <c r="C105" s="12" t="s">
        <v>163</v>
      </c>
      <c r="D105" s="11" t="s">
        <v>164</v>
      </c>
      <c r="E105" s="2" t="s">
        <v>165</v>
      </c>
    </row>
    <row r="106" ht="40.5" spans="1:4">
      <c r="A106" s="24"/>
      <c r="B106" s="21">
        <v>5</v>
      </c>
      <c r="C106" s="12" t="s">
        <v>166</v>
      </c>
      <c r="D106" s="11" t="s">
        <v>167</v>
      </c>
    </row>
    <row r="107" ht="40.5" spans="1:4">
      <c r="A107" s="24"/>
      <c r="B107" s="21">
        <v>5</v>
      </c>
      <c r="C107" s="12" t="s">
        <v>168</v>
      </c>
      <c r="D107" s="11" t="s">
        <v>169</v>
      </c>
    </row>
    <row r="108" ht="120.75" spans="1:4">
      <c r="A108" s="24"/>
      <c r="B108" s="21">
        <v>5</v>
      </c>
      <c r="C108" s="2" t="s">
        <v>170</v>
      </c>
      <c r="D108" s="11" t="s">
        <v>171</v>
      </c>
    </row>
    <row r="109" ht="54" spans="1:4">
      <c r="A109" s="24"/>
      <c r="B109" s="21">
        <v>5</v>
      </c>
      <c r="C109" s="2" t="s">
        <v>172</v>
      </c>
      <c r="D109" s="11" t="s">
        <v>173</v>
      </c>
    </row>
    <row r="110" ht="40.5" spans="1:4">
      <c r="A110" s="24"/>
      <c r="B110" s="21">
        <v>5</v>
      </c>
      <c r="C110" s="2" t="s">
        <v>174</v>
      </c>
      <c r="D110" s="11" t="s">
        <v>175</v>
      </c>
    </row>
    <row r="111" ht="27" spans="1:4">
      <c r="A111" s="24"/>
      <c r="B111" s="21">
        <v>5</v>
      </c>
      <c r="C111" s="2" t="s">
        <v>176</v>
      </c>
      <c r="D111" s="11" t="s">
        <v>177</v>
      </c>
    </row>
    <row r="112" ht="25.5" spans="1:4">
      <c r="A112" s="24"/>
      <c r="B112" s="21">
        <v>2</v>
      </c>
      <c r="C112" s="2" t="s">
        <v>178</v>
      </c>
      <c r="D112" s="11"/>
    </row>
    <row r="113" ht="51" spans="1:4">
      <c r="A113" s="24"/>
      <c r="B113" s="21">
        <v>2</v>
      </c>
      <c r="C113" s="2" t="s">
        <v>179</v>
      </c>
      <c r="D113" s="11"/>
    </row>
    <row r="114" ht="38.25" spans="1:4">
      <c r="A114" s="24"/>
      <c r="B114" s="21">
        <v>2</v>
      </c>
      <c r="C114" s="2" t="s">
        <v>180</v>
      </c>
      <c r="D114" s="11"/>
    </row>
    <row r="115" ht="39" spans="1:4">
      <c r="A115" s="24"/>
      <c r="B115" s="21">
        <v>2</v>
      </c>
      <c r="C115" s="12" t="s">
        <v>181</v>
      </c>
      <c r="D115" s="11"/>
    </row>
    <row r="116" ht="25.5" spans="1:4">
      <c r="A116" s="24"/>
      <c r="B116" s="21">
        <v>2</v>
      </c>
      <c r="C116" s="12" t="s">
        <v>182</v>
      </c>
      <c r="D116" s="11"/>
    </row>
    <row r="117" ht="66.75" spans="1:4">
      <c r="A117" s="24"/>
      <c r="B117" s="21">
        <v>5</v>
      </c>
      <c r="C117" s="12" t="s">
        <v>183</v>
      </c>
      <c r="D117" s="11" t="s">
        <v>184</v>
      </c>
    </row>
    <row r="118" ht="26.25" spans="1:4">
      <c r="A118" s="24"/>
      <c r="B118" s="21">
        <v>2</v>
      </c>
      <c r="C118" s="12" t="s">
        <v>185</v>
      </c>
      <c r="D118" s="11"/>
    </row>
    <row r="119" ht="66.75" spans="1:4">
      <c r="A119" s="24"/>
      <c r="B119" s="21">
        <v>5</v>
      </c>
      <c r="C119" s="12" t="s">
        <v>186</v>
      </c>
      <c r="D119" s="11" t="s">
        <v>187</v>
      </c>
    </row>
    <row r="120" ht="38.25" spans="1:4">
      <c r="A120" s="24"/>
      <c r="B120" s="21">
        <v>2</v>
      </c>
      <c r="C120" s="12" t="s">
        <v>188</v>
      </c>
      <c r="D120" s="25"/>
    </row>
    <row r="121" ht="78.75" spans="1:4">
      <c r="A121" s="24"/>
      <c r="B121" s="21">
        <v>5</v>
      </c>
      <c r="C121" s="12" t="s">
        <v>189</v>
      </c>
      <c r="D121" s="25" t="s">
        <v>190</v>
      </c>
    </row>
    <row r="122" ht="39.75" spans="1:4">
      <c r="A122" s="24"/>
      <c r="B122" s="21">
        <v>5</v>
      </c>
      <c r="C122" s="26" t="s">
        <v>191</v>
      </c>
      <c r="D122" s="25"/>
    </row>
    <row r="123" ht="52.5" spans="1:4">
      <c r="A123" s="24"/>
      <c r="B123" s="21">
        <v>2</v>
      </c>
      <c r="C123" s="26" t="s">
        <v>192</v>
      </c>
      <c r="D123" s="25"/>
    </row>
    <row r="124" ht="25.5" spans="1:4">
      <c r="A124" s="24"/>
      <c r="B124" s="21">
        <v>2</v>
      </c>
      <c r="C124" s="26" t="s">
        <v>193</v>
      </c>
      <c r="D124" s="25"/>
    </row>
    <row r="125" ht="38.25" spans="1:4">
      <c r="A125" s="24"/>
      <c r="B125" s="21">
        <v>5</v>
      </c>
      <c r="C125" s="26" t="s">
        <v>194</v>
      </c>
      <c r="D125" s="25"/>
    </row>
    <row r="126" ht="92.25" spans="1:4">
      <c r="A126" s="24"/>
      <c r="B126" s="21">
        <v>5</v>
      </c>
      <c r="C126" s="12" t="s">
        <v>195</v>
      </c>
      <c r="D126" s="25" t="s">
        <v>196</v>
      </c>
    </row>
    <row r="127" ht="27" spans="1:4">
      <c r="A127" s="24"/>
      <c r="B127" s="21">
        <v>5</v>
      </c>
      <c r="C127" s="12" t="s">
        <v>197</v>
      </c>
      <c r="D127" s="25" t="s">
        <v>198</v>
      </c>
    </row>
    <row r="128" ht="38.25" spans="1:4">
      <c r="A128" s="24"/>
      <c r="B128" s="21">
        <v>5</v>
      </c>
      <c r="C128" s="12" t="s">
        <v>199</v>
      </c>
      <c r="D128" s="11" t="s">
        <v>200</v>
      </c>
    </row>
    <row r="129" ht="53.25" spans="1:4">
      <c r="A129" s="24"/>
      <c r="B129" s="21">
        <v>5</v>
      </c>
      <c r="C129" s="28" t="s">
        <v>201</v>
      </c>
      <c r="D129" s="11" t="s">
        <v>202</v>
      </c>
    </row>
    <row r="130" ht="105.75" spans="1:4">
      <c r="A130" s="24"/>
      <c r="B130" s="21">
        <v>5</v>
      </c>
      <c r="C130" s="11" t="s">
        <v>203</v>
      </c>
      <c r="D130" s="11" t="s">
        <v>204</v>
      </c>
    </row>
    <row r="131" ht="31" customHeight="1" spans="1:5">
      <c r="A131" s="24"/>
      <c r="B131" s="29">
        <v>1</v>
      </c>
      <c r="C131" s="12" t="s">
        <v>205</v>
      </c>
      <c r="D131" s="12" t="s">
        <v>206</v>
      </c>
      <c r="E131" s="2" t="s">
        <v>165</v>
      </c>
    </row>
    <row r="132" ht="39" spans="1:4">
      <c r="A132" s="24"/>
      <c r="B132" s="29">
        <v>2</v>
      </c>
      <c r="C132" s="12" t="s">
        <v>207</v>
      </c>
      <c r="D132" s="12"/>
    </row>
    <row r="133" ht="40.5" spans="1:4">
      <c r="A133" s="24"/>
      <c r="B133" s="29">
        <v>5</v>
      </c>
      <c r="C133" s="12" t="s">
        <v>208</v>
      </c>
      <c r="D133" s="12" t="s">
        <v>209</v>
      </c>
    </row>
    <row r="134" ht="54" spans="1:4">
      <c r="A134" s="24"/>
      <c r="B134" s="29">
        <v>5</v>
      </c>
      <c r="C134" s="12" t="s">
        <v>210</v>
      </c>
      <c r="D134" s="12" t="s">
        <v>211</v>
      </c>
    </row>
    <row r="135" ht="51.75" spans="1:4">
      <c r="A135" s="24"/>
      <c r="B135" s="29">
        <v>1</v>
      </c>
      <c r="C135" s="12" t="s">
        <v>212</v>
      </c>
      <c r="D135" s="12"/>
    </row>
    <row r="136" ht="25.5" spans="1:4">
      <c r="A136" s="24"/>
      <c r="B136" s="29">
        <v>1</v>
      </c>
      <c r="C136" s="12" t="s">
        <v>213</v>
      </c>
      <c r="D136" s="12" t="s">
        <v>214</v>
      </c>
    </row>
    <row r="137" ht="38.25" spans="1:4">
      <c r="A137" s="24"/>
      <c r="B137" s="29">
        <v>1</v>
      </c>
      <c r="C137" s="12" t="s">
        <v>215</v>
      </c>
      <c r="D137" s="12"/>
    </row>
    <row r="138" ht="51" spans="1:4">
      <c r="A138" s="24"/>
      <c r="B138" s="29">
        <v>1</v>
      </c>
      <c r="C138" s="12" t="s">
        <v>216</v>
      </c>
      <c r="D138" s="12"/>
    </row>
    <row r="139" ht="51" spans="1:4">
      <c r="A139" s="24"/>
      <c r="B139" s="29">
        <v>1</v>
      </c>
      <c r="C139" s="12" t="s">
        <v>217</v>
      </c>
      <c r="D139" s="12"/>
    </row>
    <row r="140" ht="25.5" spans="1:4">
      <c r="A140" s="24"/>
      <c r="B140" s="29">
        <v>1</v>
      </c>
      <c r="C140" s="12" t="s">
        <v>218</v>
      </c>
      <c r="D140" s="12"/>
    </row>
    <row r="141" ht="144.75" spans="1:5">
      <c r="A141" s="24"/>
      <c r="B141" s="29">
        <v>5</v>
      </c>
      <c r="C141" s="12" t="s">
        <v>219</v>
      </c>
      <c r="D141" s="12" t="s">
        <v>220</v>
      </c>
      <c r="E141" t="s">
        <v>162</v>
      </c>
    </row>
    <row r="142" ht="38.25" spans="1:4">
      <c r="A142" s="24"/>
      <c r="B142" s="29">
        <v>1</v>
      </c>
      <c r="C142" s="12" t="s">
        <v>221</v>
      </c>
      <c r="D142" s="12"/>
    </row>
    <row r="143" ht="38.25" spans="1:4">
      <c r="A143" s="24"/>
      <c r="B143" s="29">
        <v>1</v>
      </c>
      <c r="C143" s="12" t="s">
        <v>222</v>
      </c>
      <c r="D143" s="12"/>
    </row>
    <row r="144" ht="38.25" spans="1:5">
      <c r="A144" s="24"/>
      <c r="B144" s="17">
        <v>5</v>
      </c>
      <c r="C144" s="12" t="s">
        <v>223</v>
      </c>
      <c r="D144" s="12" t="s">
        <v>224</v>
      </c>
      <c r="E144" t="s">
        <v>162</v>
      </c>
    </row>
    <row r="145" ht="105.75" spans="1:5">
      <c r="A145" s="24"/>
      <c r="B145" s="29">
        <v>5</v>
      </c>
      <c r="C145" s="12" t="s">
        <v>225</v>
      </c>
      <c r="D145" s="30" t="s">
        <v>226</v>
      </c>
      <c r="E145" t="s">
        <v>162</v>
      </c>
    </row>
    <row r="146" ht="25.5" spans="1:4">
      <c r="A146" s="24"/>
      <c r="B146" s="29">
        <v>1</v>
      </c>
      <c r="C146" s="12" t="s">
        <v>227</v>
      </c>
      <c r="D146" s="30"/>
    </row>
    <row r="147" ht="207" customHeight="1" spans="1:5">
      <c r="A147" s="24"/>
      <c r="B147" s="29">
        <v>5</v>
      </c>
      <c r="C147" s="12" t="s">
        <v>228</v>
      </c>
      <c r="D147" s="30" t="s">
        <v>229</v>
      </c>
      <c r="E147" t="s">
        <v>33</v>
      </c>
    </row>
    <row r="148" ht="38.25" spans="1:5">
      <c r="A148" s="24"/>
      <c r="B148" s="29">
        <v>2</v>
      </c>
      <c r="C148" s="12" t="s">
        <v>230</v>
      </c>
      <c r="D148" s="30"/>
      <c r="E148" t="s">
        <v>33</v>
      </c>
    </row>
    <row r="149" ht="119.25" spans="1:5">
      <c r="A149" s="24"/>
      <c r="B149" s="29">
        <v>5</v>
      </c>
      <c r="C149" s="12" t="s">
        <v>231</v>
      </c>
      <c r="D149" s="30" t="s">
        <v>232</v>
      </c>
      <c r="E149" t="s">
        <v>33</v>
      </c>
    </row>
    <row r="150" ht="25.5" spans="1:5">
      <c r="A150" s="24"/>
      <c r="B150" s="29">
        <v>1</v>
      </c>
      <c r="C150" s="12" t="s">
        <v>233</v>
      </c>
      <c r="D150" s="30"/>
      <c r="E150" t="s">
        <v>33</v>
      </c>
    </row>
    <row r="151" ht="66" spans="1:5">
      <c r="A151" s="24"/>
      <c r="B151" s="29">
        <v>5</v>
      </c>
      <c r="C151" s="12" t="s">
        <v>234</v>
      </c>
      <c r="D151" s="11" t="s">
        <v>235</v>
      </c>
      <c r="E151" t="s">
        <v>33</v>
      </c>
    </row>
    <row r="152" ht="81" customHeight="1" spans="1:4">
      <c r="A152" s="24"/>
      <c r="B152" s="29">
        <v>5</v>
      </c>
      <c r="C152" s="31" t="s">
        <v>236</v>
      </c>
      <c r="D152" s="30" t="s">
        <v>237</v>
      </c>
    </row>
    <row r="153" ht="42" customHeight="1" spans="1:4">
      <c r="A153" s="24"/>
      <c r="B153" s="29"/>
      <c r="C153" s="31" t="s">
        <v>238</v>
      </c>
      <c r="D153" s="30" t="s">
        <v>239</v>
      </c>
    </row>
    <row r="154" ht="25.5" spans="1:5">
      <c r="A154" s="24"/>
      <c r="B154" s="29"/>
      <c r="C154" s="12" t="s">
        <v>240</v>
      </c>
      <c r="D154" s="30"/>
      <c r="E154" t="s">
        <v>33</v>
      </c>
    </row>
    <row r="155" ht="38.25" spans="1:4">
      <c r="A155" s="24"/>
      <c r="B155" s="29"/>
      <c r="C155" s="12" t="s">
        <v>241</v>
      </c>
      <c r="D155" s="30"/>
    </row>
    <row r="156" ht="38.25" spans="1:4">
      <c r="A156" s="24"/>
      <c r="B156" s="29"/>
      <c r="C156" s="12" t="s">
        <v>242</v>
      </c>
      <c r="D156" s="30"/>
    </row>
    <row r="157" ht="38.25" spans="1:4">
      <c r="A157" s="24"/>
      <c r="B157" s="29"/>
      <c r="C157" s="12" t="s">
        <v>243</v>
      </c>
      <c r="D157" s="30"/>
    </row>
    <row r="158" ht="38.25" spans="1:4">
      <c r="A158" s="24"/>
      <c r="B158" s="29"/>
      <c r="C158" s="12" t="s">
        <v>244</v>
      </c>
      <c r="D158" s="30"/>
    </row>
    <row r="159" ht="54" spans="1:4">
      <c r="A159" s="24"/>
      <c r="B159" s="29">
        <v>5</v>
      </c>
      <c r="C159" s="31" t="s">
        <v>245</v>
      </c>
      <c r="D159" s="30" t="s">
        <v>246</v>
      </c>
    </row>
    <row r="160" ht="38.25" spans="1:4">
      <c r="A160" s="24"/>
      <c r="B160" s="29"/>
      <c r="C160" s="12" t="s">
        <v>247</v>
      </c>
      <c r="D160" s="30"/>
    </row>
    <row r="161" ht="27" spans="1:5">
      <c r="A161" s="24"/>
      <c r="B161" s="29">
        <v>5</v>
      </c>
      <c r="C161" s="31" t="s">
        <v>248</v>
      </c>
      <c r="D161" s="30" t="s">
        <v>249</v>
      </c>
      <c r="E161" t="s">
        <v>33</v>
      </c>
    </row>
    <row r="162" ht="38.25" spans="1:4">
      <c r="A162" s="24"/>
      <c r="B162" s="29"/>
      <c r="C162" s="12" t="s">
        <v>250</v>
      </c>
      <c r="D162" s="30"/>
    </row>
    <row r="163" ht="67.5" spans="1:4">
      <c r="A163" s="24"/>
      <c r="B163" s="29">
        <v>5</v>
      </c>
      <c r="C163" s="12" t="s">
        <v>251</v>
      </c>
      <c r="D163" s="30" t="s">
        <v>252</v>
      </c>
    </row>
    <row r="164" ht="161.25" spans="1:4">
      <c r="A164" s="24"/>
      <c r="B164" s="29">
        <v>5</v>
      </c>
      <c r="C164" s="12" t="s">
        <v>253</v>
      </c>
      <c r="D164" s="30" t="s">
        <v>254</v>
      </c>
    </row>
    <row r="165" ht="121.5" spans="1:4">
      <c r="A165" s="24"/>
      <c r="B165" s="29">
        <v>5</v>
      </c>
      <c r="C165" s="12" t="s">
        <v>255</v>
      </c>
      <c r="D165" s="30" t="s">
        <v>256</v>
      </c>
    </row>
    <row r="166" spans="1:4">
      <c r="A166" s="24"/>
      <c r="B166" s="29"/>
      <c r="C166" s="12"/>
      <c r="D166" s="30"/>
    </row>
    <row r="167" spans="1:4">
      <c r="A167" s="24"/>
      <c r="B167" s="29"/>
      <c r="C167" s="12"/>
      <c r="D167" s="30"/>
    </row>
    <row r="168" ht="106.5" spans="1:4">
      <c r="A168" s="32" t="s">
        <v>257</v>
      </c>
      <c r="B168" s="29">
        <v>5</v>
      </c>
      <c r="C168" s="12" t="s">
        <v>258</v>
      </c>
      <c r="D168" s="11" t="s">
        <v>259</v>
      </c>
    </row>
    <row r="169" ht="38.25" spans="1:4">
      <c r="A169" s="32"/>
      <c r="B169" s="29">
        <v>1</v>
      </c>
      <c r="C169" s="12" t="s">
        <v>260</v>
      </c>
      <c r="D169" s="11"/>
    </row>
    <row r="170" ht="25.5" spans="1:4">
      <c r="A170" s="32"/>
      <c r="B170" s="29">
        <v>1</v>
      </c>
      <c r="C170" s="12" t="s">
        <v>261</v>
      </c>
      <c r="D170" s="12"/>
    </row>
    <row r="171" ht="25.5" spans="1:4">
      <c r="A171" s="32"/>
      <c r="B171" s="21">
        <v>1</v>
      </c>
      <c r="C171" s="19" t="s">
        <v>262</v>
      </c>
      <c r="D171" s="11"/>
    </row>
    <row r="172" ht="40.5" spans="1:4">
      <c r="A172" s="32"/>
      <c r="B172" s="21">
        <v>5</v>
      </c>
      <c r="C172" s="12" t="s">
        <v>263</v>
      </c>
      <c r="D172" s="8" t="s">
        <v>264</v>
      </c>
    </row>
    <row r="173" ht="38.25" spans="1:4">
      <c r="A173" s="32"/>
      <c r="B173" s="21">
        <v>1</v>
      </c>
      <c r="C173" s="12" t="s">
        <v>265</v>
      </c>
      <c r="D173" s="11"/>
    </row>
    <row r="174" ht="38.25" spans="1:4">
      <c r="A174" s="32"/>
      <c r="B174" s="21">
        <v>1</v>
      </c>
      <c r="C174" s="12" t="s">
        <v>266</v>
      </c>
      <c r="D174" s="11"/>
    </row>
    <row r="175" ht="39.75" spans="1:4">
      <c r="A175" s="32"/>
      <c r="B175" s="21">
        <v>5</v>
      </c>
      <c r="C175" s="11" t="s">
        <v>267</v>
      </c>
      <c r="D175" s="11" t="s">
        <v>268</v>
      </c>
    </row>
    <row r="176" ht="235" customHeight="1" spans="1:4">
      <c r="A176" s="32"/>
      <c r="B176" s="21">
        <v>5</v>
      </c>
      <c r="C176" s="12" t="s">
        <v>269</v>
      </c>
      <c r="D176" s="11" t="s">
        <v>270</v>
      </c>
    </row>
    <row r="177" ht="208" customHeight="1" spans="1:5">
      <c r="A177" s="32"/>
      <c r="B177" s="21">
        <v>5</v>
      </c>
      <c r="C177" s="12" t="s">
        <v>271</v>
      </c>
      <c r="D177" s="11" t="s">
        <v>272</v>
      </c>
      <c r="E177" t="s">
        <v>162</v>
      </c>
    </row>
    <row r="178" ht="38" customHeight="1" spans="1:3">
      <c r="A178" s="32"/>
      <c r="B178" s="21">
        <v>1</v>
      </c>
      <c r="C178" s="2" t="s">
        <v>273</v>
      </c>
    </row>
    <row r="179" ht="38" customHeight="1" spans="1:4">
      <c r="A179" s="32"/>
      <c r="B179" s="21">
        <v>1</v>
      </c>
      <c r="C179" s="2" t="s">
        <v>274</v>
      </c>
      <c r="D179" s="11"/>
    </row>
    <row r="180" ht="51" customHeight="1" spans="1:4">
      <c r="A180" s="32"/>
      <c r="B180" s="21">
        <v>1</v>
      </c>
      <c r="C180" s="12" t="s">
        <v>275</v>
      </c>
      <c r="D180" s="2" t="s">
        <v>276</v>
      </c>
    </row>
    <row r="181" ht="28" customHeight="1" spans="1:4">
      <c r="A181" s="32"/>
      <c r="B181" s="21"/>
      <c r="C181" s="12"/>
      <c r="D181" s="11"/>
    </row>
    <row r="182" ht="34" customHeight="1" spans="1:4">
      <c r="A182" s="32" t="s">
        <v>277</v>
      </c>
      <c r="B182" s="21">
        <v>2</v>
      </c>
      <c r="C182" s="12" t="s">
        <v>278</v>
      </c>
      <c r="D182" s="11" t="s">
        <v>279</v>
      </c>
    </row>
    <row r="183" ht="58" customHeight="1" spans="1:4">
      <c r="A183" s="32"/>
      <c r="B183" s="29">
        <v>1</v>
      </c>
      <c r="C183" s="12" t="s">
        <v>280</v>
      </c>
      <c r="D183" s="11"/>
    </row>
    <row r="184" ht="39" customHeight="1" spans="1:4">
      <c r="A184" s="32"/>
      <c r="B184" s="21">
        <v>2</v>
      </c>
      <c r="C184" s="12" t="s">
        <v>281</v>
      </c>
      <c r="D184" s="11"/>
    </row>
    <row r="185" ht="28" customHeight="1" spans="1:4">
      <c r="A185" s="32"/>
      <c r="B185" s="21"/>
      <c r="C185" s="12"/>
      <c r="D185" s="11"/>
    </row>
    <row r="186" ht="28" customHeight="1" spans="1:4">
      <c r="A186" s="32"/>
      <c r="B186" s="21"/>
      <c r="C186" s="12"/>
      <c r="D186" s="11"/>
    </row>
    <row r="187" ht="28" customHeight="1" spans="1:4">
      <c r="A187" s="32"/>
      <c r="B187" s="21"/>
      <c r="C187" s="12"/>
      <c r="D187" s="11"/>
    </row>
    <row r="188" ht="28" customHeight="1" spans="1:4">
      <c r="A188" s="32"/>
      <c r="B188" s="21"/>
      <c r="C188" s="12"/>
      <c r="D188" s="11"/>
    </row>
    <row r="189" ht="28" customHeight="1" spans="1:4">
      <c r="A189" s="32"/>
      <c r="B189" s="21"/>
      <c r="C189" s="12"/>
      <c r="D189" s="11"/>
    </row>
    <row r="190" ht="28" customHeight="1" spans="1:4">
      <c r="A190" s="32"/>
      <c r="B190" s="21"/>
      <c r="C190" s="12"/>
      <c r="D190" s="11"/>
    </row>
    <row r="191" ht="28" customHeight="1" spans="1:4">
      <c r="A191" s="32"/>
      <c r="B191" s="21"/>
      <c r="C191" s="12"/>
      <c r="D191" s="11"/>
    </row>
    <row r="192" ht="28" customHeight="1" spans="1:4">
      <c r="A192" s="32"/>
      <c r="B192" s="21"/>
      <c r="C192" s="12"/>
      <c r="D192" s="11"/>
    </row>
    <row r="193" ht="25.5" spans="1:4">
      <c r="A193" s="32" t="s">
        <v>282</v>
      </c>
      <c r="B193" s="21">
        <v>2</v>
      </c>
      <c r="C193" s="12" t="s">
        <v>283</v>
      </c>
      <c r="D193" s="11"/>
    </row>
    <row r="194" ht="38.25" spans="1:4">
      <c r="A194" s="32"/>
      <c r="B194" s="21">
        <v>1</v>
      </c>
      <c r="C194" s="12" t="s">
        <v>284</v>
      </c>
      <c r="D194" s="11"/>
    </row>
    <row r="195" ht="25.5" spans="1:4">
      <c r="A195" s="32"/>
      <c r="B195" s="21">
        <v>1</v>
      </c>
      <c r="C195" s="2" t="s">
        <v>285</v>
      </c>
      <c r="D195" s="11"/>
    </row>
    <row r="196" ht="25.5" spans="1:4">
      <c r="A196" s="32"/>
      <c r="B196" s="21">
        <v>1</v>
      </c>
      <c r="C196" s="2" t="s">
        <v>286</v>
      </c>
      <c r="D196" s="11"/>
    </row>
    <row r="197" ht="25.5" spans="1:4">
      <c r="A197" s="32"/>
      <c r="B197" s="21">
        <v>1</v>
      </c>
      <c r="C197" s="2" t="s">
        <v>287</v>
      </c>
      <c r="D197" s="11"/>
    </row>
    <row r="198" ht="25.5" spans="1:4">
      <c r="A198" s="32"/>
      <c r="B198" s="21">
        <v>1</v>
      </c>
      <c r="C198" s="2" t="s">
        <v>288</v>
      </c>
      <c r="D198" s="11"/>
    </row>
    <row r="199" ht="25.5" spans="1:4">
      <c r="A199" s="32"/>
      <c r="B199" s="21">
        <v>1</v>
      </c>
      <c r="C199" s="2" t="s">
        <v>289</v>
      </c>
      <c r="D199" s="11"/>
    </row>
    <row r="200" ht="25.5" spans="1:4">
      <c r="A200" s="32"/>
      <c r="B200" s="21">
        <v>1</v>
      </c>
      <c r="C200" s="2" t="s">
        <v>290</v>
      </c>
      <c r="D200" s="11"/>
    </row>
    <row r="201" ht="38.25" spans="1:4">
      <c r="A201" s="32"/>
      <c r="B201" s="21">
        <v>1</v>
      </c>
      <c r="C201" s="2" t="s">
        <v>291</v>
      </c>
      <c r="D201" s="11"/>
    </row>
    <row r="202" ht="25.5" spans="1:4">
      <c r="A202" s="32"/>
      <c r="B202" s="21">
        <v>1</v>
      </c>
      <c r="C202" s="2" t="s">
        <v>292</v>
      </c>
      <c r="D202" s="11"/>
    </row>
    <row r="203" spans="1:4">
      <c r="A203" s="32"/>
      <c r="B203" s="21">
        <v>1</v>
      </c>
      <c r="C203" s="2" t="s">
        <v>293</v>
      </c>
      <c r="D203" s="11"/>
    </row>
    <row r="204" ht="38.25" spans="1:4">
      <c r="A204" s="32"/>
      <c r="B204" s="21">
        <v>1</v>
      </c>
      <c r="C204" s="2" t="s">
        <v>294</v>
      </c>
      <c r="D204" s="11"/>
    </row>
    <row r="205" ht="38.25" spans="1:4">
      <c r="A205" s="32"/>
      <c r="B205" s="21">
        <v>1</v>
      </c>
      <c r="C205" s="2" t="s">
        <v>295</v>
      </c>
      <c r="D205" s="11"/>
    </row>
    <row r="206" ht="81" spans="1:4">
      <c r="A206" s="32"/>
      <c r="B206" s="21">
        <v>5</v>
      </c>
      <c r="C206" s="2" t="s">
        <v>296</v>
      </c>
      <c r="D206" s="11" t="s">
        <v>297</v>
      </c>
    </row>
    <row r="207" ht="108" spans="1:4">
      <c r="A207" s="32"/>
      <c r="B207" s="21">
        <v>5</v>
      </c>
      <c r="C207" s="2" t="s">
        <v>298</v>
      </c>
      <c r="D207" s="11" t="s">
        <v>299</v>
      </c>
    </row>
    <row r="208" ht="66.75" spans="1:4">
      <c r="A208" s="32"/>
      <c r="B208" s="21">
        <v>5</v>
      </c>
      <c r="C208" s="2" t="s">
        <v>300</v>
      </c>
      <c r="D208" s="11" t="s">
        <v>301</v>
      </c>
    </row>
    <row r="209" ht="146.25" spans="1:4">
      <c r="A209" s="32"/>
      <c r="B209" s="21">
        <v>5</v>
      </c>
      <c r="C209" s="12" t="s">
        <v>302</v>
      </c>
      <c r="D209" s="33" t="s">
        <v>303</v>
      </c>
    </row>
    <row r="210" ht="54" spans="1:4">
      <c r="A210" s="32" t="s">
        <v>304</v>
      </c>
      <c r="B210" s="21">
        <v>5</v>
      </c>
      <c r="C210" s="12" t="s">
        <v>305</v>
      </c>
      <c r="D210" s="33" t="s">
        <v>306</v>
      </c>
    </row>
    <row r="211" ht="183" spans="1:4">
      <c r="A211" s="32"/>
      <c r="B211" s="21">
        <v>5</v>
      </c>
      <c r="C211" s="12" t="s">
        <v>307</v>
      </c>
      <c r="D211" s="34" t="s">
        <v>308</v>
      </c>
    </row>
    <row r="212" spans="1:4">
      <c r="A212" s="32"/>
      <c r="B212" s="21"/>
      <c r="C212" s="12"/>
      <c r="D212" s="33"/>
    </row>
    <row r="213" spans="1:4">
      <c r="A213" s="32"/>
      <c r="B213" s="21"/>
      <c r="C213" s="12"/>
      <c r="D213" s="33"/>
    </row>
    <row r="214" spans="1:4">
      <c r="A214" s="32"/>
      <c r="B214" s="21"/>
      <c r="C214" s="12"/>
      <c r="D214" s="33"/>
    </row>
    <row r="215" spans="1:4">
      <c r="A215" s="32"/>
      <c r="B215" s="21"/>
      <c r="C215" s="12"/>
      <c r="D215" s="33"/>
    </row>
    <row r="216" spans="1:4">
      <c r="A216" s="32"/>
      <c r="B216" s="21"/>
      <c r="C216" s="12"/>
      <c r="D216" s="33"/>
    </row>
    <row r="217" spans="1:4">
      <c r="A217" s="32"/>
      <c r="B217" s="21"/>
      <c r="C217" s="12"/>
      <c r="D217" s="33"/>
    </row>
    <row r="218" ht="25.5" spans="1:4">
      <c r="A218" s="32" t="s">
        <v>309</v>
      </c>
      <c r="B218" s="21"/>
      <c r="C218" s="12" t="s">
        <v>310</v>
      </c>
      <c r="D218" s="33" t="s">
        <v>311</v>
      </c>
    </row>
    <row r="219" ht="40.5" spans="1:4">
      <c r="A219" s="32"/>
      <c r="B219" s="21">
        <v>5</v>
      </c>
      <c r="C219" s="12" t="s">
        <v>312</v>
      </c>
      <c r="D219" s="11" t="s">
        <v>313</v>
      </c>
    </row>
    <row r="220" ht="38.25" spans="1:4">
      <c r="A220" s="32"/>
      <c r="B220" s="21">
        <v>5</v>
      </c>
      <c r="C220" s="12" t="s">
        <v>314</v>
      </c>
      <c r="D220" s="11" t="s">
        <v>315</v>
      </c>
    </row>
    <row r="221" ht="109" customHeight="1" spans="1:4">
      <c r="A221" s="32"/>
      <c r="B221" s="21">
        <v>5</v>
      </c>
      <c r="C221" s="12" t="s">
        <v>316</v>
      </c>
      <c r="D221" s="11" t="s">
        <v>317</v>
      </c>
    </row>
    <row r="222" ht="42.75" spans="1:4">
      <c r="A222" s="32"/>
      <c r="B222" s="21">
        <v>5</v>
      </c>
      <c r="C222" s="28" t="s">
        <v>318</v>
      </c>
      <c r="D222" s="11" t="s">
        <v>319</v>
      </c>
    </row>
    <row r="223" ht="40.5" spans="1:4">
      <c r="A223" s="32" t="s">
        <v>320</v>
      </c>
      <c r="B223" s="21">
        <v>5</v>
      </c>
      <c r="C223" s="35" t="s">
        <v>321</v>
      </c>
      <c r="D223" s="35" t="s">
        <v>322</v>
      </c>
    </row>
    <row r="224" ht="67" customHeight="1" spans="1:4">
      <c r="A224" s="32"/>
      <c r="B224" s="21">
        <v>5</v>
      </c>
      <c r="C224" s="12" t="s">
        <v>323</v>
      </c>
      <c r="D224" s="12" t="s">
        <v>324</v>
      </c>
    </row>
    <row r="225" ht="42" customHeight="1" spans="1:4">
      <c r="A225" s="32"/>
      <c r="B225" s="21">
        <v>5</v>
      </c>
      <c r="C225" s="12" t="s">
        <v>325</v>
      </c>
      <c r="D225" s="12" t="s">
        <v>326</v>
      </c>
    </row>
    <row r="226" ht="82" customHeight="1" spans="1:4">
      <c r="A226" s="32"/>
      <c r="B226" s="21">
        <v>5</v>
      </c>
      <c r="C226" s="12" t="s">
        <v>327</v>
      </c>
      <c r="D226" s="12" t="s">
        <v>328</v>
      </c>
    </row>
    <row r="227" ht="54" spans="1:4">
      <c r="A227" s="32"/>
      <c r="B227" s="29">
        <v>5</v>
      </c>
      <c r="C227" s="12" t="s">
        <v>329</v>
      </c>
      <c r="D227" s="12" t="s">
        <v>330</v>
      </c>
    </row>
    <row r="228" ht="25.5" spans="1:4">
      <c r="A228" s="32"/>
      <c r="B228" s="21">
        <v>5</v>
      </c>
      <c r="C228" s="12" t="s">
        <v>331</v>
      </c>
      <c r="D228" s="12" t="s">
        <v>332</v>
      </c>
    </row>
    <row r="229" ht="220" customHeight="1" spans="1:4">
      <c r="A229" s="32" t="s">
        <v>333</v>
      </c>
      <c r="B229" s="21">
        <v>5</v>
      </c>
      <c r="C229" s="12" t="s">
        <v>334</v>
      </c>
      <c r="D229" s="12" t="s">
        <v>335</v>
      </c>
    </row>
    <row r="230" ht="27" spans="1:4">
      <c r="A230" s="32"/>
      <c r="B230" s="21">
        <v>5</v>
      </c>
      <c r="C230" s="12" t="s">
        <v>336</v>
      </c>
      <c r="D230" s="12" t="s">
        <v>337</v>
      </c>
    </row>
    <row r="231" ht="119.25" spans="1:4">
      <c r="A231" s="32"/>
      <c r="B231" s="21">
        <v>5</v>
      </c>
      <c r="C231" s="2" t="s">
        <v>338</v>
      </c>
      <c r="D231" s="2" t="s">
        <v>339</v>
      </c>
    </row>
    <row r="232" ht="104.25" spans="1:4">
      <c r="A232" s="32"/>
      <c r="B232" s="21"/>
      <c r="C232" s="2" t="s">
        <v>340</v>
      </c>
      <c r="D232" s="19" t="s">
        <v>341</v>
      </c>
    </row>
    <row r="233" ht="64.5" spans="1:4">
      <c r="A233" s="32"/>
      <c r="B233" s="21">
        <v>5</v>
      </c>
      <c r="C233" s="2" t="s">
        <v>342</v>
      </c>
      <c r="D233" s="2" t="s">
        <v>343</v>
      </c>
    </row>
  </sheetData>
  <autoFilter ref="E1:E233">
    <extLst/>
  </autoFilter>
  <mergeCells count="16">
    <mergeCell ref="A2:A6"/>
    <mergeCell ref="A7:A8"/>
    <mergeCell ref="A9:A13"/>
    <mergeCell ref="A14:A54"/>
    <mergeCell ref="A55:A58"/>
    <mergeCell ref="A59:A63"/>
    <mergeCell ref="A64:A81"/>
    <mergeCell ref="A82:A87"/>
    <mergeCell ref="A88:A167"/>
    <mergeCell ref="A168:A181"/>
    <mergeCell ref="A182:A192"/>
    <mergeCell ref="A193:A209"/>
    <mergeCell ref="A210:A217"/>
    <mergeCell ref="A218:A222"/>
    <mergeCell ref="A223:A228"/>
    <mergeCell ref="A229:A233"/>
  </mergeCells>
  <conditionalFormatting sqref="B168">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3 B55:B86 B169:B1048576 B88:B167">
    <cfRule type="cellIs" dxfId="0" priority="4" stopIfTrue="1" operator="equal">
      <formula>0</formula>
    </cfRule>
    <cfRule type="cellIs" dxfId="1" priority="5" stopIfTrue="1" operator="equal">
      <formula>1</formula>
    </cfRule>
    <cfRule type="cellIs" dxfId="2" priority="6" stopIfTrue="1" operator="equal">
      <formula>2</formula>
    </cfRule>
  </conditionalFormatting>
  <hyperlinks>
    <hyperlink ref="C108"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2018-09-11T18:50:00Z</dcterms:created>
  <dcterms:modified xsi:type="dcterms:W3CDTF">2019-10-02T23:22:00Z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1033-10.1.0.6634</vt:lpwstr>
  </property>
</Properties>
</file>