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565" windowHeight="11730" tabRatio="354"/>
  </bookViews>
  <sheets>
    <sheet name="Sheet1" sheetId="1" r:id="rId1"/>
  </sheets>
  <definedNames>
    <definedName name="_xlnm._FilterDatabase" localSheetId="0" hidden="1">Sheet1!$E$1:$E$181</definedName>
  </definedNames>
  <calcPr calcId="144525" concurrentCalc="0"/>
</workbook>
</file>

<file path=xl/sharedStrings.xml><?xml version="1.0" encoding="utf-8"?>
<sst xmlns="http://schemas.openxmlformats.org/spreadsheetml/2006/main" count="267" uniqueCount="262">
  <si>
    <t>Scope</t>
  </si>
  <si>
    <t>优先级</t>
  </si>
  <si>
    <t>TODO</t>
  </si>
  <si>
    <t>comment</t>
  </si>
  <si>
    <t>开发平台</t>
  </si>
  <si>
    <t>pytorch 完成一个模型, 可以尝试一下没有用过的东西，比如RNN或者GAN，尤其是训练要好好看一下</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</si>
  <si>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</si>
  <si>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</si>
  <si>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</si>
  <si>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</si>
  <si>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</si>
  <si>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</si>
  <si>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</si>
  <si>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Revisiting Unreasonable Effectiveness of Data in Deep Learning Era（JFT-300M）</t>
  </si>
  <si>
    <t>Scaling Egocentric Vision: The EPIC-KITCHENS Dataset </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</si>
  <si>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</si>
  <si>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</si>
  <si>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</si>
  <si>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</si>
  <si>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</si>
  <si>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</si>
  <si>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</si>
  <si>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</si>
  <si>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</si>
  <si>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</si>
  <si>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revisiting batch normalization for practical domain adaption</t>
  </si>
  <si>
    <t>Relay backpropagation for effective learning of deep convolutional neural networks</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</si>
  <si>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</si>
  <si>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</si>
  <si>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</si>
  <si>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Deep Pyramidal Residual Networks</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</si>
  <si>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</si>
  <si>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</si>
  <si>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</si>
  <si>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</si>
  <si>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Squeeze-and-Excitation Networks</t>
  </si>
  <si>
    <t>Xception: Deep Learning with Depthwise Separable Convolutions</t>
  </si>
  <si>
    <t>feature map 空间上的相关性（H, W）和channel上的相关性是可分离的，因此可以先depthwise再pointwise</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</si>
  <si>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</si>
  <si>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</si>
  <si>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</si>
  <si>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</si>
  <si>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</si>
  <si>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</si>
  <si>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</si>
  <si>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</si>
  <si>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</si>
  <si>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</si>
  <si>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</si>
  <si>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</si>
  <si>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</si>
  <si>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</si>
  <si>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</si>
  <si>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</si>
  <si>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</si>
  <si>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</si>
  <si>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</si>
  <si>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</si>
  <si>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</si>
  <si>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</si>
  <si>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</si>
  <si>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</si>
  <si>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</si>
  <si>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</si>
  <si>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Drop an Octave: Reducing Spatial Redundancy in Convolutional Neural Networks with Octave Convolution</t>
  </si>
  <si>
    <t>An Empirical Study of Spatial Attention Mechanisms in Deep Networks</t>
  </si>
  <si>
    <t>Stacked Hourglass Networks for Human Pose Estimation</t>
  </si>
  <si>
    <t>Res2Net: A New Multi-scale Backbone Architecture</t>
  </si>
  <si>
    <t>A Comprehensive Survey on Graph Neural Networks</t>
  </si>
  <si>
    <t>What Uncertainties Do We Need in Bayesian Deep Learning for Computer Vision</t>
  </si>
  <si>
    <t>understanding image representations by measuring their equivariance and equivalence
可以配合他的博士论文阅读：Geometry and Uncertainty in Deep Learning for Computer Vision</t>
  </si>
  <si>
    <t>SeesawNet: Convolution Neural Network With Uneven Group Convolution</t>
  </si>
  <si>
    <t>Searching for MobilenetV3</t>
  </si>
  <si>
    <t>新模块: depthwise之后加SE模块； 激活函数换为h-swish： x*relu6(x+3)/6
LR-ASPP可以借鉴一下
模块里面用了很多SE模块</t>
  </si>
  <si>
    <t>Shift: A zero flop, zero parameter alternative to spatial convolutions</t>
  </si>
  <si>
    <t>GCnet: Non-local Networks Meet Squeeze -Excitation networks and beyond</t>
  </si>
  <si>
    <t>EfficientNet: Rethinking Model Scaling for Convolutinal Neural Networks</t>
  </si>
  <si>
    <t>object detection</t>
  </si>
  <si>
    <t>1. (Done)SSD: Single Shot MultiBox Detector</t>
  </si>
  <si>
    <t>1. You Only Look Once: Unified, Real-Time Object Detection
2. YOLO9000: better, faster, stronger
3. Yolov3：An Incremental Improvement</t>
  </si>
  <si>
    <t>v1: 不用anchor， 直接预测bbox的长度和宽度， 缺点是localization错误高，对小物体检测不好
v2: 加了anchor(easier to learn)， anchor的尺寸通过聚类的出来， 最后用WordTree分9000类
v3: muilti level feature， darknet-53</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</si>
  <si>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</si>
  <si>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</si>
  <si>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</si>
  <si>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</si>
  <si>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</si>
  <si>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</si>
  <si>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</si>
  <si>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</si>
  <si>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Soft-NMS -- Improving Object Detection With One Line of Code</t>
  </si>
  <si>
    <t>Real-time category-based and general obstacle detection for autonomous driving</t>
  </si>
  <si>
    <t>ssd+stixelNet的多任务结构，同时输出带类别的bbox，pose和general obstacle(column based)
general obstacle detection: to identify in each image column the row position of the nearest roughly verical obstacle
AGT: 用AGT(automated ground truth)产生general obstacle的训练数据，需要激光雷达配合</t>
  </si>
  <si>
    <t>MODNet_Motion and Appearance Based Moving Object Detection Network for Autonomous Drving</t>
  </si>
  <si>
    <t>一个能够同事检测物体和分割运动物体的网络
输入为视频;
用当前帧和它对应的光流（结合前一帧）同时给出bbox和运动的物体</t>
  </si>
  <si>
    <t>(cvpr 2019)An Energy and GPU-Computation Efficient Backbone Network for Real-Time Object Detection</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</si>
  <si>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</si>
  <si>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</si>
  <si>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</si>
  <si>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</si>
  <si>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</si>
  <si>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</si>
  <si>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</si>
  <si>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</si>
  <si>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</si>
  <si>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</si>
  <si>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</si>
  <si>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DeeperLab: Single-Shot Image Parser</t>
  </si>
  <si>
    <t>1. 推理时间和instance数量基本无关，对复杂场景的parsing比较有优势；
2. semantic segmentation的loss只propagate top k最高的，且面积小于64x64的instance的loss weight为3
3. instance segmentation借助了keypoint detection的内容，通过key point heatmap， the long-range offset map, the short-range offset map, the middle-range offset map来区分instance map, 讲真，这一部分没有看懂，作者也没有说为什么选key-point based的方法来左instance segmentation(暂时理解为作者之前有过key-point做instance segmentation的工作)
4. 提出了一个新的全景分割指标， panoptic covering， 倾向于让大物体分对，作为对PQ的补充（PQ倾向于让数量多的thing分对）
参考文献非常多，但是没有说明为什么用基于key-points的方法</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</si>
  <si>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</si>
  <si>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</si>
  <si>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</si>
  <si>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</si>
  <si>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</si>
  <si>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</si>
  <si>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Deep Dual Learning for Semantic Image Segmentation</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</si>
  <si>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</si>
  <si>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</si>
  <si>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</si>
  <si>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</si>
  <si>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</si>
  <si>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</si>
  <si>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</si>
  <si>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r>
      <t>同一类别的不连续(intra-class inconsistency)主要是因为缺乏全局特征. 可以用</t>
    </r>
    <r>
      <rPr>
        <sz val="11"/>
        <color rgb="FFFF0000"/>
        <rFont val="Calibri"/>
        <charset val="134"/>
        <scheme val="minor"/>
      </rPr>
      <t>channel attention block</t>
    </r>
    <r>
      <rPr>
        <sz val="11"/>
        <color theme="1"/>
        <rFont val="Calibri"/>
        <charset val="134"/>
        <scheme val="minor"/>
      </rPr>
      <t>(smooth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 类似</t>
    </r>
    <r>
      <rPr>
        <sz val="11"/>
        <color rgb="FFFF0000"/>
        <rFont val="Calibri"/>
        <charset val="134"/>
        <scheme val="minor"/>
      </rPr>
      <t>spatial-wise attention</t>
    </r>
    <r>
      <rPr>
        <sz val="11"/>
        <color theme="1"/>
        <rFont val="Calibri"/>
        <charset val="134"/>
        <scheme val="minor"/>
      </rPr>
      <t>)来提高类别之间的区分度,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r>
  </si>
  <si>
    <t>edge</t>
  </si>
  <si>
    <t>Holistically-Nested Edge Detection(auxloss for bisenet)</t>
  </si>
  <si>
    <t xml:space="preserve"> holistically nested 结构, 多层级feature map用于产生预测(side-out), 每个sideout都有loss(deep supervision), deep supervision 有助于保留低层级的信息;</t>
  </si>
  <si>
    <t>pure
edge</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</si>
  <si>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</si>
  <si>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</si>
  <si>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</si>
  <si>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</si>
  <si>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Panoptic Segmentation</t>
  </si>
  <si>
    <t>全景分割是语义分割的扩展，每个pixel除了class label之外，还有一个instance label，对于同一类的stuff，index可以认为一致；全景分割的instance是不重叠的；
提出了全景分割的标准PanopticQuality， 在instance的IoU大于0.5的情况下，每个gt的instance至多有一个prediction的instance， 因此tp, fp, fn定义为：tp：matched pairs of segmens; fp: unmatched predicted segments; fn: unmatched ground truth segments： PQ= (sum(IoU(p,g) for (p,g) in tp) / (tp + 0.5*fp + 0.5*fn)
PQ的认为stuff class为一个instance, 这样，当instance比较多的时候，PQ会倾向于把thing分对（因为thing的个数比较多） 
算法在SQ(segmentation quality)上和人类水平接近，但是在RQ(Recoginition Quality)上还大幅落后于人类</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</si>
  <si>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</si>
  <si>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</si>
  <si>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</si>
  <si>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</si>
  <si>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</si>
  <si>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</si>
  <si>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</si>
  <si>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</si>
  <si>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</si>
  <si>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</si>
  <si>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</si>
  <si>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</si>
  <si>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</si>
  <si>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</si>
  <si>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</si>
  <si>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</si>
  <si>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</si>
  <si>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Exploring New Backbone and Attention Module for Semantic Segmentation in Street Scenes</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</si>
  <si>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</si>
  <si>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t>Spatial-Temproal Based Lane Detection Using Deep Learning（有在嵌入式系统上实现）</t>
  </si>
  <si>
    <t>deep neural network for structural prediction and lane detection in traffic scene（geometry information, multi-task）</t>
  </si>
  <si>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</si>
  <si>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</si>
  <si>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</si>
  <si>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</si>
  <si>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</si>
  <si>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</si>
  <si>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</si>
  <si>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</si>
  <si>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</si>
  <si>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</si>
  <si>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</si>
  <si>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</si>
  <si>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(cvpr2019)Devil is in the Edges: Learning Semantic Boundaries from Noisy Annotations</t>
  </si>
  <si>
    <t>一种从有噪声标注中学习到较好边界的方法</t>
  </si>
  <si>
    <t>(cvpr2019, 感觉像是一种剪枝的方法) SparseMask: Differentiable Connectivity Learning for Dense Image Prediction</t>
  </si>
  <si>
    <t>(cvpr2019) ACE: Adapting to Changing Environments for Semantic Segmentation</t>
  </si>
  <si>
    <t>用风格迁移的方法， 用target domain的图片风格，把训练集的图片风格变为target domain的风格，使得模型能够在target domain用起来：
存储见过的domain的style statistic, 防止网络遗忘</t>
  </si>
  <si>
    <t>Accel: A Corrective Fusion Network for Efficient Semantic Segmentation on Video</t>
  </si>
  <si>
    <t>ADVENT: Adversarial Entropy Minimization for Domain Adaptation in Semantic Segmentation</t>
  </si>
  <si>
    <t>已经开源： https://github.com/valeoai/ADVENT
target domian 是没有label的, 把source domain的图片和target domain的图片混在一起，source domian的loss还是有监督的cross-entropy， target domain的变为减小每个pixel的entropy，从而提高target domian的分割质量</t>
  </si>
  <si>
    <t>Not All Areas Are Equal: Transfer Learning for Semantic Segmentation via Hierarchical Region Selection
综合数据到真是数据的迁移</t>
  </si>
  <si>
    <t>Improving Semantic Segmentation via Video Propagation and Label Relaxation</t>
  </si>
  <si>
    <t>Semantic Correlation Promoted Shape-Variant Context for Segmentation</t>
  </si>
  <si>
    <t>Collaborative Global-Local Networks for Memory-Efficient Segmentation of Ultra-high Resolution Images</t>
  </si>
  <si>
    <t>Taking A Closer Look at Domain Shift: Category-level Adversaries for Semantics Consistent Domain Adaptation</t>
  </si>
  <si>
    <t>Decoders Matter for Semantic Segmentation_Data-Dependent Decoding Enables Flexible Feature Aggregation</t>
  </si>
  <si>
    <t>SEMEDA: Enhancing Segmentation Precision with Semantic Edge Aware Loss</t>
  </si>
  <si>
    <t>用semantic edge 来指导网络学习，创新点在于，edge网络是接在seg_map之后的，串联而不是并联，这样可以避免edge网络和seg_map网络竞争feature：the segmantation mask can be structurelly constrained by aligning the predicted and ground truth semantic edges during training.
第一步先训练ground truth训练edge net： 第二步fix edge net，再训练seg net；
第二步中，edge net中的loss 类似风格迁移(中间feature 的L1/L2 loss)，用relu之前的feature效果更好；
串联的edge-aware loss strongly penalizes the presence of holes or discontinuities in the internal structure of the predicted objects
之后可以尝试实现一下</t>
  </si>
  <si>
    <t>(2019.05)Agnostic Lane Detection</t>
  </si>
  <si>
    <t>Harvesting informatation fromcaptions for weakly suipervised semantic segmentation</t>
  </si>
  <si>
    <t>Task Decomposition and Synchronization for Semantic Biomedical Image Segmentation</t>
  </si>
  <si>
    <t>(HRnetV1)Deep High-Resolution Representation Learning for Human Pose Estimation</t>
  </si>
  <si>
    <t>创新点：
1. 同时保持不同分辨率的feature map; 2. deep fusion: 在网络不同阶段都去融合不同分辨率的特征；</t>
  </si>
  <si>
    <t>(HRnet_V2)High-Resolution Representations for Labeling Pixels and Regions</t>
  </si>
  <si>
    <r>
      <t>参考文献相当丰富啊～related work中有不少相关工作， 对尤其对语义分割的文章的review比较充分
输入图片两次3x3 stride=2的卷积到1/4之的每个stage都保持1/4的分辨率，并且每个stage都添加一个low-resolution的feature map；网络中会fuse一下各个resolution的feature map，总共8个（</t>
    </r>
    <r>
      <rPr>
        <sz val="11"/>
        <color rgb="FFFF0000"/>
        <rFont val="Calibri"/>
        <charset val="134"/>
        <scheme val="minor"/>
      </rPr>
      <t>创新点在于高分辨率和低分辨率相互融合，而不是单向的</t>
    </r>
    <r>
      <rPr>
        <sz val="11"/>
        <color theme="1"/>
        <rFont val="Calibri"/>
        <charset val="134"/>
        <scheme val="minor"/>
      </rPr>
      <t>）；最小的resolution为1/32；网络最后concate所有resolution的feature map 
实验很充分</t>
    </r>
  </si>
  <si>
    <t>Real-time
semantic Segmentation</t>
  </si>
  <si>
    <t>(2017)ICNet for Real-Time Semantic Segmentation on High-Resolution Images</t>
  </si>
  <si>
    <t>(cvpr2019)In Defense of Pre-trained ImageNet Architectures for Real-time Semantic Segmentation of Road-driving Images</t>
  </si>
  <si>
    <t>已经开源：https://github.com/orsic/swiftnet
Image net pre-train的backbone效果还是不错的： regulirazation introduced by transfer learning
对semantic segmentation的总结还是不错的！
应为要重排数据，atrous-conv虽然计算量不大， 但是速度也不快
shared parameters relex the demand for model capacity, reduce overfitting
对于pertrain的weights , 可以用更小的学习率， 比如1/4
有很详细的实验环境，包括GPU类型，cuda版本和cudnn版本等</t>
  </si>
  <si>
    <t>(cvpr2019)A Simple Pooling-Based Design for Real-Time Salient Object Detection</t>
  </si>
  <si>
    <t>(eccv2018)ESPNet: Efficient Spatial Pyramid of Dilated Convolutions for Semantic Segmentation</t>
  </si>
  <si>
    <t>已经开源：https://github.com/sacmehta/ESPNet</t>
  </si>
  <si>
    <t>(T-ITS2017)ERFNet: Efficient Residual Factorized ConvNet for Real-time Semantic Segmentation</t>
  </si>
  <si>
    <t>已经开源：https://github.com/Eromera/erfnet</t>
  </si>
  <si>
    <t>Structured Knowledge Distillation for Semantic Segmentation</t>
  </si>
  <si>
    <t>CGNet: A Light-weight Context Guided Network for Semantic Segmentation</t>
  </si>
  <si>
    <t>LEDNet: A Lightweight Encoder-Decoder Network for Real-Time Semantic Segmentation</t>
  </si>
  <si>
    <r>
      <rPr>
        <sz val="11"/>
        <color theme="1"/>
        <rFont val="Calibri"/>
        <charset val="134"/>
        <scheme val="minor"/>
      </rPr>
      <t xml:space="preserve">用了目前比较高效的一些操作，比如用1x3, 3x1的卷积和channel shuffle来高效提高模型容量， 不用depthwise_conv+1x1卷积；
用了APN(Attention Pyramid Network)来产生spatial </t>
    </r>
    <r>
      <rPr>
        <sz val="11"/>
        <color rgb="FFFF0000"/>
        <rFont val="Calibri"/>
        <charset val="134"/>
        <scheme val="minor"/>
      </rPr>
      <t>attention</t>
    </r>
    <r>
      <rPr>
        <sz val="11"/>
        <color theme="1"/>
        <rFont val="Calibri"/>
        <charset val="134"/>
        <scheme val="minor"/>
      </rPr>
      <t>, 收集多尺度信息而不明显增加计算量</t>
    </r>
  </si>
  <si>
    <t>FastFCN: Rethinking Dilated Convolution in the Backbone for Semantic Segmentation</t>
  </si>
  <si>
    <t>Efficient Ladder-style DenseNets for Semantic Segmentation of large Images</t>
  </si>
  <si>
    <t>BiSeNet: Bilateral Segmentation Network for Real-time Semantic Segmentation</t>
  </si>
  <si>
    <t>1. spatial path和context path分开, 同时满足速度和语义信息的提取
2. context path 有用auxiliary loss</t>
  </si>
  <si>
    <t>DFANet: Deep Feature Aggregation for Real-Time Semantic Segmentation</t>
  </si>
  <si>
    <t>Taitan X上 1024x1024能够跑到100fps， 非常非常快了
重点propose 了一种结构，把不同level的feature融合在一起，卷积层最大的stride是64
sub-net work aggregation: stack of backbones by feeding the output of previous backbone to the next, allow hight level features to be processed again to further evaluate and re-access higher orderspatial relationship
sub-stage aggregation: always from high resolution to low resolution...其实没有太看懂这部分的动机，一个可能的原因是通过多个路径来减少vanishing gradient
为了使结构简单，提出并复用了一个Xceptiion的修改版back bone，可以使得收敛更好；
加decoder， 可以使得梯度更容易传导，优化更容易一些
FC attention provides evidence for the effect of hight-dimensional context</t>
  </si>
  <si>
    <t>(2019)Boundary-Aware Network for Fast and High-Accuracy Portrait Segmentation</t>
  </si>
  <si>
    <t xml:space="preserve">经典语义分割方法精细边界不太好分割的原因; 1. 边界标注时有噪声; 2. 最后的feature map比较小， 1/4已经横不错了，因此无法恢复头发丝等信息；
人像分割的边界区域对大的receptive field没有要求，但是需要局部的receptive field来提取对比度信息， 因此人像主体和人像边界区域可以分开来处理
网络的semantic branch就是一个常规的语义分割网络， Fusion Part和Bisenet的差不多；Boundary Featurer Mining Branch把输入图片和由semantic branch产生的boundary area attention（基本上是一个boundary mask）拼在一起；
BA loss负责boundary mask; seg loss负责主体的分割效果: Refine loss在边界部分起作用, 主要是使得边界区域结果的梯度和图片的梯度接近，从而分割出细节；
训练分为两步， 首先不加refine loss训练， boundary比较好以后再加refine loss
</t>
  </si>
  <si>
    <t>proposal free instance segmentation</t>
  </si>
  <si>
    <t>Instance-sensitive Fully Convolutional Networks</t>
  </si>
  <si>
    <t>Pixel-level Encoding and Depth Layering for Instance-level Semantic Labeling</t>
  </si>
  <si>
    <t>Recurrent Pixel Embedding for Instance Grouping</t>
  </si>
  <si>
    <t>Semantic Instance Segmentation via Deep Metric Learning</t>
  </si>
  <si>
    <t>Instancecut: from edges to instanes with multicut</t>
  </si>
  <si>
    <t>Distance metric learning for large margin nearest neighbor classification</t>
  </si>
  <si>
    <t>SGN_Sequential Grouping Networks for Instance Segmentation</t>
  </si>
  <si>
    <t>Deep Watershed Transform for Instance Segmentation</t>
  </si>
  <si>
    <t>Joint Graph Decomposition &amp; Node Labeling_Problem, Algorithms, Applications</t>
  </si>
  <si>
    <t>Proposal-free instance segmentation with a clustering loss function</t>
  </si>
  <si>
    <t>Segmentation is All You Need</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</si>
  <si>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</si>
  <si>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</si>
  <si>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</si>
  <si>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</si>
  <si>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Learning to Cluster for Proposal-Free Instance Segmentation</t>
  </si>
  <si>
    <t>把instance segmentation定义为：使紧挨在一起的物体可以分开， 被其他物体部分遮挡的物体能够整体分出来；
1. 用FCN处理instance segmentation的问题， 即把相邻的物体放在不同的class， 有点像地图的颜色有限，但是同样能够分割出不同的国家：use limited indeces to labeling an unlimited instance amount of instances
2. loss函数基于KL散度， 属于一个instance的散度小，不属于一个instance的散度大; 且单独为bg/fg添加sigmoid cross entropy
3. 每一pair的pixels都要计算散度，为了减少计算量，提出了一种sampling的方法, 每次只取1000个点形成1 million个pair
弊端是，被遮挡的物体会被分成两个东西</t>
  </si>
  <si>
    <t>自动驾驶感知相关</t>
  </si>
  <si>
    <t>Estimating Drivable Collision-Free Space from Monocular Video</t>
  </si>
  <si>
    <t>The most crucial information necessary to avoid obstacles is the drivable free space that can be immediately reached by the autonomous vehicle without collision</t>
  </si>
  <si>
    <t>The Stixel World - A Compact Medium Level Representation of the 3D-World</t>
  </si>
  <si>
    <t>对于从地面(free-space)起始的障碍物效果比较好，但是对于飞在空中的障碍物比如交通灯等效果不好；
提起stixel的步骤为：计算Depth(SGM)-&gt;计算occupy grid-&gt;计算free space(stixel下界)-&gt;计算stixel上界(结合free space和disparity map)-&gt;提取stixel(确定其depth：parabolic fit, 出去outliers)</t>
  </si>
  <si>
    <t>The Stixel World_A Medium-level Representation of Traffic Scene</t>
  </si>
  <si>
    <t xml:space="preserve">stixel is a kind of superpixel where each superpixels is a thin stick-like segment with a class label(support, vertical, sky) and a 3D planar depth model
</t>
  </si>
  <si>
    <t>semantic stixel: Depth is Not Enough</t>
  </si>
  <si>
    <t>Detecting Unexpected Obstacles for Self-Drving Cars_Fusing Deep Learning and Geometirc Modeling</t>
  </si>
  <si>
    <t>1. 把语义分割stixel化， 使得对空间的描述更加充分；
2. RGB Camara: hight resolution for low/small object detection
3. stixel: perform well for detecting medium-sized objects objects at close to medium range, with reduced performance for longer ranges and smaller obstacles
4. 最后的small uexpexct obstacle用probalistic的方法， 融合了来自UON stixel， FPHT stixel和disparity map的三种信息</t>
  </si>
  <si>
    <t>DeepVO: Towards End-to-End Visual Odometry with Deep Recurrent Convolutional Neural Networks</t>
  </si>
  <si>
    <t>vo网络的要求：1. can learn geometric feature representation; 2. can derive connections among consecutive images, 所以文章提出了cnn+rnn的结构</t>
  </si>
  <si>
    <t>multi-task</t>
  </si>
  <si>
    <t>Multi-Task Learning Using Uncertainty to Weigh Losses for Scene Geometry and Semantics</t>
  </si>
  <si>
    <t>1. multi task的效果受各个task的weight影响很大， 且task很多的时候， gride search的时间比较多
2. 用各个task输出的uncerainty(的倒数)作为loss的权重，能够有效模拟多个task之间的关系，在训练过程中动态调节loss权重，取得了不错的效果。</t>
  </si>
  <si>
    <t>An overview of multi-task learning in deep neural networks</t>
  </si>
  <si>
    <t>why does MTL work: 1. implicit data augmentation; 2. attention focusing; 3. eavesdropping; 4. representation bias; 5. regularization
到底如何共享backbone是需要尝试的</t>
  </si>
  <si>
    <t>Real-time Joint Object Detection and Semantic Segmentation Network for Automated Driving</t>
  </si>
  <si>
    <t>backbone: resnet10, object detection: yolo_v2, semantic segmentation: fcn8</t>
  </si>
  <si>
    <t>NeurALL_Towards a Unified Model for Visual Perception in Automated Driving</t>
  </si>
  <si>
    <t>自动驾驶视觉任务有: 1. object recogonition: 包含具有类别的物体识别和语义分割；2. general object detection: 包括静态物体识别和动态物体识别；3. 距离相关预测， 比如自由度；4. 场景识别，恶劣天气识别和在线校准等；
多任务学习不一定能提升准确率，但是能够在减少计算量的前提下获得不错的效果；
参考文献很丰富</t>
  </si>
  <si>
    <t>Multinet: Realtime joint semantic reasoning for autonomous driving（检测， 语意分割融合的多任务模型）</t>
  </si>
  <si>
    <t>object detection decoder的设计有意思：每个点的roi不靠anchor， 直接预测生成，然后再去roiAlign，保证了scale invariance
训练的时候， 每个task单独forward（每个task的参数，batchsieze不一致）， 仅backward的时候把gradient合起来</t>
  </si>
  <si>
    <t>Fast Scene Understanding for Autonomous Driving</t>
  </si>
  <si>
    <t>1. 用Enet做backbone，instance segmentation用了proposal free的方法</t>
  </si>
  <si>
    <t>自动驾驶综述</t>
  </si>
  <si>
    <t>Visual SLAM for Automated Driving: Exploring the Application of Deep Learning</t>
  </si>
  <si>
    <t>很好的一篇综述文章，综述了视觉slam的典型流水线，应用场景，挑战和深度学习在其中扮演的角色，for now， visual slam uses cnn is not mature for deployment in commecial commotial automated driving system
fundamental pipline: tracking-&gt;mapping-&gt;global_optimization-&gt;relocalization
Use case: cameras have high resolution, so VisualSLAM suits for situation that require a detailed knowlagde about the environment or generate ambiguous signals from other sensors, such as 
parking, highway driving and uban driving
deep learing opportunities:
1. tracking/odometry
2. depth estimation: 
3. optical flow
4. Semantic Segmentation
5. Camera pose estimation</t>
  </si>
  <si>
    <t>Autonomous vehicle perception: The technology of today and tomorrow</t>
  </si>
  <si>
    <t>很好的一篇综述，主要review了无人车上的不同sensor和localizaiton和map的算法，但是没有详细说明preception的任务主要有哪些？</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</si>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</sst>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6">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2"/>
      <color rgb="FF31424E"/>
      <name val="microsoft yahei"/>
      <charset val="134"/>
    </font>
    <font>
      <u/>
      <sz val="11"/>
      <color rgb="FF0000FF"/>
      <name val="Calibri"/>
      <charset val="0"/>
      <scheme val="minor"/>
    </font>
    <font>
      <sz val="11"/>
      <color theme="0"/>
      <name val="Calibri"/>
      <charset val="0"/>
      <scheme val="minor"/>
    </font>
    <font>
      <b/>
      <sz val="13"/>
      <color theme="3"/>
      <name val="Calibri"/>
      <charset val="134"/>
      <scheme val="minor"/>
    </font>
    <font>
      <b/>
      <sz val="18"/>
      <color theme="3"/>
      <name val="Calibri"/>
      <charset val="134"/>
      <scheme val="minor"/>
    </font>
    <font>
      <sz val="11"/>
      <color rgb="FFFF0000"/>
      <name val="Calibri"/>
      <charset val="0"/>
      <scheme val="minor"/>
    </font>
    <font>
      <sz val="11"/>
      <color theme="1"/>
      <name val="Calibri"/>
      <charset val="0"/>
      <scheme val="minor"/>
    </font>
    <font>
      <u/>
      <sz val="11"/>
      <color rgb="FF800080"/>
      <name val="Calibri"/>
      <charset val="0"/>
      <scheme val="minor"/>
    </font>
    <font>
      <sz val="11"/>
      <color rgb="FF006100"/>
      <name val="Calibri"/>
      <charset val="0"/>
      <scheme val="minor"/>
    </font>
    <font>
      <b/>
      <sz val="15"/>
      <color theme="3"/>
      <name val="Calibri"/>
      <charset val="134"/>
      <scheme val="minor"/>
    </font>
    <font>
      <sz val="11"/>
      <color rgb="FF3F3F76"/>
      <name val="Calibri"/>
      <charset val="0"/>
      <scheme val="minor"/>
    </font>
    <font>
      <b/>
      <sz val="11"/>
      <color rgb="FFFFFFFF"/>
      <name val="Calibri"/>
      <charset val="0"/>
      <scheme val="minor"/>
    </font>
    <font>
      <i/>
      <sz val="11"/>
      <color rgb="FF7F7F7F"/>
      <name val="Calibri"/>
      <charset val="0"/>
      <scheme val="minor"/>
    </font>
    <font>
      <b/>
      <sz val="11"/>
      <color rgb="FF3F3F3F"/>
      <name val="Calibri"/>
      <charset val="0"/>
      <scheme val="minor"/>
    </font>
    <font>
      <b/>
      <sz val="11"/>
      <color theme="1"/>
      <name val="Calibri"/>
      <charset val="0"/>
      <scheme val="minor"/>
    </font>
    <font>
      <b/>
      <sz val="11"/>
      <color rgb="FFFA7D00"/>
      <name val="Calibri"/>
      <charset val="0"/>
      <scheme val="minor"/>
    </font>
    <font>
      <sz val="11"/>
      <color rgb="FF9C6500"/>
      <name val="Calibri"/>
      <charset val="0"/>
      <scheme val="minor"/>
    </font>
    <font>
      <b/>
      <sz val="11"/>
      <color theme="3"/>
      <name val="Calibri"/>
      <charset val="134"/>
      <scheme val="minor"/>
    </font>
    <font>
      <sz val="11"/>
      <color rgb="FFFA7D00"/>
      <name val="Calibri"/>
      <charset val="0"/>
      <scheme val="minor"/>
    </font>
    <font>
      <sz val="11"/>
      <color rgb="FF9C0006"/>
      <name val="Calibri"/>
      <charset val="0"/>
      <scheme val="minor"/>
    </font>
    <font>
      <sz val="11"/>
      <color rgb="FFFF0000"/>
      <name val="Calibri"/>
      <charset val="134"/>
      <scheme val="minor"/>
    </font>
  </fonts>
  <fills count="38">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4" tint="0.8"/>
        <bgColor indexed="64"/>
      </patternFill>
    </fill>
    <fill>
      <patternFill patternType="solid">
        <fgColor rgb="FFFFFF00"/>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6" tint="0.799981688894314"/>
        <bgColor indexed="64"/>
      </patternFill>
    </fill>
    <fill>
      <patternFill patternType="solid">
        <fgColor rgb="FFA5A5A5"/>
        <bgColor indexed="64"/>
      </patternFill>
    </fill>
    <fill>
      <patternFill patternType="solid">
        <fgColor theme="9"/>
        <bgColor indexed="64"/>
      </patternFill>
    </fill>
    <fill>
      <patternFill patternType="solid">
        <fgColor rgb="FFF2F2F2"/>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theme="5" tint="0.599993896298105"/>
        <bgColor indexed="64"/>
      </patternFill>
    </fill>
    <fill>
      <patternFill patternType="solid">
        <fgColor theme="6"/>
        <bgColor indexed="64"/>
      </patternFill>
    </fill>
    <fill>
      <patternFill patternType="solid">
        <fgColor theme="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5"/>
        <bgColor indexed="64"/>
      </patternFill>
    </fill>
    <fill>
      <patternFill patternType="solid">
        <fgColor rgb="FFFFFFCC"/>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rgb="FFFFC7CE"/>
        <bgColor indexed="64"/>
      </patternFill>
    </fill>
    <fill>
      <patternFill patternType="solid">
        <fgColor theme="7" tint="0.599993896298105"/>
        <bgColor indexed="64"/>
      </patternFill>
    </fill>
    <fill>
      <patternFill patternType="solid">
        <fgColor theme="8"/>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7" fillId="33" borderId="0" applyNumberFormat="0" applyBorder="0" applyAlignment="0" applyProtection="0">
      <alignment vertical="center"/>
    </xf>
    <xf numFmtId="0" fontId="11" fillId="8" borderId="0" applyNumberFormat="0" applyBorder="0" applyAlignment="0" applyProtection="0">
      <alignment vertical="center"/>
    </xf>
    <xf numFmtId="0" fontId="7" fillId="32" borderId="0" applyNumberFormat="0" applyBorder="0" applyAlignment="0" applyProtection="0">
      <alignment vertical="center"/>
    </xf>
    <xf numFmtId="0" fontId="7" fillId="15" borderId="0" applyNumberFormat="0" applyBorder="0" applyAlignment="0" applyProtection="0">
      <alignment vertical="center"/>
    </xf>
    <xf numFmtId="0" fontId="11" fillId="9" borderId="0" applyNumberFormat="0" applyBorder="0" applyAlignment="0" applyProtection="0">
      <alignment vertical="center"/>
    </xf>
    <xf numFmtId="0" fontId="11" fillId="17" borderId="0" applyNumberFormat="0" applyBorder="0" applyAlignment="0" applyProtection="0">
      <alignment vertical="center"/>
    </xf>
    <xf numFmtId="0" fontId="7" fillId="29" borderId="0" applyNumberFormat="0" applyBorder="0" applyAlignment="0" applyProtection="0">
      <alignment vertical="center"/>
    </xf>
    <xf numFmtId="0" fontId="7" fillId="37" borderId="0" applyNumberFormat="0" applyBorder="0" applyAlignment="0" applyProtection="0">
      <alignment vertical="center"/>
    </xf>
    <xf numFmtId="0" fontId="11" fillId="36" borderId="0" applyNumberFormat="0" applyBorder="0" applyAlignment="0" applyProtection="0">
      <alignment vertical="center"/>
    </xf>
    <xf numFmtId="0" fontId="7" fillId="26" borderId="0" applyNumberFormat="0" applyBorder="0" applyAlignment="0" applyProtection="0">
      <alignment vertical="center"/>
    </xf>
    <xf numFmtId="0" fontId="23" fillId="0" borderId="9" applyNumberFormat="0" applyFill="0" applyAlignment="0" applyProtection="0">
      <alignment vertical="center"/>
    </xf>
    <xf numFmtId="0" fontId="11" fillId="25" borderId="0" applyNumberFormat="0" applyBorder="0" applyAlignment="0" applyProtection="0">
      <alignment vertical="center"/>
    </xf>
    <xf numFmtId="0" fontId="7" fillId="24" borderId="0" applyNumberFormat="0" applyBorder="0" applyAlignment="0" applyProtection="0">
      <alignment vertical="center"/>
    </xf>
    <xf numFmtId="0" fontId="7" fillId="22" borderId="0" applyNumberFormat="0" applyBorder="0" applyAlignment="0" applyProtection="0">
      <alignment vertical="center"/>
    </xf>
    <xf numFmtId="0" fontId="11" fillId="21" borderId="0" applyNumberFormat="0" applyBorder="0" applyAlignment="0" applyProtection="0">
      <alignment vertical="center"/>
    </xf>
    <xf numFmtId="0" fontId="11" fillId="28" borderId="0" applyNumberFormat="0" applyBorder="0" applyAlignment="0" applyProtection="0">
      <alignment vertical="center"/>
    </xf>
    <xf numFmtId="0" fontId="7" fillId="30" borderId="0" applyNumberFormat="0" applyBorder="0" applyAlignment="0" applyProtection="0">
      <alignment vertical="center"/>
    </xf>
    <xf numFmtId="0" fontId="11" fillId="34" borderId="0" applyNumberFormat="0" applyBorder="0" applyAlignment="0" applyProtection="0">
      <alignment vertical="center"/>
    </xf>
    <xf numFmtId="0" fontId="11" fillId="27" borderId="0" applyNumberFormat="0" applyBorder="0" applyAlignment="0" applyProtection="0">
      <alignment vertical="center"/>
    </xf>
    <xf numFmtId="0" fontId="7" fillId="23" borderId="0" applyNumberFormat="0" applyBorder="0" applyAlignment="0" applyProtection="0">
      <alignment vertical="center"/>
    </xf>
    <xf numFmtId="0" fontId="21" fillId="20" borderId="0" applyNumberFormat="0" applyBorder="0" applyAlignment="0" applyProtection="0">
      <alignment vertical="center"/>
    </xf>
    <xf numFmtId="0" fontId="7" fillId="19" borderId="0" applyNumberFormat="0" applyBorder="0" applyAlignment="0" applyProtection="0">
      <alignment vertical="center"/>
    </xf>
    <xf numFmtId="0" fontId="24" fillId="35" borderId="0" applyNumberFormat="0" applyBorder="0" applyAlignment="0" applyProtection="0">
      <alignment vertical="center"/>
    </xf>
    <xf numFmtId="0" fontId="11" fillId="18" borderId="0" applyNumberFormat="0" applyBorder="0" applyAlignment="0" applyProtection="0">
      <alignment vertical="center"/>
    </xf>
    <xf numFmtId="0" fontId="19" fillId="0" borderId="8" applyNumberFormat="0" applyFill="0" applyAlignment="0" applyProtection="0">
      <alignment vertical="center"/>
    </xf>
    <xf numFmtId="0" fontId="18" fillId="16" borderId="7" applyNumberFormat="0" applyAlignment="0" applyProtection="0">
      <alignment vertical="center"/>
    </xf>
    <xf numFmtId="44" fontId="0" fillId="0" borderId="0" applyFont="0" applyFill="0" applyBorder="0" applyAlignment="0" applyProtection="0">
      <alignment vertical="center"/>
    </xf>
    <xf numFmtId="0" fontId="11" fillId="13" borderId="0" applyNumberFormat="0" applyBorder="0" applyAlignment="0" applyProtection="0">
      <alignment vertical="center"/>
    </xf>
    <xf numFmtId="0" fontId="0" fillId="31" borderId="11" applyNumberFormat="0" applyFont="0" applyAlignment="0" applyProtection="0">
      <alignment vertical="center"/>
    </xf>
    <xf numFmtId="0" fontId="15" fillId="12" borderId="5" applyNumberFormat="0" applyAlignment="0" applyProtection="0">
      <alignment vertical="center"/>
    </xf>
    <xf numFmtId="0" fontId="22" fillId="0" borderId="0" applyNumberFormat="0" applyFill="0" applyBorder="0" applyAlignment="0" applyProtection="0">
      <alignment vertical="center"/>
    </xf>
    <xf numFmtId="0" fontId="20" fillId="16" borderId="5" applyNumberFormat="0" applyAlignment="0" applyProtection="0">
      <alignment vertical="center"/>
    </xf>
    <xf numFmtId="0" fontId="13" fillId="11" borderId="0" applyNumberFormat="0" applyBorder="0" applyAlignment="0" applyProtection="0">
      <alignment vertical="center"/>
    </xf>
    <xf numFmtId="0" fontId="22" fillId="0" borderId="10" applyNumberFormat="0" applyFill="0" applyAlignment="0" applyProtection="0">
      <alignment vertical="center"/>
    </xf>
    <xf numFmtId="0" fontId="17" fillId="0" borderId="0" applyNumberFormat="0" applyFill="0" applyBorder="0" applyAlignment="0" applyProtection="0">
      <alignment vertical="center"/>
    </xf>
    <xf numFmtId="0" fontId="14" fillId="0" borderId="4" applyNumberFormat="0" applyFill="0" applyAlignment="0" applyProtection="0">
      <alignment vertical="center"/>
    </xf>
    <xf numFmtId="41" fontId="0" fillId="0" borderId="0" applyFont="0" applyFill="0" applyBorder="0" applyAlignment="0" applyProtection="0">
      <alignment vertical="center"/>
    </xf>
    <xf numFmtId="0" fontId="11" fillId="10"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8" fillId="0" borderId="4" applyNumberFormat="0" applyFill="0" applyAlignment="0" applyProtection="0">
      <alignment vertical="center"/>
    </xf>
    <xf numFmtId="43" fontId="0" fillId="0" borderId="0" applyFont="0" applyFill="0" applyBorder="0" applyAlignment="0" applyProtection="0">
      <alignment vertical="center"/>
    </xf>
    <xf numFmtId="0" fontId="16" fillId="14" borderId="6" applyNumberFormat="0" applyAlignment="0" applyProtection="0">
      <alignment vertical="center"/>
    </xf>
    <xf numFmtId="0" fontId="7" fillId="7" borderId="0" applyNumberFormat="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cellStyleXfs>
  <cellXfs count="32">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0" fillId="3" borderId="0" xfId="0" applyNumberFormat="1" applyFill="1" applyAlignment="1">
      <alignment horizontal="center" vertical="center"/>
    </xf>
    <xf numFmtId="0" fontId="0" fillId="4" borderId="1" xfId="0" applyNumberFormat="1" applyFill="1" applyBorder="1" applyAlignment="1">
      <alignment horizontal="center" vertical="center"/>
    </xf>
    <xf numFmtId="0" fontId="1" fillId="0" borderId="0" xfId="0" applyFont="1" applyAlignment="1">
      <alignment horizontal="center" vertical="center"/>
    </xf>
    <xf numFmtId="0" fontId="0" fillId="0" borderId="3" xfId="0" applyNumberFormat="1" applyBorder="1" applyAlignment="1">
      <alignment horizontal="center" vertical="center"/>
    </xf>
    <xf numFmtId="0" fontId="0" fillId="5" borderId="1" xfId="0" applyNumberFormat="1" applyFill="1" applyBorder="1" applyAlignment="1">
      <alignment vertical="center" wrapText="1"/>
    </xf>
    <xf numFmtId="0" fontId="4" fillId="0" borderId="0" xfId="0" applyNumberFormat="1" applyFont="1" applyAlignment="1">
      <alignment vertical="center" wrapText="1"/>
    </xf>
    <xf numFmtId="0" fontId="5" fillId="0" borderId="0" xfId="0" applyFont="1" applyAlignment="1">
      <alignment vertical="center" wrapText="1"/>
    </xf>
    <xf numFmtId="0" fontId="0" fillId="4" borderId="0" xfId="0" applyNumberFormat="1" applyFill="1" applyAlignment="1">
      <alignment horizontal="center" vertical="center"/>
    </xf>
    <xf numFmtId="0" fontId="0" fillId="0" borderId="0" xfId="0" applyNumberFormat="1" applyFont="1" applyAlignment="1">
      <alignment vertical="center" wrapText="1"/>
    </xf>
    <xf numFmtId="0" fontId="0" fillId="6" borderId="0" xfId="0" applyFill="1">
      <alignment vertical="center"/>
    </xf>
    <xf numFmtId="0" fontId="0" fillId="0" borderId="0" xfId="0" applyAlignment="1">
      <alignment vertical="center" wrapText="1"/>
    </xf>
    <xf numFmtId="0" fontId="0" fillId="0" borderId="0" xfId="0" applyNumberFormat="1" applyAlignment="1">
      <alignment horizontal="center" vertical="center" wrapText="1"/>
    </xf>
    <xf numFmtId="0" fontId="0" fillId="0" borderId="0" xfId="0" applyFont="1" applyAlignment="1">
      <alignment vertical="center" wrapText="1"/>
    </xf>
    <xf numFmtId="0" fontId="0" fillId="0" borderId="1" xfId="0" applyNumberFormat="1" applyFill="1" applyBorder="1" applyAlignment="1">
      <alignment vertical="center" wrapText="1"/>
    </xf>
    <xf numFmtId="0" fontId="0" fillId="0" borderId="0" xfId="0" applyNumberFormat="1" applyBorder="1"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292735</xdr:colOff>
      <xdr:row>84</xdr:row>
      <xdr:rowOff>319405</xdr:rowOff>
    </xdr:from>
    <xdr:to>
      <xdr:col>7</xdr:col>
      <xdr:colOff>713740</xdr:colOff>
      <xdr:row>122</xdr:row>
      <xdr:rowOff>134620</xdr:rowOff>
    </xdr:to>
    <xdr:pic>
      <xdr:nvPicPr>
        <xdr:cNvPr id="3" name="Picture 2"/>
        <xdr:cNvPicPr>
          <a:picLocks noChangeAspect="1"/>
        </xdr:cNvPicPr>
      </xdr:nvPicPr>
      <xdr:blipFill>
        <a:blip r:embed="rId1"/>
        <a:stretch>
          <a:fillRect/>
        </a:stretch>
      </xdr:blipFill>
      <xdr:spPr>
        <a:xfrm>
          <a:off x="14424025" y="519430"/>
          <a:ext cx="3658870" cy="2015490"/>
        </a:xfrm>
        <a:prstGeom prst="rect">
          <a:avLst/>
        </a:prstGeom>
        <a:noFill/>
        <a:ln w="9525">
          <a:noFill/>
        </a:ln>
      </xdr:spPr>
    </xdr:pic>
    <xdr:clientData/>
  </xdr:twoCellAnchor>
  <xdr:twoCellAnchor editAs="oneCell">
    <xdr:from>
      <xdr:col>5</xdr:col>
      <xdr:colOff>0</xdr:colOff>
      <xdr:row>85</xdr:row>
      <xdr:rowOff>0</xdr:rowOff>
    </xdr:from>
    <xdr:to>
      <xdr:col>6</xdr:col>
      <xdr:colOff>1755140</xdr:colOff>
      <xdr:row>122</xdr:row>
      <xdr:rowOff>1853565</xdr:rowOff>
    </xdr:to>
    <xdr:pic>
      <xdr:nvPicPr>
        <xdr:cNvPr id="4" name="Picture 3"/>
        <xdr:cNvPicPr>
          <a:picLocks noChangeAspect="1"/>
        </xdr:cNvPicPr>
      </xdr:nvPicPr>
      <xdr:blipFill>
        <a:blip r:embed="rId2"/>
        <a:stretch>
          <a:fillRect/>
        </a:stretch>
      </xdr:blipFill>
      <xdr:spPr>
        <a:xfrm>
          <a:off x="14131290" y="2400300"/>
          <a:ext cx="2499360" cy="1853565"/>
        </a:xfrm>
        <a:prstGeom prst="rect">
          <a:avLst/>
        </a:prstGeom>
        <a:noFill/>
        <a:ln w="9525">
          <a:noFill/>
        </a:ln>
      </xdr:spPr>
    </xdr:pic>
    <xdr:clientData/>
  </xdr:twoCellAnchor>
  <xdr:twoCellAnchor editAs="oneCell">
    <xdr:from>
      <xdr:col>5</xdr:col>
      <xdr:colOff>0</xdr:colOff>
      <xdr:row>122</xdr:row>
      <xdr:rowOff>19050</xdr:rowOff>
    </xdr:from>
    <xdr:to>
      <xdr:col>7</xdr:col>
      <xdr:colOff>742315</xdr:colOff>
      <xdr:row>126</xdr:row>
      <xdr:rowOff>233680</xdr:rowOff>
    </xdr:to>
    <xdr:pic>
      <xdr:nvPicPr>
        <xdr:cNvPr id="5" name="Picture 4"/>
        <xdr:cNvPicPr>
          <a:picLocks noChangeAspect="1"/>
        </xdr:cNvPicPr>
      </xdr:nvPicPr>
      <xdr:blipFill>
        <a:blip r:embed="rId3"/>
        <a:stretch>
          <a:fillRect/>
        </a:stretch>
      </xdr:blipFill>
      <xdr:spPr>
        <a:xfrm>
          <a:off x="14131290" y="2419350"/>
          <a:ext cx="3980180" cy="2386330"/>
        </a:xfrm>
        <a:prstGeom prst="rect">
          <a:avLst/>
        </a:prstGeom>
        <a:noFill/>
        <a:ln w="9525">
          <a:noFill/>
        </a:ln>
      </xdr:spPr>
    </xdr:pic>
    <xdr:clientData/>
  </xdr:twoCellAnchor>
  <xdr:twoCellAnchor editAs="oneCell">
    <xdr:from>
      <xdr:col>5</xdr:col>
      <xdr:colOff>0</xdr:colOff>
      <xdr:row>141</xdr:row>
      <xdr:rowOff>19050</xdr:rowOff>
    </xdr:from>
    <xdr:to>
      <xdr:col>9</xdr:col>
      <xdr:colOff>619760</xdr:colOff>
      <xdr:row>141</xdr:row>
      <xdr:rowOff>2569845</xdr:rowOff>
    </xdr:to>
    <xdr:pic>
      <xdr:nvPicPr>
        <xdr:cNvPr id="6" name="Picture 5"/>
        <xdr:cNvPicPr>
          <a:picLocks noChangeAspect="1"/>
        </xdr:cNvPicPr>
      </xdr:nvPicPr>
      <xdr:blipFill>
        <a:blip r:embed="rId4"/>
        <a:stretch>
          <a:fillRect/>
        </a:stretch>
      </xdr:blipFill>
      <xdr:spPr>
        <a:xfrm>
          <a:off x="14131290" y="6362700"/>
          <a:ext cx="5536565" cy="255079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arxiv.org/abs/1801.00868"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G181"/>
  <sheetViews>
    <sheetView tabSelected="1" zoomScale="85" zoomScaleNormal="85" workbookViewId="0">
      <pane ySplit="1" topLeftCell="A85" activePane="bottomLeft" state="frozen"/>
      <selection/>
      <selection pane="bottomLeft" activeCell="C85" sqref="C85"/>
    </sheetView>
  </sheetViews>
  <sheetFormatPr defaultColWidth="8.81333333333333" defaultRowHeight="15.75" outlineLevelCol="6"/>
  <cols>
    <col min="1" max="1" width="13.4266666666667" customWidth="1"/>
    <col min="2" max="2" width="10" style="1" customWidth="1"/>
    <col min="3" max="3" width="37.4133333333333" style="2" customWidth="1"/>
    <col min="4" max="4" width="78.7066666666667" style="2" customWidth="1"/>
    <col min="6" max="6" width="7.81333333333333" customWidth="1"/>
    <col min="7" max="7" width="26.18" customWidth="1"/>
  </cols>
  <sheetData>
    <row r="1" spans="1:4">
      <c r="A1" s="3" t="s">
        <v>0</v>
      </c>
      <c r="B1" s="4" t="s">
        <v>1</v>
      </c>
      <c r="C1" s="5" t="s">
        <v>2</v>
      </c>
      <c r="D1" s="5" t="s">
        <v>3</v>
      </c>
    </row>
    <row r="2" ht="31.5" hidden="1" spans="1:4">
      <c r="A2" s="6" t="s">
        <v>4</v>
      </c>
      <c r="B2" s="7">
        <v>5</v>
      </c>
      <c r="C2" s="8" t="s">
        <v>5</v>
      </c>
      <c r="D2" s="5"/>
    </row>
    <row r="3" hidden="1" spans="1:4">
      <c r="A3" s="9"/>
      <c r="B3" s="10">
        <v>5</v>
      </c>
      <c r="C3" s="11" t="s">
        <v>6</v>
      </c>
      <c r="D3" s="11"/>
    </row>
    <row r="4" hidden="1" spans="1:4">
      <c r="A4" s="9"/>
      <c r="B4" s="10">
        <v>5</v>
      </c>
      <c r="C4" s="11" t="s">
        <v>7</v>
      </c>
      <c r="D4" s="11"/>
    </row>
    <row r="5" hidden="1" spans="1:4">
      <c r="A5" s="9"/>
      <c r="B5" s="10">
        <v>5</v>
      </c>
      <c r="C5" s="12" t="s">
        <v>8</v>
      </c>
      <c r="D5" s="11" t="s">
        <v>9</v>
      </c>
    </row>
    <row r="6" hidden="1" spans="1:4">
      <c r="A6" s="9"/>
      <c r="B6" s="10"/>
      <c r="C6" s="12" t="s">
        <v>10</v>
      </c>
      <c r="D6" s="11"/>
    </row>
    <row r="7" ht="31.5" hidden="1" spans="1:4">
      <c r="A7" s="9" t="s">
        <v>11</v>
      </c>
      <c r="B7" s="10">
        <v>5</v>
      </c>
      <c r="C7" s="12" t="s">
        <v>12</v>
      </c>
      <c r="D7" s="11"/>
    </row>
    <row r="8" ht="31.5" hidden="1" spans="1:4">
      <c r="A8" s="9"/>
      <c r="B8" s="10">
        <v>2</v>
      </c>
      <c r="C8" s="12" t="s">
        <v>13</v>
      </c>
      <c r="D8" s="11"/>
    </row>
    <row r="9" hidden="1" spans="1:4">
      <c r="A9" s="9"/>
      <c r="B9" s="10">
        <v>2</v>
      </c>
      <c r="C9" s="2" t="s">
        <v>14</v>
      </c>
      <c r="D9" s="11"/>
    </row>
    <row r="10" ht="47.25" hidden="1" spans="1:4">
      <c r="A10" s="6" t="s">
        <v>15</v>
      </c>
      <c r="B10" s="10">
        <v>5</v>
      </c>
      <c r="C10" s="11" t="s">
        <v>16</v>
      </c>
      <c r="D10" s="11" t="s">
        <v>17</v>
      </c>
    </row>
    <row r="11" hidden="1" spans="1:4">
      <c r="A11" s="9"/>
      <c r="B11" s="13">
        <v>5</v>
      </c>
      <c r="C11" s="11" t="s">
        <v>18</v>
      </c>
      <c r="D11" s="11" t="s">
        <v>19</v>
      </c>
    </row>
    <row r="12" hidden="1" spans="1:4">
      <c r="A12" s="9"/>
      <c r="B12" s="14">
        <v>5</v>
      </c>
      <c r="C12" s="15" t="s">
        <v>20</v>
      </c>
      <c r="D12" s="11"/>
    </row>
    <row r="13" ht="31.5" hidden="1" spans="1:4">
      <c r="A13" s="9"/>
      <c r="B13" s="10">
        <v>5</v>
      </c>
      <c r="C13" s="15" t="s">
        <v>21</v>
      </c>
      <c r="D13" s="11" t="s">
        <v>22</v>
      </c>
    </row>
    <row r="14" ht="94.5" hidden="1" spans="1:4">
      <c r="A14" s="9"/>
      <c r="B14" s="10">
        <v>5</v>
      </c>
      <c r="C14" s="15" t="s">
        <v>23</v>
      </c>
      <c r="D14" s="11" t="s">
        <v>24</v>
      </c>
    </row>
    <row r="15" ht="31.5" hidden="1" spans="1:4">
      <c r="A15" s="9"/>
      <c r="B15" s="14">
        <v>2</v>
      </c>
      <c r="C15" s="15" t="s">
        <v>25</v>
      </c>
      <c r="D15" s="11"/>
    </row>
    <row r="16" ht="31.5" hidden="1" spans="1:4">
      <c r="A16" s="9"/>
      <c r="B16" s="16">
        <v>2</v>
      </c>
      <c r="C16" s="15" t="s">
        <v>26</v>
      </c>
      <c r="D16" s="11"/>
    </row>
    <row r="17" ht="110.25" hidden="1" spans="1:4">
      <c r="A17" s="9" t="s">
        <v>27</v>
      </c>
      <c r="B17" s="10">
        <v>5</v>
      </c>
      <c r="C17" s="11" t="s">
        <v>28</v>
      </c>
      <c r="D17" s="11" t="s">
        <v>29</v>
      </c>
    </row>
    <row r="18" hidden="1" spans="1:4">
      <c r="A18" s="9"/>
      <c r="B18" s="16">
        <v>2</v>
      </c>
      <c r="C18" s="11" t="s">
        <v>30</v>
      </c>
      <c r="D18" s="11"/>
    </row>
    <row r="19" ht="47.25" hidden="1" spans="1:4">
      <c r="A19" s="9"/>
      <c r="B19" s="14">
        <v>5</v>
      </c>
      <c r="C19" s="11" t="s">
        <v>31</v>
      </c>
      <c r="D19" s="11" t="s">
        <v>32</v>
      </c>
    </row>
    <row r="20" ht="37" hidden="1" customHeight="1" spans="1:4">
      <c r="A20" s="9"/>
      <c r="B20" s="10">
        <v>5</v>
      </c>
      <c r="C20" s="11" t="s">
        <v>33</v>
      </c>
      <c r="D20" s="11" t="s">
        <v>34</v>
      </c>
    </row>
    <row r="21" hidden="1" spans="1:4">
      <c r="A21" s="9"/>
      <c r="B21" s="14">
        <v>5</v>
      </c>
      <c r="C21" s="11" t="s">
        <v>35</v>
      </c>
      <c r="D21" s="11"/>
    </row>
    <row r="22" ht="31.5" hidden="1" spans="1:4">
      <c r="A22" s="9"/>
      <c r="B22" s="14">
        <v>5</v>
      </c>
      <c r="C22" s="11" t="s">
        <v>36</v>
      </c>
      <c r="D22" s="11" t="s">
        <v>37</v>
      </c>
    </row>
    <row r="23" ht="110.25" hidden="1" spans="1:4">
      <c r="A23" s="9"/>
      <c r="B23" s="14">
        <v>5</v>
      </c>
      <c r="C23" s="2" t="s">
        <v>38</v>
      </c>
      <c r="D23" s="11" t="s">
        <v>39</v>
      </c>
    </row>
    <row r="24" ht="31.5" hidden="1" spans="1:4">
      <c r="A24" s="9"/>
      <c r="B24" s="14">
        <v>5</v>
      </c>
      <c r="C24" s="2" t="s">
        <v>40</v>
      </c>
      <c r="D24" s="11" t="s">
        <v>41</v>
      </c>
    </row>
    <row r="25" ht="31.5" hidden="1" spans="1:4">
      <c r="A25" s="9"/>
      <c r="B25" s="16">
        <v>2</v>
      </c>
      <c r="C25" s="2" t="s">
        <v>42</v>
      </c>
      <c r="D25" s="11"/>
    </row>
    <row r="26" ht="31.5" hidden="1" spans="1:4">
      <c r="A26" s="9"/>
      <c r="B26" s="14">
        <v>5</v>
      </c>
      <c r="C26" s="2" t="s">
        <v>43</v>
      </c>
      <c r="D26" s="11"/>
    </row>
    <row r="27" ht="31.5" hidden="1" spans="1:4">
      <c r="A27" s="9"/>
      <c r="B27" s="14">
        <v>5</v>
      </c>
      <c r="C27" s="2" t="s">
        <v>44</v>
      </c>
      <c r="D27" s="11"/>
    </row>
    <row r="28" ht="94.5" hidden="1" spans="1:4">
      <c r="A28" s="9"/>
      <c r="B28" s="14">
        <v>5</v>
      </c>
      <c r="C28" s="2" t="s">
        <v>45</v>
      </c>
      <c r="D28" s="11" t="s">
        <v>46</v>
      </c>
    </row>
    <row r="29" ht="31.5" hidden="1" spans="1:4">
      <c r="A29" s="9"/>
      <c r="B29" s="14">
        <v>5</v>
      </c>
      <c r="C29" s="2" t="s">
        <v>47</v>
      </c>
      <c r="D29" s="11" t="s">
        <v>48</v>
      </c>
    </row>
    <row r="30" ht="31.5" hidden="1" spans="1:4">
      <c r="A30" s="9"/>
      <c r="B30" s="14">
        <v>5</v>
      </c>
      <c r="C30" t="s">
        <v>49</v>
      </c>
      <c r="D30" s="11" t="s">
        <v>50</v>
      </c>
    </row>
    <row r="31" ht="47.25" hidden="1" spans="1:4">
      <c r="A31" s="9"/>
      <c r="B31" s="14">
        <v>5</v>
      </c>
      <c r="C31" s="2" t="s">
        <v>51</v>
      </c>
      <c r="D31" s="11" t="s">
        <v>52</v>
      </c>
    </row>
    <row r="32" ht="94.5" hidden="1" spans="1:4">
      <c r="A32" s="9"/>
      <c r="B32" s="14">
        <v>5</v>
      </c>
      <c r="C32" s="11" t="s">
        <v>53</v>
      </c>
      <c r="D32" s="11" t="s">
        <v>54</v>
      </c>
    </row>
    <row r="33" ht="31.5" hidden="1" spans="1:4">
      <c r="A33" s="9"/>
      <c r="B33" s="14">
        <v>5</v>
      </c>
      <c r="C33" s="12" t="s">
        <v>55</v>
      </c>
      <c r="D33" s="11" t="s">
        <v>56</v>
      </c>
    </row>
    <row r="34" hidden="1" spans="1:4">
      <c r="A34" s="9"/>
      <c r="B34" s="14">
        <v>5</v>
      </c>
      <c r="C34" s="12" t="s">
        <v>57</v>
      </c>
      <c r="D34" s="11"/>
    </row>
    <row r="35" hidden="1" spans="1:4">
      <c r="A35" s="9"/>
      <c r="B35" s="14">
        <v>5</v>
      </c>
      <c r="C35" s="12" t="s">
        <v>58</v>
      </c>
      <c r="D35" s="11"/>
    </row>
    <row r="36" hidden="1" spans="1:4">
      <c r="A36" s="9"/>
      <c r="B36" s="16">
        <v>2</v>
      </c>
      <c r="C36" s="12" t="s">
        <v>59</v>
      </c>
      <c r="D36" s="11"/>
    </row>
    <row r="37" ht="53" hidden="1" customHeight="1" spans="1:4">
      <c r="A37" s="9"/>
      <c r="B37" s="14">
        <v>5</v>
      </c>
      <c r="C37" s="12" t="s">
        <v>60</v>
      </c>
      <c r="D37" s="11" t="s">
        <v>61</v>
      </c>
    </row>
    <row r="38" ht="53" hidden="1" customHeight="1" spans="1:4">
      <c r="A38" s="9"/>
      <c r="B38" s="14">
        <v>5</v>
      </c>
      <c r="C38" s="2" t="s">
        <v>62</v>
      </c>
      <c r="D38" s="11" t="s">
        <v>63</v>
      </c>
    </row>
    <row r="39" ht="53" hidden="1" customHeight="1" spans="1:4">
      <c r="A39" s="9"/>
      <c r="B39" s="14">
        <v>1</v>
      </c>
      <c r="C39" s="12" t="s">
        <v>64</v>
      </c>
      <c r="D39" s="11"/>
    </row>
    <row r="40" ht="53" hidden="1" customHeight="1" spans="1:4">
      <c r="A40" s="9"/>
      <c r="B40" s="14">
        <v>1</v>
      </c>
      <c r="C40" s="12" t="s">
        <v>65</v>
      </c>
      <c r="D40" s="11"/>
    </row>
    <row r="41" ht="53" hidden="1" customHeight="1" spans="1:4">
      <c r="A41" s="9"/>
      <c r="B41" s="16">
        <v>1</v>
      </c>
      <c r="C41" s="11" t="s">
        <v>66</v>
      </c>
      <c r="D41" s="11"/>
    </row>
    <row r="42" ht="53" hidden="1" customHeight="1" spans="1:4">
      <c r="A42" s="9"/>
      <c r="B42" s="16">
        <v>1</v>
      </c>
      <c r="C42" s="11" t="s">
        <v>67</v>
      </c>
      <c r="D42" s="11"/>
    </row>
    <row r="43" ht="53" hidden="1" customHeight="1" spans="1:4">
      <c r="A43" s="9"/>
      <c r="B43" s="16">
        <v>1</v>
      </c>
      <c r="C43" s="11" t="s">
        <v>68</v>
      </c>
      <c r="D43" s="11"/>
    </row>
    <row r="44" ht="53" hidden="1" customHeight="1" spans="1:4">
      <c r="A44" s="9"/>
      <c r="B44" s="16">
        <v>1</v>
      </c>
      <c r="C44" s="11" t="s">
        <v>69</v>
      </c>
      <c r="D44" s="11"/>
    </row>
    <row r="45" ht="70" hidden="1" customHeight="1" spans="1:4">
      <c r="A45" s="9"/>
      <c r="B45" s="16">
        <v>1</v>
      </c>
      <c r="C45" s="11" t="s">
        <v>70</v>
      </c>
      <c r="D45" s="11"/>
    </row>
    <row r="46" ht="53" hidden="1" customHeight="1" spans="1:4">
      <c r="A46" s="9"/>
      <c r="B46" s="14">
        <v>1</v>
      </c>
      <c r="C46" s="12" t="s">
        <v>71</v>
      </c>
      <c r="D46" s="11"/>
    </row>
    <row r="47" ht="53" hidden="1" customHeight="1" spans="1:4">
      <c r="A47" s="9"/>
      <c r="B47" s="14">
        <v>5</v>
      </c>
      <c r="C47" s="12" t="s">
        <v>72</v>
      </c>
      <c r="D47" s="11" t="s">
        <v>73</v>
      </c>
    </row>
    <row r="48" ht="53" hidden="1" customHeight="1" spans="1:4">
      <c r="A48" s="9"/>
      <c r="B48" s="14">
        <v>1</v>
      </c>
      <c r="C48" s="2" t="s">
        <v>74</v>
      </c>
      <c r="D48" s="12"/>
    </row>
    <row r="49" ht="53" hidden="1" customHeight="1" spans="1:4">
      <c r="A49" s="9"/>
      <c r="B49" s="17">
        <v>1</v>
      </c>
      <c r="C49" s="12" t="s">
        <v>75</v>
      </c>
      <c r="D49" s="12"/>
    </row>
    <row r="50" ht="53" hidden="1" customHeight="1" spans="1:4">
      <c r="A50" s="9"/>
      <c r="B50" s="17">
        <v>1</v>
      </c>
      <c r="C50" s="2" t="s">
        <v>76</v>
      </c>
      <c r="D50" s="12"/>
    </row>
    <row r="51" ht="53" hidden="1" customHeight="1" spans="1:1">
      <c r="A51" s="9"/>
    </row>
    <row r="52" ht="53" hidden="1" customHeight="1" spans="1:4">
      <c r="A52" s="9"/>
      <c r="B52" s="17"/>
      <c r="C52" s="12"/>
      <c r="D52" s="12"/>
    </row>
    <row r="53" ht="53" hidden="1" customHeight="1" spans="1:4">
      <c r="A53" s="9"/>
      <c r="B53" s="17"/>
      <c r="C53" s="12"/>
      <c r="D53" s="12"/>
    </row>
    <row r="54" ht="41" hidden="1" customHeight="1" spans="1:1">
      <c r="A54" s="9"/>
    </row>
    <row r="55" hidden="1" spans="1:7">
      <c r="A55" s="9" t="s">
        <v>77</v>
      </c>
      <c r="B55" s="14">
        <v>5</v>
      </c>
      <c r="C55" s="11" t="s">
        <v>78</v>
      </c>
      <c r="D55" s="11"/>
      <c r="F55" s="19"/>
      <c r="G55" s="19"/>
    </row>
    <row r="56" ht="78.75" hidden="1" spans="1:6">
      <c r="A56" s="9"/>
      <c r="B56" s="14">
        <v>5</v>
      </c>
      <c r="C56" s="11" t="s">
        <v>79</v>
      </c>
      <c r="D56" s="11" t="s">
        <v>80</v>
      </c>
      <c r="F56" s="1"/>
    </row>
    <row r="57" ht="47.25" hidden="1" spans="1:4">
      <c r="A57" s="9"/>
      <c r="B57" s="10">
        <v>5</v>
      </c>
      <c r="C57" s="11" t="s">
        <v>81</v>
      </c>
      <c r="D57" s="11" t="s">
        <v>82</v>
      </c>
    </row>
    <row r="58" ht="94.5" hidden="1" spans="1:4">
      <c r="A58" s="9"/>
      <c r="B58" s="10">
        <v>5</v>
      </c>
      <c r="C58" s="11" t="s">
        <v>83</v>
      </c>
      <c r="D58" s="11" t="s">
        <v>84</v>
      </c>
    </row>
    <row r="59" hidden="1" spans="1:4">
      <c r="A59" s="9"/>
      <c r="B59" s="18">
        <v>5</v>
      </c>
      <c r="C59" s="2" t="s">
        <v>85</v>
      </c>
      <c r="D59" s="11" t="s">
        <v>86</v>
      </c>
    </row>
    <row r="60" ht="47.25" hidden="1" spans="1:4">
      <c r="A60" s="9"/>
      <c r="B60" s="10">
        <v>5</v>
      </c>
      <c r="C60" s="2" t="s">
        <v>87</v>
      </c>
      <c r="D60" s="11" t="s">
        <v>88</v>
      </c>
    </row>
    <row r="61" ht="31.5" hidden="1" spans="1:4">
      <c r="A61" s="9"/>
      <c r="B61" s="10">
        <v>2</v>
      </c>
      <c r="C61" s="2" t="s">
        <v>89</v>
      </c>
      <c r="D61" s="11"/>
    </row>
    <row r="62" ht="123.75" hidden="1" spans="1:4">
      <c r="A62" s="9"/>
      <c r="B62" s="10">
        <v>5</v>
      </c>
      <c r="C62" s="12" t="s">
        <v>90</v>
      </c>
      <c r="D62" s="11" t="s">
        <v>91</v>
      </c>
    </row>
    <row r="63" ht="47.25" hidden="1" spans="1:4">
      <c r="A63" s="9"/>
      <c r="B63" s="10">
        <v>5</v>
      </c>
      <c r="C63" s="12" t="s">
        <v>92</v>
      </c>
      <c r="D63" s="11" t="s">
        <v>93</v>
      </c>
    </row>
    <row r="64" ht="31.5" hidden="1" spans="1:4">
      <c r="A64" s="9"/>
      <c r="B64" s="10">
        <v>1</v>
      </c>
      <c r="C64" s="12" t="s">
        <v>94</v>
      </c>
      <c r="D64" s="11"/>
    </row>
    <row r="65" hidden="1" spans="1:4">
      <c r="A65" s="9"/>
      <c r="B65" s="10"/>
      <c r="C65" s="12"/>
      <c r="D65" s="11"/>
    </row>
    <row r="66" hidden="1" spans="1:4">
      <c r="A66" s="9"/>
      <c r="B66" s="10"/>
      <c r="C66" s="12"/>
      <c r="D66" s="11"/>
    </row>
    <row r="67" hidden="1" spans="1:4">
      <c r="A67" s="9"/>
      <c r="B67" s="10"/>
      <c r="C67" s="12"/>
      <c r="D67" s="11"/>
    </row>
    <row r="68" hidden="1" spans="1:1">
      <c r="A68" s="9"/>
    </row>
    <row r="69" ht="47.25" hidden="1" spans="1:4">
      <c r="A69" s="20"/>
      <c r="B69" s="10">
        <v>5</v>
      </c>
      <c r="C69" s="11" t="s">
        <v>95</v>
      </c>
      <c r="D69" s="11"/>
    </row>
    <row r="70" ht="78.75" hidden="1" spans="1:4">
      <c r="A70" s="20"/>
      <c r="B70" s="10">
        <v>6</v>
      </c>
      <c r="C70" s="11" t="s">
        <v>96</v>
      </c>
      <c r="D70" s="11" t="s">
        <v>97</v>
      </c>
    </row>
    <row r="71" hidden="1" spans="1:4">
      <c r="A71" s="20"/>
      <c r="B71" s="18">
        <v>5</v>
      </c>
      <c r="C71" s="11" t="s">
        <v>98</v>
      </c>
      <c r="D71" s="11" t="s">
        <v>99</v>
      </c>
    </row>
    <row r="72" ht="31.5" hidden="1" spans="1:4">
      <c r="A72" s="20"/>
      <c r="B72" s="18">
        <v>5</v>
      </c>
      <c r="C72" s="11" t="s">
        <v>100</v>
      </c>
      <c r="D72" s="11" t="s">
        <v>101</v>
      </c>
    </row>
    <row r="73" ht="110.25" hidden="1" spans="1:4">
      <c r="A73" s="20"/>
      <c r="B73" s="18">
        <v>5</v>
      </c>
      <c r="C73" s="11" t="s">
        <v>102</v>
      </c>
      <c r="D73" s="11" t="s">
        <v>103</v>
      </c>
    </row>
    <row r="74" ht="123.75" hidden="1" spans="1:4">
      <c r="A74" s="20"/>
      <c r="B74" s="18">
        <v>5</v>
      </c>
      <c r="C74" s="11" t="s">
        <v>104</v>
      </c>
      <c r="D74" s="11" t="s">
        <v>105</v>
      </c>
    </row>
    <row r="75" ht="189" hidden="1" spans="1:4">
      <c r="A75" s="20"/>
      <c r="B75" s="18">
        <v>5</v>
      </c>
      <c r="C75" s="11" t="s">
        <v>106</v>
      </c>
      <c r="D75" s="8" t="s">
        <v>107</v>
      </c>
    </row>
    <row r="76" ht="60.75" hidden="1" spans="1:4">
      <c r="A76" s="20"/>
      <c r="B76" s="18">
        <v>5</v>
      </c>
      <c r="C76" s="11" t="s">
        <v>108</v>
      </c>
      <c r="D76" s="11" t="s">
        <v>109</v>
      </c>
    </row>
    <row r="77" ht="126" hidden="1" spans="1:4">
      <c r="A77" s="20"/>
      <c r="B77" s="18">
        <v>5</v>
      </c>
      <c r="C77" s="11" t="s">
        <v>110</v>
      </c>
      <c r="D77" s="11" t="s">
        <v>111</v>
      </c>
    </row>
    <row r="78" hidden="1" spans="1:4">
      <c r="A78" s="20"/>
      <c r="B78" s="18">
        <v>5</v>
      </c>
      <c r="C78" s="11" t="s">
        <v>112</v>
      </c>
      <c r="D78" s="11"/>
    </row>
    <row r="79" ht="31.5" hidden="1" spans="1:4">
      <c r="A79" s="20"/>
      <c r="B79" s="18">
        <v>5</v>
      </c>
      <c r="C79" s="11" t="s">
        <v>113</v>
      </c>
      <c r="D79" s="11"/>
    </row>
    <row r="80" hidden="1" spans="1:4">
      <c r="A80" s="20"/>
      <c r="B80" s="18">
        <v>2</v>
      </c>
      <c r="C80" t="s">
        <v>114</v>
      </c>
      <c r="D80" s="11"/>
    </row>
    <row r="81" hidden="1" spans="1:4">
      <c r="A81" s="20"/>
      <c r="B81" s="18">
        <v>5</v>
      </c>
      <c r="C81" s="12" t="s">
        <v>115</v>
      </c>
      <c r="D81" s="11"/>
    </row>
    <row r="82" ht="31.5" hidden="1" spans="1:4">
      <c r="A82" s="20"/>
      <c r="B82" s="18">
        <v>2</v>
      </c>
      <c r="C82" s="12" t="s">
        <v>116</v>
      </c>
      <c r="D82" s="11"/>
    </row>
    <row r="83" ht="31.5" hidden="1" spans="1:4">
      <c r="A83" s="20"/>
      <c r="B83" s="18">
        <v>5</v>
      </c>
      <c r="C83" s="12" t="s">
        <v>117</v>
      </c>
      <c r="D83" s="11" t="s">
        <v>118</v>
      </c>
    </row>
    <row r="84" ht="47.25" hidden="1" spans="1:4">
      <c r="A84" s="20"/>
      <c r="B84" s="18">
        <v>5</v>
      </c>
      <c r="C84" s="12" t="s">
        <v>119</v>
      </c>
      <c r="D84" s="11" t="s">
        <v>120</v>
      </c>
    </row>
    <row r="85" ht="173.25" spans="1:5">
      <c r="A85" s="20"/>
      <c r="B85" s="18">
        <v>5</v>
      </c>
      <c r="C85" s="12" t="s">
        <v>121</v>
      </c>
      <c r="D85" s="8" t="s">
        <v>122</v>
      </c>
      <c r="E85" s="26" t="s">
        <v>123</v>
      </c>
    </row>
    <row r="86" ht="155" hidden="1" customHeight="1" spans="1:5">
      <c r="A86" s="20"/>
      <c r="B86" s="18">
        <v>5</v>
      </c>
      <c r="C86" s="12" t="s">
        <v>124</v>
      </c>
      <c r="D86" s="11" t="s">
        <v>125</v>
      </c>
      <c r="E86" s="27" t="s">
        <v>126</v>
      </c>
    </row>
    <row r="87" ht="63" hidden="1" spans="1:4">
      <c r="A87" s="20"/>
      <c r="B87" s="18">
        <v>5</v>
      </c>
      <c r="C87" s="12" t="s">
        <v>127</v>
      </c>
      <c r="D87" s="11" t="s">
        <v>128</v>
      </c>
    </row>
    <row r="88" ht="63" hidden="1" spans="1:4">
      <c r="A88" s="20"/>
      <c r="B88" s="18">
        <v>5</v>
      </c>
      <c r="C88" s="12" t="s">
        <v>129</v>
      </c>
      <c r="D88" s="11" t="s">
        <v>130</v>
      </c>
    </row>
    <row r="89" ht="155.25" hidden="1" spans="1:4">
      <c r="A89" s="20"/>
      <c r="B89" s="18">
        <v>5</v>
      </c>
      <c r="C89" s="2" t="s">
        <v>131</v>
      </c>
      <c r="D89" s="11" t="s">
        <v>132</v>
      </c>
    </row>
    <row r="90" ht="63" hidden="1" spans="1:4">
      <c r="A90" s="20"/>
      <c r="B90" s="18">
        <v>5</v>
      </c>
      <c r="C90" s="2" t="s">
        <v>133</v>
      </c>
      <c r="D90" s="11" t="s">
        <v>134</v>
      </c>
    </row>
    <row r="91" ht="78.75" hidden="1" spans="1:4">
      <c r="A91" s="20"/>
      <c r="B91" s="18">
        <v>5</v>
      </c>
      <c r="C91" s="2" t="s">
        <v>135</v>
      </c>
      <c r="D91" s="11" t="s">
        <v>136</v>
      </c>
    </row>
    <row r="92" ht="31.5" hidden="1" spans="1:4">
      <c r="A92" s="20"/>
      <c r="B92" s="18">
        <v>5</v>
      </c>
      <c r="C92" s="2" t="s">
        <v>137</v>
      </c>
      <c r="D92" s="11" t="s">
        <v>138</v>
      </c>
    </row>
    <row r="93" ht="31.5" hidden="1" spans="1:4">
      <c r="A93" s="20"/>
      <c r="B93" s="18">
        <v>2</v>
      </c>
      <c r="C93" s="2" t="s">
        <v>139</v>
      </c>
      <c r="D93" s="11"/>
    </row>
    <row r="94" ht="47.25" hidden="1" spans="1:4">
      <c r="A94" s="20"/>
      <c r="B94" s="18">
        <v>2</v>
      </c>
      <c r="C94" s="2" t="s">
        <v>140</v>
      </c>
      <c r="D94" s="11"/>
    </row>
    <row r="95" ht="31.5" hidden="1" spans="1:4">
      <c r="A95" s="20"/>
      <c r="B95" s="18">
        <v>2</v>
      </c>
      <c r="C95" s="2" t="s">
        <v>141</v>
      </c>
      <c r="D95" s="11"/>
    </row>
    <row r="96" ht="31.5" hidden="1" spans="1:4">
      <c r="A96" s="20"/>
      <c r="B96" s="18">
        <v>2</v>
      </c>
      <c r="C96" s="12" t="s">
        <v>142</v>
      </c>
      <c r="D96" s="11"/>
    </row>
    <row r="97" hidden="1" spans="1:4">
      <c r="A97" s="20"/>
      <c r="B97" s="18">
        <v>2</v>
      </c>
      <c r="C97" s="12" t="s">
        <v>143</v>
      </c>
      <c r="D97" s="11"/>
    </row>
    <row r="98" ht="78.75" hidden="1" spans="1:4">
      <c r="A98" s="20"/>
      <c r="B98" s="18">
        <v>5</v>
      </c>
      <c r="C98" s="12" t="s">
        <v>144</v>
      </c>
      <c r="D98" s="11" t="s">
        <v>145</v>
      </c>
    </row>
    <row r="99" ht="31.5" hidden="1" spans="1:4">
      <c r="A99" s="20"/>
      <c r="B99" s="18">
        <v>2</v>
      </c>
      <c r="C99" s="12" t="s">
        <v>146</v>
      </c>
      <c r="D99" s="11"/>
    </row>
    <row r="100" ht="76.5" hidden="1" spans="1:4">
      <c r="A100" s="20"/>
      <c r="B100" s="18">
        <v>5</v>
      </c>
      <c r="C100" s="12" t="s">
        <v>147</v>
      </c>
      <c r="D100" s="11" t="s">
        <v>148</v>
      </c>
    </row>
    <row r="101" ht="31.5" hidden="1" spans="1:4">
      <c r="A101" s="20"/>
      <c r="B101" s="18">
        <v>2</v>
      </c>
      <c r="C101" s="12" t="s">
        <v>149</v>
      </c>
      <c r="D101" s="21"/>
    </row>
    <row r="102" ht="110.25" hidden="1" spans="1:4">
      <c r="A102" s="20"/>
      <c r="B102" s="18">
        <v>5</v>
      </c>
      <c r="C102" s="12" t="s">
        <v>150</v>
      </c>
      <c r="D102" s="21" t="s">
        <v>151</v>
      </c>
    </row>
    <row r="103" ht="31.5" hidden="1" spans="1:4">
      <c r="A103" s="20"/>
      <c r="B103" s="18">
        <v>5</v>
      </c>
      <c r="C103" s="22" t="s">
        <v>152</v>
      </c>
      <c r="D103" s="21"/>
    </row>
    <row r="104" ht="47.25" hidden="1" spans="1:4">
      <c r="A104" s="20"/>
      <c r="B104" s="18">
        <v>2</v>
      </c>
      <c r="C104" s="22" t="s">
        <v>153</v>
      </c>
      <c r="D104" s="21"/>
    </row>
    <row r="105" ht="31.5" hidden="1" spans="1:4">
      <c r="A105" s="20"/>
      <c r="B105" s="18">
        <v>2</v>
      </c>
      <c r="C105" s="22" t="s">
        <v>154</v>
      </c>
      <c r="D105" s="21"/>
    </row>
    <row r="106" ht="31.5" hidden="1" spans="1:4">
      <c r="A106" s="20"/>
      <c r="B106" s="18">
        <v>5</v>
      </c>
      <c r="C106" s="22" t="s">
        <v>155</v>
      </c>
      <c r="D106" s="21"/>
    </row>
    <row r="107" ht="110.25" hidden="1" spans="1:4">
      <c r="A107" s="20"/>
      <c r="B107" s="18">
        <v>5</v>
      </c>
      <c r="C107" s="12" t="s">
        <v>156</v>
      </c>
      <c r="D107" s="21" t="s">
        <v>157</v>
      </c>
    </row>
    <row r="108" ht="31.5" hidden="1" spans="1:4">
      <c r="A108" s="20"/>
      <c r="B108" s="18">
        <v>5</v>
      </c>
      <c r="C108" s="12" t="s">
        <v>158</v>
      </c>
      <c r="D108" s="21" t="s">
        <v>159</v>
      </c>
    </row>
    <row r="109" ht="31.5" hidden="1" spans="1:4">
      <c r="A109" s="20"/>
      <c r="B109" s="18">
        <v>5</v>
      </c>
      <c r="C109" s="12" t="s">
        <v>160</v>
      </c>
      <c r="D109" s="11" t="s">
        <v>161</v>
      </c>
    </row>
    <row r="110" ht="63" hidden="1" spans="1:4">
      <c r="A110" s="20"/>
      <c r="B110" s="18">
        <v>5</v>
      </c>
      <c r="C110" s="23" t="s">
        <v>162</v>
      </c>
      <c r="D110" s="11" t="s">
        <v>163</v>
      </c>
    </row>
    <row r="111" ht="141.75" hidden="1" spans="1:4">
      <c r="A111" s="20"/>
      <c r="B111" s="18">
        <v>5</v>
      </c>
      <c r="C111" s="11" t="s">
        <v>164</v>
      </c>
      <c r="D111" s="11" t="s">
        <v>165</v>
      </c>
    </row>
    <row r="112" ht="31" hidden="1" customHeight="1" spans="1:5">
      <c r="A112" s="20"/>
      <c r="B112" s="24">
        <v>1</v>
      </c>
      <c r="C112" s="12" t="s">
        <v>166</v>
      </c>
      <c r="D112" s="12" t="s">
        <v>167</v>
      </c>
      <c r="E112" s="27" t="s">
        <v>126</v>
      </c>
    </row>
    <row r="113" ht="47.25" hidden="1" spans="1:4">
      <c r="A113" s="20"/>
      <c r="B113" s="24">
        <v>2</v>
      </c>
      <c r="C113" s="12" t="s">
        <v>168</v>
      </c>
      <c r="D113" s="12"/>
    </row>
    <row r="114" ht="47.25" hidden="1" spans="1:4">
      <c r="A114" s="20"/>
      <c r="B114" s="24">
        <v>5</v>
      </c>
      <c r="C114" s="12" t="s">
        <v>169</v>
      </c>
      <c r="D114" s="12" t="s">
        <v>170</v>
      </c>
    </row>
    <row r="115" ht="31.5" hidden="1" spans="1:4">
      <c r="A115" s="20"/>
      <c r="B115" s="24">
        <v>2</v>
      </c>
      <c r="C115" s="12" t="s">
        <v>171</v>
      </c>
      <c r="D115" s="12"/>
    </row>
    <row r="116" ht="63" hidden="1" spans="1:4">
      <c r="A116" s="20"/>
      <c r="B116" s="24">
        <v>5</v>
      </c>
      <c r="C116" s="12" t="s">
        <v>172</v>
      </c>
      <c r="D116" s="12" t="s">
        <v>173</v>
      </c>
    </row>
    <row r="117" ht="45" hidden="1" spans="1:4">
      <c r="A117" s="20"/>
      <c r="B117" s="24">
        <v>1</v>
      </c>
      <c r="C117" s="12" t="s">
        <v>174</v>
      </c>
      <c r="D117" s="12"/>
    </row>
    <row r="118" ht="31.5" hidden="1" spans="1:4">
      <c r="A118" s="20"/>
      <c r="B118" s="24">
        <v>1</v>
      </c>
      <c r="C118" s="12" t="s">
        <v>175</v>
      </c>
      <c r="D118" s="12"/>
    </row>
    <row r="119" ht="31.5" hidden="1" spans="1:4">
      <c r="A119" s="20"/>
      <c r="B119" s="24">
        <v>1</v>
      </c>
      <c r="C119" s="12" t="s">
        <v>176</v>
      </c>
      <c r="D119" s="12"/>
    </row>
    <row r="120" ht="31.5" hidden="1" spans="1:4">
      <c r="A120" s="20"/>
      <c r="B120" s="24">
        <v>1</v>
      </c>
      <c r="C120" s="12" t="s">
        <v>177</v>
      </c>
      <c r="D120" s="12"/>
    </row>
    <row r="121" ht="31.5" hidden="1" spans="1:4">
      <c r="A121" s="20"/>
      <c r="B121" s="24">
        <v>1</v>
      </c>
      <c r="C121" s="12" t="s">
        <v>178</v>
      </c>
      <c r="D121" s="12"/>
    </row>
    <row r="122" ht="31.5" hidden="1" spans="1:4">
      <c r="A122" s="20"/>
      <c r="B122" s="24">
        <v>1</v>
      </c>
      <c r="C122" s="12" t="s">
        <v>179</v>
      </c>
      <c r="D122" s="12"/>
    </row>
    <row r="123" ht="171" spans="1:5">
      <c r="A123" s="20"/>
      <c r="B123" s="24">
        <v>5</v>
      </c>
      <c r="C123" s="12" t="s">
        <v>180</v>
      </c>
      <c r="D123" s="12" t="s">
        <v>181</v>
      </c>
      <c r="E123" t="s">
        <v>123</v>
      </c>
    </row>
    <row r="124" hidden="1" spans="1:4">
      <c r="A124" s="20"/>
      <c r="B124" s="24">
        <v>1</v>
      </c>
      <c r="C124" s="12" t="s">
        <v>182</v>
      </c>
      <c r="D124" s="12"/>
    </row>
    <row r="125" ht="31.5" hidden="1" spans="1:4">
      <c r="A125" s="20"/>
      <c r="B125" s="24">
        <v>1</v>
      </c>
      <c r="C125" s="12" t="s">
        <v>183</v>
      </c>
      <c r="D125" s="12"/>
    </row>
    <row r="126" ht="31.5" hidden="1" spans="1:4">
      <c r="A126" s="20"/>
      <c r="B126" s="24">
        <v>1</v>
      </c>
      <c r="C126" s="12" t="s">
        <v>184</v>
      </c>
      <c r="D126" s="12"/>
    </row>
    <row r="127" ht="31.5" spans="1:5">
      <c r="A127" s="20"/>
      <c r="B127" s="17">
        <v>5</v>
      </c>
      <c r="C127" s="12" t="s">
        <v>185</v>
      </c>
      <c r="D127" s="12" t="s">
        <v>186</v>
      </c>
      <c r="E127" t="s">
        <v>123</v>
      </c>
    </row>
    <row r="128" ht="108" spans="1:5">
      <c r="A128" s="20"/>
      <c r="B128" s="24">
        <v>5</v>
      </c>
      <c r="C128" s="12" t="s">
        <v>187</v>
      </c>
      <c r="D128" s="25" t="s">
        <v>188</v>
      </c>
      <c r="E128" t="s">
        <v>123</v>
      </c>
    </row>
    <row r="129" hidden="1" spans="1:4">
      <c r="A129" s="20"/>
      <c r="B129" s="24"/>
      <c r="C129" s="12"/>
      <c r="D129" s="12"/>
    </row>
    <row r="130" ht="31.5" hidden="1" spans="1:4">
      <c r="A130" s="28" t="s">
        <v>189</v>
      </c>
      <c r="B130" s="18">
        <v>1</v>
      </c>
      <c r="C130" s="12" t="s">
        <v>190</v>
      </c>
      <c r="D130" s="11"/>
    </row>
    <row r="131" ht="141.75" hidden="1" spans="1:4">
      <c r="A131" s="28"/>
      <c r="B131" s="24">
        <v>5</v>
      </c>
      <c r="C131" s="12" t="s">
        <v>191</v>
      </c>
      <c r="D131" s="11" t="s">
        <v>192</v>
      </c>
    </row>
    <row r="132" ht="31.5" hidden="1" spans="1:4">
      <c r="A132" s="28"/>
      <c r="B132" s="24">
        <v>1</v>
      </c>
      <c r="C132" s="12" t="s">
        <v>193</v>
      </c>
      <c r="D132" s="11"/>
    </row>
    <row r="133" ht="31.5" hidden="1" spans="1:4">
      <c r="A133" s="28"/>
      <c r="B133" s="18">
        <v>1</v>
      </c>
      <c r="C133" s="12" t="s">
        <v>194</v>
      </c>
      <c r="D133" s="11" t="s">
        <v>195</v>
      </c>
    </row>
    <row r="134" ht="31.5" hidden="1" spans="1:4">
      <c r="A134" s="28"/>
      <c r="B134" s="18">
        <v>1</v>
      </c>
      <c r="C134" s="12" t="s">
        <v>196</v>
      </c>
      <c r="D134" s="11" t="s">
        <v>197</v>
      </c>
    </row>
    <row r="135" ht="31.5" hidden="1" spans="1:4">
      <c r="A135" s="28"/>
      <c r="B135" s="24">
        <v>1</v>
      </c>
      <c r="C135" s="12" t="s">
        <v>198</v>
      </c>
      <c r="D135" s="12"/>
    </row>
    <row r="136" ht="31.5" hidden="1" spans="1:4">
      <c r="A136" s="28"/>
      <c r="B136" s="18">
        <v>1</v>
      </c>
      <c r="C136" s="29" t="s">
        <v>199</v>
      </c>
      <c r="D136" s="11"/>
    </row>
    <row r="137" ht="60.75" hidden="1" spans="1:4">
      <c r="A137" s="28"/>
      <c r="B137" s="18">
        <v>5</v>
      </c>
      <c r="C137" s="12" t="s">
        <v>200</v>
      </c>
      <c r="D137" s="8" t="s">
        <v>201</v>
      </c>
    </row>
    <row r="138" ht="31.5" hidden="1" spans="1:4">
      <c r="A138" s="28"/>
      <c r="B138" s="18">
        <v>1</v>
      </c>
      <c r="C138" s="12" t="s">
        <v>202</v>
      </c>
      <c r="D138" s="11"/>
    </row>
    <row r="139" ht="31.5" hidden="1" spans="1:4">
      <c r="A139" s="28"/>
      <c r="B139" s="18">
        <v>1</v>
      </c>
      <c r="C139" s="12" t="s">
        <v>203</v>
      </c>
      <c r="D139" s="11"/>
    </row>
    <row r="140" ht="47.25" hidden="1" spans="1:4">
      <c r="A140" s="28"/>
      <c r="B140" s="18">
        <v>5</v>
      </c>
      <c r="C140" s="11" t="s">
        <v>204</v>
      </c>
      <c r="D140" s="11" t="s">
        <v>205</v>
      </c>
    </row>
    <row r="141" ht="235" hidden="1" customHeight="1" spans="1:4">
      <c r="A141" s="28"/>
      <c r="B141" s="18">
        <v>5</v>
      </c>
      <c r="C141" s="12" t="s">
        <v>206</v>
      </c>
      <c r="D141" s="11" t="s">
        <v>207</v>
      </c>
    </row>
    <row r="142" ht="208" customHeight="1" spans="1:5">
      <c r="A142" s="28"/>
      <c r="B142" s="18">
        <v>5</v>
      </c>
      <c r="C142" s="12" t="s">
        <v>208</v>
      </c>
      <c r="D142" s="11" t="s">
        <v>209</v>
      </c>
      <c r="E142" t="s">
        <v>123</v>
      </c>
    </row>
    <row r="143" ht="20" hidden="1" customHeight="1" spans="1:4">
      <c r="A143" s="28"/>
      <c r="B143" s="18"/>
      <c r="C143" s="12"/>
      <c r="D143" s="11"/>
    </row>
    <row r="144" ht="20" hidden="1" customHeight="1" spans="1:4">
      <c r="A144" s="28"/>
      <c r="B144" s="18"/>
      <c r="C144" s="12"/>
      <c r="D144" s="11"/>
    </row>
    <row r="145" ht="20" hidden="1" customHeight="1" spans="1:4">
      <c r="A145" s="28"/>
      <c r="B145" s="18"/>
      <c r="C145" s="12"/>
      <c r="D145" s="11"/>
    </row>
    <row r="146" ht="20" hidden="1" customHeight="1" spans="1:4">
      <c r="A146" s="28"/>
      <c r="B146" s="18"/>
      <c r="C146" s="12"/>
      <c r="D146" s="11"/>
    </row>
    <row r="147" ht="28" hidden="1" customHeight="1" spans="1:4">
      <c r="A147" s="28"/>
      <c r="B147" s="18"/>
      <c r="C147" s="12"/>
      <c r="D147" s="11"/>
    </row>
    <row r="148" hidden="1" spans="1:4">
      <c r="A148" s="28" t="s">
        <v>210</v>
      </c>
      <c r="B148" s="18">
        <v>2</v>
      </c>
      <c r="C148" s="12" t="s">
        <v>211</v>
      </c>
      <c r="D148" s="11"/>
    </row>
    <row r="149" ht="31.5" hidden="1" spans="1:4">
      <c r="A149" s="28"/>
      <c r="B149" s="18">
        <v>1</v>
      </c>
      <c r="C149" s="12" t="s">
        <v>212</v>
      </c>
      <c r="D149" s="11"/>
    </row>
    <row r="150" hidden="1" spans="1:4">
      <c r="A150" s="28"/>
      <c r="B150" s="18">
        <v>1</v>
      </c>
      <c r="C150" s="2" t="s">
        <v>213</v>
      </c>
      <c r="D150" s="11"/>
    </row>
    <row r="151" hidden="1" spans="1:4">
      <c r="A151" s="28"/>
      <c r="B151" s="18">
        <v>1</v>
      </c>
      <c r="C151" s="2" t="s">
        <v>214</v>
      </c>
      <c r="D151" s="11"/>
    </row>
    <row r="152" hidden="1" spans="1:4">
      <c r="A152" s="28"/>
      <c r="B152" s="18">
        <v>1</v>
      </c>
      <c r="C152" s="2" t="s">
        <v>215</v>
      </c>
      <c r="D152" s="11"/>
    </row>
    <row r="153" ht="31.5" hidden="1" spans="1:4">
      <c r="A153" s="28"/>
      <c r="B153" s="18">
        <v>1</v>
      </c>
      <c r="C153" s="2" t="s">
        <v>216</v>
      </c>
      <c r="D153" s="11"/>
    </row>
    <row r="154" ht="31.5" hidden="1" spans="1:4">
      <c r="A154" s="28"/>
      <c r="B154" s="18">
        <v>1</v>
      </c>
      <c r="C154" s="2" t="s">
        <v>217</v>
      </c>
      <c r="D154" s="11"/>
    </row>
    <row r="155" hidden="1" spans="1:4">
      <c r="A155" s="28"/>
      <c r="B155" s="18">
        <v>1</v>
      </c>
      <c r="C155" s="2" t="s">
        <v>218</v>
      </c>
      <c r="D155" s="11"/>
    </row>
    <row r="156" ht="31.5" hidden="1" spans="1:4">
      <c r="A156" s="28"/>
      <c r="B156" s="18">
        <v>1</v>
      </c>
      <c r="C156" s="2" t="s">
        <v>219</v>
      </c>
      <c r="D156" s="11"/>
    </row>
    <row r="157" ht="31.5" hidden="1" spans="1:4">
      <c r="A157" s="28"/>
      <c r="B157" s="18">
        <v>1</v>
      </c>
      <c r="C157" s="2" t="s">
        <v>220</v>
      </c>
      <c r="D157" s="11"/>
    </row>
    <row r="158" hidden="1" spans="1:4">
      <c r="A158" s="28"/>
      <c r="B158" s="18">
        <v>1</v>
      </c>
      <c r="C158" s="2" t="s">
        <v>221</v>
      </c>
      <c r="D158" s="11"/>
    </row>
    <row r="159" hidden="1" spans="1:4">
      <c r="A159" s="28"/>
      <c r="B159" s="18"/>
      <c r="D159" s="11"/>
    </row>
    <row r="160" hidden="1" spans="1:4">
      <c r="A160" s="28"/>
      <c r="B160" s="18"/>
      <c r="D160" s="11"/>
    </row>
    <row r="161" hidden="1" spans="1:4">
      <c r="A161" s="28"/>
      <c r="B161" s="18"/>
      <c r="D161" s="11"/>
    </row>
    <row r="162" hidden="1" spans="1:4">
      <c r="A162" s="28"/>
      <c r="B162" s="18"/>
      <c r="D162" s="11"/>
    </row>
    <row r="163" ht="126" hidden="1" spans="1:4">
      <c r="A163" s="28"/>
      <c r="B163" s="18">
        <v>5</v>
      </c>
      <c r="C163" s="2" t="s">
        <v>222</v>
      </c>
      <c r="D163" s="11" t="s">
        <v>223</v>
      </c>
    </row>
    <row r="164" ht="78.75" hidden="1" spans="1:4">
      <c r="A164" s="28"/>
      <c r="B164" s="18">
        <v>5</v>
      </c>
      <c r="C164" s="2" t="s">
        <v>224</v>
      </c>
      <c r="D164" s="11" t="s">
        <v>225</v>
      </c>
    </row>
    <row r="165" ht="171" hidden="1" spans="1:4">
      <c r="A165" s="28"/>
      <c r="B165" s="18">
        <v>5</v>
      </c>
      <c r="C165" s="12" t="s">
        <v>226</v>
      </c>
      <c r="D165" s="30" t="s">
        <v>227</v>
      </c>
    </row>
    <row r="166" ht="47.25" hidden="1" spans="1:4">
      <c r="A166" s="28" t="s">
        <v>228</v>
      </c>
      <c r="B166" s="18"/>
      <c r="C166" s="12" t="s">
        <v>229</v>
      </c>
      <c r="D166" s="30" t="s">
        <v>230</v>
      </c>
    </row>
    <row r="167" ht="78.75" hidden="1" spans="1:4">
      <c r="A167" s="28"/>
      <c r="B167" s="18">
        <v>5</v>
      </c>
      <c r="C167" s="12" t="s">
        <v>231</v>
      </c>
      <c r="D167" s="11" t="s">
        <v>232</v>
      </c>
    </row>
    <row r="168" ht="47.25" hidden="1" spans="1:4">
      <c r="A168" s="28"/>
      <c r="B168" s="18">
        <v>5</v>
      </c>
      <c r="C168" s="12" t="s">
        <v>233</v>
      </c>
      <c r="D168" s="11" t="s">
        <v>234</v>
      </c>
    </row>
    <row r="169" hidden="1" spans="1:4">
      <c r="A169" s="28"/>
      <c r="B169" s="18">
        <v>2</v>
      </c>
      <c r="C169" s="12" t="s">
        <v>235</v>
      </c>
      <c r="D169" s="11"/>
    </row>
    <row r="170" ht="109" hidden="1" customHeight="1" spans="1:4">
      <c r="A170" s="28"/>
      <c r="B170" s="18">
        <v>5</v>
      </c>
      <c r="C170" s="12" t="s">
        <v>236</v>
      </c>
      <c r="D170" s="11" t="s">
        <v>237</v>
      </c>
    </row>
    <row r="171" ht="31.5" hidden="1" spans="1:4">
      <c r="A171" s="28"/>
      <c r="B171" s="18">
        <v>5</v>
      </c>
      <c r="C171" s="23" t="s">
        <v>238</v>
      </c>
      <c r="D171" s="11" t="s">
        <v>239</v>
      </c>
    </row>
    <row r="172" ht="63" hidden="1" spans="1:4">
      <c r="A172" s="28" t="s">
        <v>240</v>
      </c>
      <c r="B172" s="18">
        <v>5</v>
      </c>
      <c r="C172" s="31" t="s">
        <v>241</v>
      </c>
      <c r="D172" s="31" t="s">
        <v>242</v>
      </c>
    </row>
    <row r="173" ht="42" hidden="1" customHeight="1" spans="1:4">
      <c r="A173" s="28"/>
      <c r="B173" s="18">
        <v>5</v>
      </c>
      <c r="C173" s="12" t="s">
        <v>243</v>
      </c>
      <c r="D173" s="12" t="s">
        <v>244</v>
      </c>
    </row>
    <row r="174" ht="42" hidden="1" customHeight="1" spans="1:4">
      <c r="A174" s="28"/>
      <c r="B174" s="18">
        <v>5</v>
      </c>
      <c r="C174" s="12" t="s">
        <v>245</v>
      </c>
      <c r="D174" s="12" t="s">
        <v>246</v>
      </c>
    </row>
    <row r="175" ht="82" hidden="1" customHeight="1" spans="1:4">
      <c r="A175" s="28"/>
      <c r="B175" s="18">
        <v>5</v>
      </c>
      <c r="C175" s="12" t="s">
        <v>247</v>
      </c>
      <c r="D175" s="12" t="s">
        <v>248</v>
      </c>
    </row>
    <row r="176" ht="63" hidden="1" spans="1:4">
      <c r="A176" s="28"/>
      <c r="B176" s="24">
        <v>5</v>
      </c>
      <c r="C176" s="12" t="s">
        <v>249</v>
      </c>
      <c r="D176" s="12" t="s">
        <v>250</v>
      </c>
    </row>
    <row r="177" hidden="1" spans="1:4">
      <c r="A177" s="28"/>
      <c r="B177" s="18">
        <v>5</v>
      </c>
      <c r="C177" s="12" t="s">
        <v>251</v>
      </c>
      <c r="D177" s="12" t="s">
        <v>252</v>
      </c>
    </row>
    <row r="178" ht="220" hidden="1" customHeight="1" spans="1:4">
      <c r="A178" s="28" t="s">
        <v>253</v>
      </c>
      <c r="B178" s="18">
        <v>5</v>
      </c>
      <c r="C178" s="12" t="s">
        <v>254</v>
      </c>
      <c r="D178" s="12" t="s">
        <v>255</v>
      </c>
    </row>
    <row r="179" ht="31.5" hidden="1" spans="1:4">
      <c r="A179" s="28"/>
      <c r="B179" s="18">
        <v>5</v>
      </c>
      <c r="C179" s="12" t="s">
        <v>256</v>
      </c>
      <c r="D179" s="12" t="s">
        <v>257</v>
      </c>
    </row>
    <row r="180" ht="173.25" hidden="1" spans="1:4">
      <c r="A180" s="28"/>
      <c r="B180" s="18">
        <v>5</v>
      </c>
      <c r="C180" s="2" t="s">
        <v>258</v>
      </c>
      <c r="D180" s="2" t="s">
        <v>259</v>
      </c>
    </row>
    <row r="181" ht="47.25" hidden="1" spans="1:4">
      <c r="A181" s="28"/>
      <c r="B181" s="18">
        <v>5</v>
      </c>
      <c r="C181" s="2" t="s">
        <v>260</v>
      </c>
      <c r="D181" s="2" t="s">
        <v>261</v>
      </c>
    </row>
  </sheetData>
  <autoFilter ref="E1:E181">
    <filterColumn colId="0">
      <customFilters>
        <customFilter operator="equal" val="edge"/>
      </customFilters>
    </filterColumn>
    <extLst/>
  </autoFilter>
  <mergeCells count="11">
    <mergeCell ref="A2:A6"/>
    <mergeCell ref="A7:A9"/>
    <mergeCell ref="A10:A16"/>
    <mergeCell ref="A17:A54"/>
    <mergeCell ref="A55:A68"/>
    <mergeCell ref="A69:A129"/>
    <mergeCell ref="A130:A141"/>
    <mergeCell ref="A148:A165"/>
    <mergeCell ref="A166:A171"/>
    <mergeCell ref="A172:A177"/>
    <mergeCell ref="A178:A181"/>
  </mergeCells>
  <conditionalFormatting sqref="B131">
    <cfRule type="cellIs" dxfId="0" priority="1" stopIfTrue="1" operator="equal">
      <formula>0</formula>
    </cfRule>
    <cfRule type="cellIs" dxfId="1" priority="2" stopIfTrue="1" operator="equal">
      <formula>1</formula>
    </cfRule>
    <cfRule type="cellIs" dxfId="2" priority="3" stopIfTrue="1" operator="equal">
      <formula>2</formula>
    </cfRule>
  </conditionalFormatting>
  <conditionalFormatting sqref="B1:B50 B52:B53 B132:B1048576 B55:B67 B69:B130">
    <cfRule type="cellIs" dxfId="0" priority="4" stopIfTrue="1" operator="equal">
      <formula>0</formula>
    </cfRule>
    <cfRule type="cellIs" dxfId="1" priority="5" stopIfTrue="1" operator="equal">
      <formula>1</formula>
    </cfRule>
    <cfRule type="cellIs" dxfId="2" priority="6" stopIfTrue="1" operator="equal">
      <formula>2</formula>
    </cfRule>
  </conditionalFormatting>
  <hyperlinks>
    <hyperlink ref="C89" r:id="rId2" display="Panoptic Segmentation" tooltip="https://arxiv.org/abs/1801.00868"/>
  </hyperlinks>
  <pageMargins left="0.75" right="0.75" top="1" bottom="1" header="0.511805555555556" footer="0.511805555555556"/>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2018-08-25T18:50:00Z</dcterms:created>
  <dcterms:modified xsi:type="dcterms:W3CDTF">2019-06-19T16:52:20Z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1033-11.1.0.8392</vt:lpwstr>
  </property>
</Properties>
</file>