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1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<sst xmlns="http://schemas.openxmlformats.org/spreadsheetml/2006/main" count="77">
  <si>
    <t>Scope</t>
  </si>
  <si>
    <t>优先级</t>
  </si>
  <si>
    <t>TODO</t>
  </si>
  <si>
    <t>comment</t>
  </si>
  <si>
    <t>开发平台</t>
  </si>
  <si>
    <t>tensorflow， models/object_detcion熟悉</t>
  </si>
  <si>
    <t>tensorflow， models/slim熟悉</t>
  </si>
  <si>
    <t>数据集</t>
  </si>
  <si>
    <t>Scaling Egocentric Vision: The EPIC-KITCHENS Dataset </t>
  </si>
  <si>
    <t>优化, 迁移学习等训练问题</t>
  </si>
  <si>
    <t>37 Reasons why your Neural Network is not working：
https://blog.slavv.com/37-reasons-why-your-neural-network-is-not-working-4020854bd607</t>
  </si>
  <si>
    <t>overfit the training data sufficiently, and only then addressing overfitting</t>
  </si>
  <si>
    <t>coursera：结构化机器学习讲解</t>
  </si>
  <si>
    <t>orthognotic</t>
  </si>
  <si>
    <t>Learning Efficient Object Detection Models with Knowledge Distillation</t>
  </si>
  <si>
    <t>Focal Loss for Dense Object Detection</t>
  </si>
  <si>
    <t>Relay backpropagation for effective learning of deep convolutional neural networks</t>
  </si>
  <si>
    <t>关于 adam：
0. adam原文
1. On the Convergence of Adam and Beyond
2. Fixing Weight Decay Regularization in Adam</t>
  </si>
  <si>
    <t>feature engine</t>
  </si>
  <si>
    <t>Squeeze-and-Excitation Networks</t>
  </si>
  <si>
    <t>Xception: Deep Learning with Depthwise Separable Convolutions</t>
  </si>
  <si>
    <t>MnasNet: Platform-Aware Neural Architecture Search for Mobile</t>
  </si>
  <si>
    <t>Delving Deep into Rectifiers: Surpassing Human-Level Performance on ImageNet Classification</t>
  </si>
  <si>
    <t>Aggregated Residual Transformations for Deep Neural Networks</t>
  </si>
  <si>
    <t>Deformable Convolutional Networks</t>
  </si>
  <si>
    <t>Lifting Layers: Analysis and Applications</t>
  </si>
  <si>
    <t>ShuffleNet V2: Practical Guidelines for Efficient CNN Architecture Design</t>
  </si>
  <si>
    <t>object detection</t>
  </si>
  <si>
    <t>2. Single-Shot Refinement Neural Network for Object Detection (poster)</t>
  </si>
  <si>
    <t>1. (Done)SSD: Single Shot MultiBox Detector</t>
  </si>
  <si>
    <t>说明</t>
  </si>
  <si>
    <t>1. You Only Look Once: Unified, Real-Time Object Detection
2. YOLO9000: better, faster, stronger
3. Yolov3：An Incremental Improvement</t>
  </si>
  <si>
    <t>立刻，马上，重要而紧急</t>
  </si>
  <si>
    <t>Cascade R-CNN: Delving Into High Quality Object Detection</t>
  </si>
  <si>
    <t>1个月内，项目很快会用</t>
  </si>
  <si>
    <t>Towards High Performance Video Object Detection</t>
  </si>
  <si>
    <t>3个月内，核心/经典知识</t>
  </si>
  <si>
    <t>MegDet: A Large Mini-Batch Object Detector</t>
  </si>
  <si>
    <t>无时间限制，开阔视野</t>
  </si>
  <si>
    <t xml:space="preserve"> An Analysis of Scale Invariance in Object Detection ­ SNIP</t>
  </si>
  <si>
    <t>Learning Globally Optimized Object Detector via Policy Gradient</t>
  </si>
  <si>
    <t>R-FCN-3000 at 30fps: Decoupling Detection and Classification(poster)</t>
  </si>
  <si>
    <t>Dynamic Zoom-In Network for Fast Object Detection in Large Images</t>
  </si>
  <si>
    <t>CornerNet: Detecting Objects as Paired Keypoints</t>
  </si>
  <si>
    <t>思路很新, 借鉴了 poss estimate的不少东西
先产生top-left和bottom-right两种点的两张heatmap,以及每张heatmap上每个点的embedding, 然后把embeding最近的一对top-left, bottom-right group为一个bbox的两个点, 然后再修正.
有不少语义分割的影子, 比如loss的设计, gt的生成等</t>
  </si>
  <si>
    <t>Multi-Attention Multi-Class Constraint for Fine-grained Image Recognition</t>
  </si>
  <si>
    <t>Associative embedding: End-to-end learning for joint detection and grouping</t>
  </si>
  <si>
    <t>Stacked hourglass networks for human pose estimation</t>
  </si>
  <si>
    <t>Denet: Scalable real-time object detection with directed sparse sampling</t>
  </si>
  <si>
    <t>face++2018, Acquisition of Localization Confidence for Accurate Object Detection</t>
  </si>
  <si>
    <t>face++2018, DetNet: A Backbone network for Object Detection</t>
  </si>
  <si>
    <t>Segmentation</t>
  </si>
  <si>
    <t>End-to-End Joint Semantic Segmentation of Actors and Actions in Video </t>
  </si>
  <si>
    <t>Beyond pixels: A comprehensive survey from bottom-up to semantic image segmentation and cosegmentation(文章偏早)</t>
  </si>
  <si>
    <t>A Review on Deep Learning Techniques Applied to Semantic Segmentation</t>
  </si>
  <si>
    <t>1. upconv和dilated conv的区别
2. crf
如何高效地结合context information将会是未来的方向，不局限在CNN（也不应该局限在CNN）</t>
  </si>
  <si>
    <t>Fully Convolution Networks for Semantic Segmentation</t>
  </si>
  <si>
    <t>经典, 最后关于mask掉fg/bg的讨论很有意思</t>
  </si>
  <si>
    <t>ENet: A Deep Neural Network Architecture for Real-Time Semantic Segmentation</t>
  </si>
  <si>
    <t>1. 提出（集成）了很多想法和新模块，在当年是很跨时代的: PRelu, spatial-dropout以及在各个模块的设计上</t>
  </si>
  <si>
    <t>Understanding Convolution for Semantic Segmentation</t>
  </si>
  <si>
    <t>DeepLab(v1~v3)
Deeplab: Semantic image segmentation with deep convolutional nets, atrous convolution , and fuuly connected crfs</t>
  </si>
  <si>
    <t>V3主要贡献在于dilated rate的选择以及改进了ASPP,
V3+主要贡献在于添加了decoder模块, 以及使用了seprable conv的xception和mobilenetv2
其实架构和Enet还是很像的，尤其是v3和v3+, 但是encoder更通用一些，可以和object detection合用encoder
代码需要详细读一下</t>
  </si>
  <si>
    <t>Spatial As Deep: Spatial CNN for Traffic Scene Understanding</t>
  </si>
  <si>
    <t>针对车道线风格存在的车道线长，有遮挡等特点，提出了计算高效的SCNN, 在H，W方向进行卷积，取得了tuSimple 第一的成绩
此方法泛化到检测如电线杠等较长物体等需要全局语意的场合，也有较好效果</t>
  </si>
  <si>
    <t>Geometric Constrained Joint Lane Segmentation and Lane Boundary Detection</t>
  </si>
  <si>
    <t xml:space="preserve">1. 同时分割可行驶区域和车道线, 并且两个任务之间是有inter-link encoder连接的, 充分运用可行驶区域和车道线之间的几何关系
2. 在可行驶区域分支, 用预测的区域产生边界,  这个边界和gt的边界的IoU作为几何loss, 和ce-loss一起作为可以行使区域的总loss
3. 在车道线分支, 用预测的车道线产生可行驶区域, 这个区域和gt的可行驶区域产生loss, 和ce-loss一起作为车道线的总loss </t>
  </si>
  <si>
    <t>Multi-scale context aggregation by dilated convolutions</t>
  </si>
  <si>
    <t>从全卷积网络到大型卷积核：深度学习的语义分割全指南:
https://www.jiqizhixin.com/articles/2017-07-14-10</t>
  </si>
  <si>
    <t>BiSeNet: Bilateral Segmentation Network for Real-time Semantic Segmentation</t>
  </si>
  <si>
    <t>1. spatial path和context path分开, 同时满足速度和语义信息的提取
2. context path 有用auxiliary loss</t>
  </si>
  <si>
    <t>ICNet for Real-Time Semantic Segmentation on Hight-Resolution Images</t>
  </si>
  <si>
    <t>ExFuse: Enhancing Feature Fusion for Semantic Segmentation</t>
  </si>
  <si>
    <t>1. 文章认为, 在encoder-docoder结构中, 弥合height-level和low-level特征之间semantic和resolution的差异, 是decoder特征融合的关键.
2. 离loss近的能得到更多信息</t>
  </si>
  <si>
    <t>Associating Inter-Image Salient Instances for Weakly Supervised Semantic Segmentation </t>
  </si>
  <si>
    <t>Context Encoding for Semantic Segmentation</t>
  </si>
  <si>
    <t>用大类别: 比如卧室, 厨房等作为attention, 提高细分, 比如台灯, 碗等小类别的分类准确率
增加上下文信息,不单纯是增大receptive filed, 还可以用attention机制, 比如本文中通过attention来获取图片"场景"的信息, 对出现某类别的可能性进行加权
改结构的作用大于增加loss
这篇文章的思路比较像SE-net, 但是encoder的计算方法比较新, 文章中的测试效果也比se-net要好一些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</si>
</sst>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sz val="11"/>
      <name val="Calibri"/>
      <charset val="134"/>
      <scheme val="minor"/>
    </font>
    <font>
      <sz val="12"/>
      <color rgb="FF31424E"/>
      <name val="microsoft yahe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24" fillId="30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3" borderId="1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 wrapText="1"/>
    </xf>
    <xf numFmtId="0" fontId="0" fillId="0" borderId="2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0" fillId="0" borderId="4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b val="0"/>
        <i val="0"/>
        <color rgb="FF000000"/>
      </font>
      <fill>
        <patternFill patternType="solid">
          <bgColor rgb="FFFFC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abSelected="1" workbookViewId="0">
      <pane ySplit="1" topLeftCell="A16" activePane="bottomLeft" state="frozen"/>
      <selection/>
      <selection pane="bottomLeft" activeCell="C29" sqref="C29"/>
    </sheetView>
  </sheetViews>
  <sheetFormatPr defaultColWidth="8.8" defaultRowHeight="12.75" outlineLevelCol="6"/>
  <cols>
    <col min="1" max="1" width="13.5266666666667" customWidth="1"/>
    <col min="2" max="2" width="8.8" style="1"/>
    <col min="3" max="3" width="44.9" style="2" customWidth="1"/>
    <col min="4" max="4" width="65.5" style="2" customWidth="1"/>
    <col min="6" max="6" width="7.8" customWidth="1"/>
    <col min="7" max="7" width="26.2" customWidth="1"/>
  </cols>
  <sheetData>
    <row r="1" spans="1:4">
      <c r="A1" s="3" t="s">
        <v>0</v>
      </c>
      <c r="B1" s="4" t="s">
        <v>1</v>
      </c>
      <c r="C1" s="5" t="s">
        <v>2</v>
      </c>
      <c r="D1" s="5" t="s">
        <v>3</v>
      </c>
    </row>
    <row r="2" ht="13.5" spans="1:4">
      <c r="A2" s="6" t="s">
        <v>4</v>
      </c>
      <c r="B2" s="7">
        <v>5</v>
      </c>
      <c r="C2" s="8" t="s">
        <v>5</v>
      </c>
      <c r="D2" s="8"/>
    </row>
    <row r="3" ht="13.5" spans="1:4">
      <c r="A3" s="9"/>
      <c r="B3" s="7">
        <v>5</v>
      </c>
      <c r="C3" s="8" t="s">
        <v>6</v>
      </c>
      <c r="D3" s="8"/>
    </row>
    <row r="4" spans="1:4">
      <c r="A4" s="10" t="s">
        <v>7</v>
      </c>
      <c r="B4" s="7">
        <v>2</v>
      </c>
      <c r="C4" s="2" t="s">
        <v>8</v>
      </c>
      <c r="D4" s="8"/>
    </row>
    <row r="5" ht="39" spans="1:4">
      <c r="A5" s="6" t="s">
        <v>9</v>
      </c>
      <c r="B5" s="7">
        <v>5</v>
      </c>
      <c r="C5" s="8" t="s">
        <v>10</v>
      </c>
      <c r="D5" s="8" t="s">
        <v>11</v>
      </c>
    </row>
    <row r="6" ht="13.5" spans="1:4">
      <c r="A6" s="10"/>
      <c r="B6" s="11">
        <v>5</v>
      </c>
      <c r="C6" s="8" t="s">
        <v>12</v>
      </c>
      <c r="D6" s="8" t="s">
        <v>13</v>
      </c>
    </row>
    <row r="7" ht="25.5" spans="1:4">
      <c r="A7" s="10"/>
      <c r="B7" s="12">
        <v>3</v>
      </c>
      <c r="C7" s="13" t="s">
        <v>14</v>
      </c>
      <c r="D7" s="8"/>
    </row>
    <row r="8" spans="1:4">
      <c r="A8" s="10"/>
      <c r="B8" s="14">
        <v>5</v>
      </c>
      <c r="C8" s="13" t="s">
        <v>15</v>
      </c>
      <c r="D8" s="8"/>
    </row>
    <row r="9" ht="25.5" spans="1:4">
      <c r="A9" s="10"/>
      <c r="B9" s="12">
        <v>3</v>
      </c>
      <c r="C9" s="13" t="s">
        <v>16</v>
      </c>
      <c r="D9" s="8"/>
    </row>
    <row r="10" ht="52.5" spans="1:4">
      <c r="A10" s="10"/>
      <c r="B10" s="12">
        <v>2</v>
      </c>
      <c r="C10" s="8" t="s">
        <v>17</v>
      </c>
      <c r="D10" s="8"/>
    </row>
    <row r="11" spans="1:4">
      <c r="A11" s="6" t="s">
        <v>18</v>
      </c>
      <c r="B11" s="14">
        <v>5</v>
      </c>
      <c r="C11" s="8" t="s">
        <v>19</v>
      </c>
      <c r="D11" s="8"/>
    </row>
    <row r="12" ht="25.5" spans="1:4">
      <c r="A12" s="10"/>
      <c r="B12" s="14">
        <v>5</v>
      </c>
      <c r="C12" s="8" t="s">
        <v>20</v>
      </c>
      <c r="D12" s="8"/>
    </row>
    <row r="13" ht="25.5" spans="1:4">
      <c r="A13" s="10"/>
      <c r="B13" s="12">
        <v>3</v>
      </c>
      <c r="C13" s="2" t="s">
        <v>21</v>
      </c>
      <c r="D13" s="8"/>
    </row>
    <row r="14" ht="25.5" spans="1:4">
      <c r="A14" s="10"/>
      <c r="B14" s="12">
        <v>1</v>
      </c>
      <c r="C14" s="8" t="s">
        <v>22</v>
      </c>
      <c r="D14" s="8"/>
    </row>
    <row r="15" ht="25.5" spans="1:4">
      <c r="A15" s="10"/>
      <c r="B15" s="12">
        <v>1</v>
      </c>
      <c r="C15" s="15" t="s">
        <v>23</v>
      </c>
      <c r="D15" s="8"/>
    </row>
    <row r="16" spans="1:4">
      <c r="A16" s="10"/>
      <c r="B16" s="12">
        <v>1</v>
      </c>
      <c r="C16" s="15" t="s">
        <v>24</v>
      </c>
      <c r="D16" s="8"/>
    </row>
    <row r="17" spans="1:4">
      <c r="A17" s="10"/>
      <c r="B17" s="12">
        <v>2</v>
      </c>
      <c r="C17" s="15" t="s">
        <v>25</v>
      </c>
      <c r="D17" s="8"/>
    </row>
    <row r="18" ht="25.5" spans="1:4">
      <c r="A18" s="10"/>
      <c r="B18" s="14">
        <v>5</v>
      </c>
      <c r="C18" s="2" t="s">
        <v>26</v>
      </c>
      <c r="D18" s="8"/>
    </row>
    <row r="19" ht="25.5" spans="1:4">
      <c r="A19" s="10" t="s">
        <v>27</v>
      </c>
      <c r="B19" s="14">
        <v>2</v>
      </c>
      <c r="C19" s="2" t="s">
        <v>28</v>
      </c>
      <c r="D19" s="8"/>
    </row>
    <row r="20" spans="1:7">
      <c r="A20" s="10"/>
      <c r="B20" s="14">
        <v>5</v>
      </c>
      <c r="C20" s="8" t="s">
        <v>29</v>
      </c>
      <c r="D20" s="8"/>
      <c r="F20" s="21" t="s">
        <v>1</v>
      </c>
      <c r="G20" s="21" t="s">
        <v>30</v>
      </c>
    </row>
    <row r="21" ht="51.75" spans="1:7">
      <c r="A21" s="10"/>
      <c r="B21" s="12">
        <v>2</v>
      </c>
      <c r="C21" s="8" t="s">
        <v>31</v>
      </c>
      <c r="D21" s="8"/>
      <c r="F21" s="1">
        <v>0</v>
      </c>
      <c r="G21" t="s">
        <v>32</v>
      </c>
    </row>
    <row r="22" ht="25.5" spans="1:7">
      <c r="A22" s="10"/>
      <c r="B22" s="12">
        <v>3</v>
      </c>
      <c r="C22" s="8" t="s">
        <v>33</v>
      </c>
      <c r="D22" s="8"/>
      <c r="F22" s="1">
        <v>1</v>
      </c>
      <c r="G22" t="s">
        <v>34</v>
      </c>
    </row>
    <row r="23" spans="1:7">
      <c r="A23" s="10"/>
      <c r="B23" s="12">
        <v>3</v>
      </c>
      <c r="C23" s="8" t="s">
        <v>35</v>
      </c>
      <c r="D23" s="8"/>
      <c r="F23" s="1">
        <v>2</v>
      </c>
      <c r="G23" t="s">
        <v>36</v>
      </c>
    </row>
    <row r="24" spans="1:7">
      <c r="A24" s="10"/>
      <c r="B24" s="12">
        <v>3</v>
      </c>
      <c r="C24" s="8" t="s">
        <v>37</v>
      </c>
      <c r="D24" s="8"/>
      <c r="F24" s="1">
        <v>3</v>
      </c>
      <c r="G24" t="s">
        <v>38</v>
      </c>
    </row>
    <row r="25" spans="1:4">
      <c r="A25" s="10"/>
      <c r="B25" s="12">
        <v>3</v>
      </c>
      <c r="C25" s="8" t="s">
        <v>39</v>
      </c>
      <c r="D25" s="8"/>
    </row>
    <row r="26" ht="25.5" spans="1:4">
      <c r="A26" s="10"/>
      <c r="B26" s="12">
        <v>3</v>
      </c>
      <c r="C26" s="8" t="s">
        <v>40</v>
      </c>
      <c r="D26" s="8"/>
    </row>
    <row r="27" ht="25.5" spans="1:4">
      <c r="A27" s="10"/>
      <c r="B27" s="12">
        <v>1</v>
      </c>
      <c r="C27" s="8" t="s">
        <v>41</v>
      </c>
      <c r="D27" s="8"/>
    </row>
    <row r="28" ht="25.5" spans="1:4">
      <c r="A28" s="10"/>
      <c r="B28" s="12">
        <v>3</v>
      </c>
      <c r="C28" s="8" t="s">
        <v>42</v>
      </c>
      <c r="D28" s="8"/>
    </row>
    <row r="29" ht="80.25" spans="1:4">
      <c r="A29" s="10"/>
      <c r="B29" s="7">
        <v>5</v>
      </c>
      <c r="C29" s="8" t="s">
        <v>43</v>
      </c>
      <c r="D29" s="8" t="s">
        <v>44</v>
      </c>
    </row>
    <row r="30" ht="25.5" spans="1:4">
      <c r="A30" s="10"/>
      <c r="B30" s="12">
        <v>2</v>
      </c>
      <c r="C30" s="2" t="s">
        <v>45</v>
      </c>
      <c r="D30" s="8"/>
    </row>
    <row r="31" ht="25.5" spans="1:4">
      <c r="A31" s="10"/>
      <c r="B31" s="12">
        <v>2</v>
      </c>
      <c r="C31" s="2" t="s">
        <v>46</v>
      </c>
      <c r="D31" s="8"/>
    </row>
    <row r="32" spans="1:4">
      <c r="A32" s="10"/>
      <c r="B32" s="12">
        <v>2</v>
      </c>
      <c r="C32" s="2" t="s">
        <v>47</v>
      </c>
      <c r="D32" s="8"/>
    </row>
    <row r="33" ht="25.5" spans="1:4">
      <c r="A33" s="10"/>
      <c r="B33" s="12">
        <v>1</v>
      </c>
      <c r="C33" s="2" t="s">
        <v>48</v>
      </c>
      <c r="D33" s="8"/>
    </row>
    <row r="34" ht="25.5" spans="1:4">
      <c r="A34" s="10"/>
      <c r="B34" s="12">
        <v>1</v>
      </c>
      <c r="C34" s="8" t="s">
        <v>49</v>
      </c>
      <c r="D34" s="8"/>
    </row>
    <row r="35" ht="25.5" spans="1:4">
      <c r="A35" s="10"/>
      <c r="B35" s="12">
        <v>1</v>
      </c>
      <c r="C35" s="8" t="s">
        <v>50</v>
      </c>
      <c r="D35" s="8"/>
    </row>
    <row r="36" ht="25.5" spans="1:4">
      <c r="A36" s="16" t="s">
        <v>51</v>
      </c>
      <c r="B36" s="12">
        <v>2</v>
      </c>
      <c r="C36" s="2" t="s">
        <v>52</v>
      </c>
      <c r="D36" s="8"/>
    </row>
    <row r="37" ht="39.75" spans="1:4">
      <c r="A37" s="16"/>
      <c r="B37" s="7">
        <v>5</v>
      </c>
      <c r="C37" s="8" t="s">
        <v>53</v>
      </c>
      <c r="D37" s="8"/>
    </row>
    <row r="38" ht="52.5" spans="1:4">
      <c r="A38" s="16"/>
      <c r="B38" s="7">
        <v>6</v>
      </c>
      <c r="C38" s="8" t="s">
        <v>54</v>
      </c>
      <c r="D38" s="8" t="s">
        <v>55</v>
      </c>
    </row>
    <row r="39" ht="13.5" spans="1:4">
      <c r="A39" s="16"/>
      <c r="B39" s="17">
        <v>5</v>
      </c>
      <c r="C39" s="8" t="s">
        <v>56</v>
      </c>
      <c r="D39" s="8" t="s">
        <v>57</v>
      </c>
    </row>
    <row r="40" ht="27" spans="1:4">
      <c r="A40" s="16"/>
      <c r="B40" s="17">
        <v>5</v>
      </c>
      <c r="C40" s="8" t="s">
        <v>58</v>
      </c>
      <c r="D40" s="8" t="s">
        <v>59</v>
      </c>
    </row>
    <row r="41" spans="1:4">
      <c r="A41" s="16"/>
      <c r="B41" s="17"/>
      <c r="C41" s="8" t="s">
        <v>60</v>
      </c>
      <c r="D41" s="8"/>
    </row>
    <row r="42" ht="93" spans="1:4">
      <c r="A42" s="16"/>
      <c r="B42" s="17">
        <v>5</v>
      </c>
      <c r="C42" s="8" t="s">
        <v>61</v>
      </c>
      <c r="D42" s="8" t="s">
        <v>62</v>
      </c>
    </row>
    <row r="43" ht="53.25" spans="1:4">
      <c r="A43" s="16"/>
      <c r="B43" s="17">
        <v>5</v>
      </c>
      <c r="C43" s="8" t="s">
        <v>63</v>
      </c>
      <c r="D43" s="8" t="s">
        <v>64</v>
      </c>
    </row>
    <row r="44" ht="106.5" spans="1:4">
      <c r="A44" s="16"/>
      <c r="B44" s="17">
        <v>5</v>
      </c>
      <c r="C44" s="8" t="s">
        <v>65</v>
      </c>
      <c r="D44" s="8" t="s">
        <v>66</v>
      </c>
    </row>
    <row r="45" spans="1:4">
      <c r="A45" s="16"/>
      <c r="B45" s="17">
        <v>5</v>
      </c>
      <c r="C45" s="8" t="s">
        <v>67</v>
      </c>
      <c r="D45" s="8"/>
    </row>
    <row r="46" ht="26.25" spans="1:4">
      <c r="A46" s="16"/>
      <c r="B46" s="17">
        <v>5</v>
      </c>
      <c r="C46" s="8" t="s">
        <v>68</v>
      </c>
      <c r="D46" s="8"/>
    </row>
    <row r="47" ht="39.75" spans="1:4">
      <c r="A47" s="16"/>
      <c r="B47" s="17">
        <v>5</v>
      </c>
      <c r="C47" s="8" t="s">
        <v>69</v>
      </c>
      <c r="D47" s="8" t="s">
        <v>70</v>
      </c>
    </row>
    <row r="48" ht="25.5" spans="1:4">
      <c r="A48" s="16"/>
      <c r="B48" s="17">
        <v>2</v>
      </c>
      <c r="C48" s="15" t="s">
        <v>71</v>
      </c>
      <c r="D48" s="8"/>
    </row>
    <row r="49" ht="53.25" spans="1:4">
      <c r="A49" s="16"/>
      <c r="B49" s="17">
        <v>5</v>
      </c>
      <c r="C49" s="18" t="s">
        <v>72</v>
      </c>
      <c r="D49" s="8" t="s">
        <v>73</v>
      </c>
    </row>
    <row r="50" ht="28.5" spans="1:4">
      <c r="A50" s="16"/>
      <c r="B50" s="17">
        <v>2</v>
      </c>
      <c r="C50" s="18" t="s">
        <v>74</v>
      </c>
      <c r="D50" s="8"/>
    </row>
    <row r="51" ht="119.25" spans="1:4">
      <c r="A51" s="19"/>
      <c r="B51" s="17">
        <v>5</v>
      </c>
      <c r="C51" s="8" t="s">
        <v>75</v>
      </c>
      <c r="D51" s="8" t="s">
        <v>76</v>
      </c>
    </row>
    <row r="52" spans="1:4">
      <c r="A52" s="20"/>
      <c r="B52" s="20"/>
      <c r="C52" s="15"/>
      <c r="D52" s="15"/>
    </row>
  </sheetData>
  <mergeCells count="5">
    <mergeCell ref="A2:A3"/>
    <mergeCell ref="A5:A10"/>
    <mergeCell ref="A11:A18"/>
    <mergeCell ref="A19:A35"/>
    <mergeCell ref="A36:A51"/>
  </mergeCells>
  <conditionalFormatting sqref="B$1:B$1048576">
    <cfRule type="cellIs" dxfId="0" priority="1" stopIfTrue="1" operator="equal">
      <formula>0</formula>
    </cfRule>
    <cfRule type="cellIs" dxfId="1" priority="2" stopIfTrue="1" operator="equal">
      <formula>1</formula>
    </cfRule>
    <cfRule type="cellIs" dxfId="2" priority="3" stopIfTrue="1" operator="equal">
      <formula>2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youchaoqin</dc:creator>
  <cp:lastModifiedBy>ycq</cp:lastModifiedBy>
  <dcterms:created xsi:type="dcterms:W3CDTF">2018-07-18T18:50:00Z</dcterms:created>
  <dcterms:modified xsi:type="dcterms:W3CDTF">2018-10-07T22:41:25Z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1033-10.1.0.6634</vt:lpwstr>
  </property>
</Properties>
</file>