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lit-names-text-to-columns-fla" sheetId="1" r:id="rId5"/>
  </sheets>
  <definedNames/>
  <calcPr/>
</workbook>
</file>

<file path=xl/sharedStrings.xml><?xml version="1.0" encoding="utf-8"?>
<sst xmlns="http://schemas.openxmlformats.org/spreadsheetml/2006/main" count="98" uniqueCount="98">
  <si>
    <t xml:space="preserve">Country Names </t>
  </si>
  <si>
    <t>Abbreviations</t>
  </si>
  <si>
    <t>Names</t>
  </si>
  <si>
    <t>First Name</t>
  </si>
  <si>
    <t>Last Name</t>
  </si>
  <si>
    <t>Afghanistan</t>
  </si>
  <si>
    <t>AF</t>
  </si>
  <si>
    <t>JON YANG</t>
  </si>
  <si>
    <t>Albania</t>
  </si>
  <si>
    <t>AL</t>
  </si>
  <si>
    <t>EUGENE HUANG</t>
  </si>
  <si>
    <t>Algeria</t>
  </si>
  <si>
    <t>DZ</t>
  </si>
  <si>
    <t>RUBEN TORRES</t>
  </si>
  <si>
    <t>Argentina</t>
  </si>
  <si>
    <t>AR</t>
  </si>
  <si>
    <t>CHRISTY ZHU</t>
  </si>
  <si>
    <t>Australia</t>
  </si>
  <si>
    <t>AU</t>
  </si>
  <si>
    <t>ELIZABETH JOHNSON</t>
  </si>
  <si>
    <t>Austria</t>
  </si>
  <si>
    <t>AT</t>
  </si>
  <si>
    <t>JULIO RUIZ</t>
  </si>
  <si>
    <t>Bangladesh</t>
  </si>
  <si>
    <t>BD</t>
  </si>
  <si>
    <t>MARCO MEHTA</t>
  </si>
  <si>
    <t>Belgium</t>
  </si>
  <si>
    <t>BE</t>
  </si>
  <si>
    <t>ROBIN VERHOFF</t>
  </si>
  <si>
    <t>Brazil</t>
  </si>
  <si>
    <t>BR</t>
  </si>
  <si>
    <t>SHANNON CARLSON</t>
  </si>
  <si>
    <t>Canada</t>
  </si>
  <si>
    <t>CA</t>
  </si>
  <si>
    <t>JACQUELYN SUAREZ</t>
  </si>
  <si>
    <t>Chile</t>
  </si>
  <si>
    <t>CL</t>
  </si>
  <si>
    <t>CURTIS LU</t>
  </si>
  <si>
    <t>China</t>
  </si>
  <si>
    <t>CN</t>
  </si>
  <si>
    <t>LAUREN WALKER</t>
  </si>
  <si>
    <t>Colombia</t>
  </si>
  <si>
    <t>CO</t>
  </si>
  <si>
    <t>IAN JENKINS</t>
  </si>
  <si>
    <t>Denmark</t>
  </si>
  <si>
    <t>DK</t>
  </si>
  <si>
    <t>SYDNEY BENNETT</t>
  </si>
  <si>
    <t>Egypt</t>
  </si>
  <si>
    <t>EG</t>
  </si>
  <si>
    <t>CHLOE YOUNG</t>
  </si>
  <si>
    <t>France</t>
  </si>
  <si>
    <t>FR</t>
  </si>
  <si>
    <t>WYATT HILL</t>
  </si>
  <si>
    <t>Germany</t>
  </si>
  <si>
    <t>DE</t>
  </si>
  <si>
    <t>SHANNON WANG</t>
  </si>
  <si>
    <t>India</t>
  </si>
  <si>
    <t>IN</t>
  </si>
  <si>
    <t>CLARENCE RAI</t>
  </si>
  <si>
    <t>Indonesia</t>
  </si>
  <si>
    <t>ID</t>
  </si>
  <si>
    <t>LUKE LALLING</t>
  </si>
  <si>
    <t>Italy</t>
  </si>
  <si>
    <t>IT</t>
  </si>
  <si>
    <t>JORDAN KING</t>
  </si>
  <si>
    <t>Japan</t>
  </si>
  <si>
    <t>JP</t>
  </si>
  <si>
    <t>DESTINY WILSON</t>
  </si>
  <si>
    <t>Kenya</t>
  </si>
  <si>
    <t>KE</t>
  </si>
  <si>
    <t>ETHAN ZHANG</t>
  </si>
  <si>
    <t>Malaysia</t>
  </si>
  <si>
    <t>MY</t>
  </si>
  <si>
    <t>SETH EDWARDS</t>
  </si>
  <si>
    <t>Mexico</t>
  </si>
  <si>
    <t>MX</t>
  </si>
  <si>
    <t>RUSSELL XIE</t>
  </si>
  <si>
    <t>Netherlands</t>
  </si>
  <si>
    <t>NL</t>
  </si>
  <si>
    <t>ALEJANDRO BECK</t>
  </si>
  <si>
    <t>Nigeria</t>
  </si>
  <si>
    <t>NG</t>
  </si>
  <si>
    <t>HAROLD SAI</t>
  </si>
  <si>
    <t>Philippines</t>
  </si>
  <si>
    <t>PH</t>
  </si>
  <si>
    <t>JESSIE ZHAO</t>
  </si>
  <si>
    <t>Singapore</t>
  </si>
  <si>
    <t>SG</t>
  </si>
  <si>
    <t>LUIS MENDEZ</t>
  </si>
  <si>
    <t>South Africa</t>
  </si>
  <si>
    <t>ZA</t>
  </si>
  <si>
    <t>NOAH PATEL</t>
  </si>
  <si>
    <t>United Kingdom</t>
  </si>
  <si>
    <t>GB</t>
  </si>
  <si>
    <t>EMILY TURNER</t>
  </si>
  <si>
    <t>United States</t>
  </si>
  <si>
    <t>US</t>
  </si>
  <si>
    <t>DAVID PARK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</si>
</sst>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3" max="3" width="23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5" t="s">
        <v>6</v>
      </c>
      <c r="C2" s="4" t="s">
        <v>7</v>
      </c>
      <c r="D2" s="4" t="str">
        <f t="shared" ref="D2:D32" si="1">LEFT(C2,FIND(" ",C2) - 1)</f>
        <v>JON</v>
      </c>
      <c r="E2" s="4" t="str">
        <f t="shared" ref="E2:E32" si="2">RIGHT(C2,LEN(C2) - (FIND(" ",C2)))</f>
        <v>YANG</v>
      </c>
    </row>
    <row r="3">
      <c r="A3" s="4" t="s">
        <v>8</v>
      </c>
      <c r="B3" s="5" t="s">
        <v>9</v>
      </c>
      <c r="C3" s="4" t="s">
        <v>10</v>
      </c>
      <c r="D3" s="4" t="str">
        <f t="shared" si="1"/>
        <v>EUGENE</v>
      </c>
      <c r="E3" s="4" t="str">
        <f t="shared" si="2"/>
        <v>HUANG</v>
      </c>
    </row>
    <row r="4">
      <c r="A4" s="4" t="s">
        <v>11</v>
      </c>
      <c r="B4" s="5" t="s">
        <v>12</v>
      </c>
      <c r="C4" s="4" t="s">
        <v>13</v>
      </c>
      <c r="D4" s="6" t="str">
        <f t="shared" si="1"/>
        <v>RUBEN</v>
      </c>
      <c r="E4" s="6" t="str">
        <f t="shared" si="2"/>
        <v>TORRES</v>
      </c>
    </row>
    <row r="5">
      <c r="A5" s="4" t="s">
        <v>14</v>
      </c>
      <c r="B5" s="5" t="s">
        <v>15</v>
      </c>
      <c r="C5" s="4" t="s">
        <v>16</v>
      </c>
      <c r="D5" s="6" t="str">
        <f t="shared" si="1"/>
        <v>CHRISTY</v>
      </c>
      <c r="E5" s="6" t="str">
        <f t="shared" si="2"/>
        <v>ZHU</v>
      </c>
    </row>
    <row r="6">
      <c r="A6" s="4" t="s">
        <v>17</v>
      </c>
      <c r="B6" s="5" t="s">
        <v>18</v>
      </c>
      <c r="C6" s="4" t="s">
        <v>19</v>
      </c>
      <c r="D6" s="6" t="str">
        <f t="shared" si="1"/>
        <v>ELIZABETH</v>
      </c>
      <c r="E6" s="6" t="str">
        <f t="shared" si="2"/>
        <v>JOHNSON</v>
      </c>
    </row>
    <row r="7">
      <c r="A7" s="4" t="s">
        <v>20</v>
      </c>
      <c r="B7" s="5" t="s">
        <v>21</v>
      </c>
      <c r="C7" s="4" t="s">
        <v>22</v>
      </c>
      <c r="D7" s="6" t="str">
        <f t="shared" si="1"/>
        <v>JULIO</v>
      </c>
      <c r="E7" s="6" t="str">
        <f t="shared" si="2"/>
        <v>RUIZ</v>
      </c>
    </row>
    <row r="8">
      <c r="A8" s="4" t="s">
        <v>23</v>
      </c>
      <c r="B8" s="5" t="s">
        <v>24</v>
      </c>
      <c r="C8" s="4" t="s">
        <v>25</v>
      </c>
      <c r="D8" s="6" t="str">
        <f t="shared" si="1"/>
        <v>MARCO</v>
      </c>
      <c r="E8" s="6" t="str">
        <f t="shared" si="2"/>
        <v>MEHTA</v>
      </c>
    </row>
    <row r="9">
      <c r="A9" s="4" t="s">
        <v>26</v>
      </c>
      <c r="B9" s="5" t="s">
        <v>27</v>
      </c>
      <c r="C9" s="4" t="s">
        <v>28</v>
      </c>
      <c r="D9" s="6" t="str">
        <f t="shared" si="1"/>
        <v>ROBIN</v>
      </c>
      <c r="E9" s="6" t="str">
        <f t="shared" si="2"/>
        <v>VERHOFF</v>
      </c>
    </row>
    <row r="10">
      <c r="A10" s="4" t="s">
        <v>29</v>
      </c>
      <c r="B10" s="5" t="s">
        <v>30</v>
      </c>
      <c r="C10" s="4" t="s">
        <v>31</v>
      </c>
      <c r="D10" s="6" t="str">
        <f t="shared" si="1"/>
        <v>SHANNON</v>
      </c>
      <c r="E10" s="6" t="str">
        <f t="shared" si="2"/>
        <v>CARLSON</v>
      </c>
    </row>
    <row r="11">
      <c r="A11" s="4" t="s">
        <v>32</v>
      </c>
      <c r="B11" s="5" t="s">
        <v>33</v>
      </c>
      <c r="C11" s="4" t="s">
        <v>34</v>
      </c>
      <c r="D11" s="6" t="str">
        <f t="shared" si="1"/>
        <v>JACQUELYN</v>
      </c>
      <c r="E11" s="6" t="str">
        <f t="shared" si="2"/>
        <v>SUAREZ</v>
      </c>
    </row>
    <row r="12">
      <c r="A12" s="4" t="s">
        <v>35</v>
      </c>
      <c r="B12" s="5" t="s">
        <v>36</v>
      </c>
      <c r="C12" s="4" t="s">
        <v>37</v>
      </c>
      <c r="D12" s="6" t="str">
        <f t="shared" si="1"/>
        <v>CURTIS</v>
      </c>
      <c r="E12" s="6" t="str">
        <f t="shared" si="2"/>
        <v>LU</v>
      </c>
    </row>
    <row r="13">
      <c r="A13" s="4" t="s">
        <v>38</v>
      </c>
      <c r="B13" s="5" t="s">
        <v>39</v>
      </c>
      <c r="C13" s="4" t="s">
        <v>40</v>
      </c>
      <c r="D13" s="6" t="str">
        <f t="shared" si="1"/>
        <v>LAUREN</v>
      </c>
      <c r="E13" s="6" t="str">
        <f t="shared" si="2"/>
        <v>WALKER</v>
      </c>
    </row>
    <row r="14">
      <c r="A14" s="4" t="s">
        <v>41</v>
      </c>
      <c r="B14" s="5" t="s">
        <v>42</v>
      </c>
      <c r="C14" s="4" t="s">
        <v>43</v>
      </c>
      <c r="D14" s="6" t="str">
        <f t="shared" si="1"/>
        <v>IAN</v>
      </c>
      <c r="E14" s="6" t="str">
        <f t="shared" si="2"/>
        <v>JENKINS</v>
      </c>
    </row>
    <row r="15">
      <c r="A15" s="4" t="s">
        <v>44</v>
      </c>
      <c r="B15" s="5" t="s">
        <v>45</v>
      </c>
      <c r="C15" s="4" t="s">
        <v>46</v>
      </c>
      <c r="D15" s="6" t="str">
        <f t="shared" si="1"/>
        <v>SYDNEY</v>
      </c>
      <c r="E15" s="6" t="str">
        <f t="shared" si="2"/>
        <v>BENNETT</v>
      </c>
    </row>
    <row r="16">
      <c r="A16" s="4" t="s">
        <v>47</v>
      </c>
      <c r="B16" s="5" t="s">
        <v>48</v>
      </c>
      <c r="C16" s="4" t="s">
        <v>49</v>
      </c>
      <c r="D16" s="6" t="str">
        <f t="shared" si="1"/>
        <v>CHLOE</v>
      </c>
      <c r="E16" s="6" t="str">
        <f t="shared" si="2"/>
        <v>YOUNG</v>
      </c>
    </row>
    <row r="17">
      <c r="A17" s="4" t="s">
        <v>50</v>
      </c>
      <c r="B17" s="5" t="s">
        <v>51</v>
      </c>
      <c r="C17" s="4" t="s">
        <v>52</v>
      </c>
      <c r="D17" s="6" t="str">
        <f t="shared" si="1"/>
        <v>WYATT</v>
      </c>
      <c r="E17" s="6" t="str">
        <f t="shared" si="2"/>
        <v>HILL</v>
      </c>
    </row>
    <row r="18">
      <c r="A18" s="4" t="s">
        <v>53</v>
      </c>
      <c r="B18" s="5" t="s">
        <v>54</v>
      </c>
      <c r="C18" s="4" t="s">
        <v>55</v>
      </c>
      <c r="D18" s="6" t="str">
        <f t="shared" si="1"/>
        <v>SHANNON</v>
      </c>
      <c r="E18" s="6" t="str">
        <f t="shared" si="2"/>
        <v>WANG</v>
      </c>
    </row>
    <row r="19">
      <c r="A19" s="4" t="s">
        <v>56</v>
      </c>
      <c r="B19" s="5" t="s">
        <v>57</v>
      </c>
      <c r="C19" s="4" t="s">
        <v>58</v>
      </c>
      <c r="D19" s="6" t="str">
        <f t="shared" si="1"/>
        <v>CLARENCE</v>
      </c>
      <c r="E19" s="6" t="str">
        <f t="shared" si="2"/>
        <v>RAI</v>
      </c>
    </row>
    <row r="20">
      <c r="A20" s="4" t="s">
        <v>59</v>
      </c>
      <c r="B20" s="5" t="s">
        <v>60</v>
      </c>
      <c r="C20" s="4" t="s">
        <v>61</v>
      </c>
      <c r="D20" s="6" t="str">
        <f t="shared" si="1"/>
        <v>LUKE</v>
      </c>
      <c r="E20" s="6" t="str">
        <f t="shared" si="2"/>
        <v>LALLING</v>
      </c>
    </row>
    <row r="21">
      <c r="A21" s="4" t="s">
        <v>62</v>
      </c>
      <c r="B21" s="5" t="s">
        <v>63</v>
      </c>
      <c r="C21" s="4" t="s">
        <v>64</v>
      </c>
      <c r="D21" s="6" t="str">
        <f t="shared" si="1"/>
        <v>JORDAN</v>
      </c>
      <c r="E21" s="6" t="str">
        <f t="shared" si="2"/>
        <v>KING</v>
      </c>
    </row>
    <row r="22">
      <c r="A22" s="4" t="s">
        <v>65</v>
      </c>
      <c r="B22" s="5" t="s">
        <v>66</v>
      </c>
      <c r="C22" s="4" t="s">
        <v>67</v>
      </c>
      <c r="D22" s="6" t="str">
        <f t="shared" si="1"/>
        <v>DESTINY</v>
      </c>
      <c r="E22" s="6" t="str">
        <f t="shared" si="2"/>
        <v>WILSON</v>
      </c>
    </row>
    <row r="23">
      <c r="A23" s="4" t="s">
        <v>68</v>
      </c>
      <c r="B23" s="5" t="s">
        <v>69</v>
      </c>
      <c r="C23" s="4" t="s">
        <v>70</v>
      </c>
      <c r="D23" s="6" t="str">
        <f t="shared" si="1"/>
        <v>ETHAN</v>
      </c>
      <c r="E23" s="6" t="str">
        <f t="shared" si="2"/>
        <v>ZHANG</v>
      </c>
    </row>
    <row r="24">
      <c r="A24" s="4" t="s">
        <v>71</v>
      </c>
      <c r="B24" s="5" t="s">
        <v>72</v>
      </c>
      <c r="C24" s="4" t="s">
        <v>73</v>
      </c>
      <c r="D24" s="6" t="str">
        <f t="shared" si="1"/>
        <v>SETH</v>
      </c>
      <c r="E24" s="6" t="str">
        <f t="shared" si="2"/>
        <v>EDWARDS</v>
      </c>
    </row>
    <row r="25">
      <c r="A25" s="4" t="s">
        <v>74</v>
      </c>
      <c r="B25" s="5" t="s">
        <v>75</v>
      </c>
      <c r="C25" s="4" t="s">
        <v>76</v>
      </c>
      <c r="D25" s="6" t="str">
        <f t="shared" si="1"/>
        <v>RUSSELL</v>
      </c>
      <c r="E25" s="6" t="str">
        <f t="shared" si="2"/>
        <v>XIE</v>
      </c>
    </row>
    <row r="26">
      <c r="A26" s="4" t="s">
        <v>77</v>
      </c>
      <c r="B26" s="5" t="s">
        <v>78</v>
      </c>
      <c r="C26" s="4" t="s">
        <v>79</v>
      </c>
      <c r="D26" s="6" t="str">
        <f t="shared" si="1"/>
        <v>ALEJANDRO</v>
      </c>
      <c r="E26" s="6" t="str">
        <f t="shared" si="2"/>
        <v>BECK</v>
      </c>
    </row>
    <row r="27">
      <c r="A27" s="4" t="s">
        <v>80</v>
      </c>
      <c r="B27" s="5" t="s">
        <v>81</v>
      </c>
      <c r="C27" s="4" t="s">
        <v>82</v>
      </c>
      <c r="D27" s="6" t="str">
        <f t="shared" si="1"/>
        <v>HAROLD</v>
      </c>
      <c r="E27" s="6" t="str">
        <f t="shared" si="2"/>
        <v>SAI</v>
      </c>
    </row>
    <row r="28">
      <c r="A28" s="4" t="s">
        <v>83</v>
      </c>
      <c r="B28" s="5" t="s">
        <v>84</v>
      </c>
      <c r="C28" s="4" t="s">
        <v>85</v>
      </c>
      <c r="D28" s="6" t="str">
        <f t="shared" si="1"/>
        <v>JESSIE</v>
      </c>
      <c r="E28" s="6" t="str">
        <f t="shared" si="2"/>
        <v>ZHAO</v>
      </c>
    </row>
    <row r="29">
      <c r="A29" s="4" t="s">
        <v>86</v>
      </c>
      <c r="B29" s="5" t="s">
        <v>87</v>
      </c>
      <c r="C29" s="4" t="s">
        <v>88</v>
      </c>
      <c r="D29" s="6" t="str">
        <f t="shared" si="1"/>
        <v>LUIS</v>
      </c>
      <c r="E29" s="6" t="str">
        <f t="shared" si="2"/>
        <v>MENDEZ</v>
      </c>
    </row>
    <row r="30">
      <c r="A30" s="4" t="s">
        <v>89</v>
      </c>
      <c r="B30" s="5" t="s">
        <v>90</v>
      </c>
      <c r="C30" s="4" t="s">
        <v>91</v>
      </c>
      <c r="D30" s="6" t="str">
        <f t="shared" si="1"/>
        <v>NOAH</v>
      </c>
      <c r="E30" s="6" t="str">
        <f t="shared" si="2"/>
        <v>PATEL</v>
      </c>
    </row>
    <row r="31">
      <c r="A31" s="4" t="s">
        <v>92</v>
      </c>
      <c r="B31" s="5" t="s">
        <v>93</v>
      </c>
      <c r="C31" s="4" t="s">
        <v>94</v>
      </c>
      <c r="D31" s="6" t="str">
        <f t="shared" si="1"/>
        <v>EMILY</v>
      </c>
      <c r="E31" s="6" t="str">
        <f t="shared" si="2"/>
        <v>TURNER</v>
      </c>
    </row>
    <row r="32">
      <c r="A32" s="4" t="s">
        <v>95</v>
      </c>
      <c r="B32" s="5" t="s">
        <v>96</v>
      </c>
      <c r="C32" s="4" t="s">
        <v>97</v>
      </c>
      <c r="D32" s="6" t="str">
        <f t="shared" si="1"/>
        <v>DAVID</v>
      </c>
      <c r="E32" s="6" t="str">
        <f t="shared" si="2"/>
        <v>PARK</v>
      </c>
    </row>
    <row r="33">
      <c r="B33" s="7"/>
    </row>
    <row r="34">
      <c r="B34" s="7"/>
    </row>
    <row r="35">
      <c r="A35" s="4"/>
      <c r="B35" s="5"/>
      <c r="C35" s="4"/>
    </row>
    <row r="36">
      <c r="A36" s="4"/>
      <c r="B36" s="5"/>
      <c r="C36" s="4"/>
    </row>
    <row r="37">
      <c r="B37" s="7"/>
    </row>
    <row r="38">
      <c r="B38" s="7"/>
    </row>
    <row r="39">
      <c r="B39" s="7"/>
    </row>
    <row r="40">
      <c r="B40" s="7"/>
    </row>
    <row r="41">
      <c r="B41" s="7"/>
    </row>
    <row r="42">
      <c r="B42" s="7"/>
    </row>
    <row r="43">
      <c r="B43" s="7"/>
    </row>
    <row r="44">
      <c r="B44" s="7"/>
    </row>
    <row r="45">
      <c r="B45" s="7"/>
    </row>
    <row r="46">
      <c r="B46" s="7"/>
    </row>
    <row r="47">
      <c r="B47" s="7"/>
    </row>
    <row r="48">
      <c r="B48" s="7"/>
    </row>
    <row r="49">
      <c r="B49" s="7"/>
    </row>
    <row r="50">
      <c r="B50" s="7"/>
    </row>
    <row r="51">
      <c r="B51" s="7"/>
    </row>
    <row r="52">
      <c r="B52" s="7"/>
    </row>
    <row r="53">
      <c r="B53" s="7"/>
    </row>
    <row r="54">
      <c r="B54" s="7"/>
    </row>
    <row r="55">
      <c r="B55" s="7"/>
    </row>
    <row r="56">
      <c r="B56" s="7"/>
    </row>
    <row r="57">
      <c r="B57" s="7"/>
    </row>
    <row r="58">
      <c r="B58" s="7"/>
    </row>
    <row r="59">
      <c r="B59" s="7"/>
    </row>
    <row r="60">
      <c r="B60" s="7"/>
    </row>
    <row r="61">
      <c r="B61" s="7"/>
    </row>
    <row r="62">
      <c r="B62" s="7"/>
    </row>
    <row r="63">
      <c r="B63" s="7"/>
    </row>
    <row r="64">
      <c r="B64" s="7"/>
    </row>
    <row r="65">
      <c r="B65" s="7"/>
    </row>
    <row r="66">
      <c r="B66" s="7"/>
    </row>
    <row r="67">
      <c r="B67" s="7"/>
    </row>
    <row r="68">
      <c r="B68" s="7"/>
    </row>
    <row r="69">
      <c r="B69" s="7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  <row r="1000">
      <c r="B1000" s="7"/>
    </row>
  </sheetData>
  <drawing r:id="rId1"/>
</worksheet>
</file>