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<sst xmlns="http://schemas.openxmlformats.org/spreadsheetml/2006/main" count="258" uniqueCount="145">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</sst>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I18" activeCellId="0" sqref="I18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7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29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30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95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6</v>
      </c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24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77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 t="n">
        <v>5</v>
      </c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24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70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 t="n">
        <v>6</v>
      </c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30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97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 t="n">
        <v>7</v>
      </c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29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91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 t="n">
        <v>6</v>
      </c>
      <c r="X8" s="8"/>
      <c r="Y8" s="8"/>
      <c r="Z8" s="8"/>
      <c r="AA8" s="6"/>
    </row>
    <row r="9" customFormat="false" ht="12.8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22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75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26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110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185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615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30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2" customFormat="false" ht="12.7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 t="n">
        <v>6</v>
      </c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 t="n">
        <v>6</v>
      </c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 t="n">
        <v>7</v>
      </c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 t="n">
        <v>8</v>
      </c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 t="n">
        <v>6</v>
      </c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30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29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5" customFormat="false" ht="12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4</v>
      </c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 t="n">
        <v>7</v>
      </c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 t="n">
        <v>3</v>
      </c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 t="n">
        <v>5</v>
      </c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 t="n">
        <v>6</v>
      </c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 t="n">
        <v>8</v>
      </c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 t="n">
        <v>4</v>
      </c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24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22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38" customFormat="false" ht="12.7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</row>
    <row r="39" customFormat="false" ht="12.7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4</v>
      </c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 t="n">
        <v>4</v>
      </c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 t="n">
        <v>3</v>
      </c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 t="n">
        <v>4</v>
      </c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 t="n">
        <v>6</v>
      </c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 t="n">
        <v>6</v>
      </c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 t="n">
        <v>5</v>
      </c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 t="n">
        <v>8</v>
      </c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24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26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true" showOutlineSymbols="true" defaultGridColor="true" view="normal" topLeftCell="A31" colorId="64" zoomScale="92" zoomScaleNormal="92" zoomScalePageLayoutView="100" workbookViewId="0">
      <selection pane="topLeft" activeCell="H9" activeCellId="0" sqref="H9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8"/>
    <col collapsed="false" customWidth="true" hidden="false" outlineLevel="0" max="6" min="6" style="0" width="7.29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/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v>185</v>
      </c>
      <c r="P8" s="34" t="n">
        <f aca="false">SUM(P13:P23,P27:P63)</f>
        <v>164</v>
      </c>
      <c r="Q8" s="34" t="n">
        <f aca="false">SUM(Q13:Q23,Q27:Q63)</f>
        <v>164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8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164</v>
      </c>
      <c r="Q10" s="34" t="n">
        <v>164</v>
      </c>
      <c r="R10" s="34" t="n">
        <v>158</v>
      </c>
      <c r="S10" s="34" t="n">
        <v>22</v>
      </c>
      <c r="T10" s="38"/>
      <c r="U10" s="32" t="n">
        <f aca="false">SUM(H10:S10)</f>
        <v>845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/>
      <c r="Q34" s="43"/>
      <c r="R34" s="43"/>
      <c r="S34" s="36"/>
      <c r="T34" s="38"/>
      <c r="U34" s="32" t="n">
        <f aca="false">SUM(H34:S34)</f>
        <v>10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25</v>
      </c>
      <c r="Q36" s="43"/>
      <c r="R36" s="43"/>
      <c r="S36" s="36"/>
      <c r="T36" s="38"/>
      <c r="U36" s="32" t="n">
        <f aca="false">SUM(H36:S36)</f>
        <v>25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40</v>
      </c>
      <c r="R38" s="43"/>
      <c r="S38" s="36"/>
      <c r="T38" s="38"/>
      <c r="U38" s="32" t="n">
        <f aca="false">SUM(H38:S38)</f>
        <v>40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/>
      <c r="R48" s="43"/>
      <c r="S48" s="36"/>
      <c r="T48" s="38"/>
      <c r="U48" s="32" t="n">
        <f aca="false">SUM(H48:S48)</f>
        <v>0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10</v>
      </c>
      <c r="Q49" s="43"/>
      <c r="R49" s="43"/>
      <c r="S49" s="36"/>
      <c r="T49" s="38"/>
      <c r="U49" s="32" t="n">
        <f aca="false">SUM(H49:S49)</f>
        <v>10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15</v>
      </c>
      <c r="Q50" s="43" t="n">
        <v>20</v>
      </c>
      <c r="R50" s="43"/>
      <c r="S50" s="36"/>
      <c r="T50" s="38"/>
      <c r="U50" s="32" t="n">
        <f aca="false">SUM(H50:S50)</f>
        <v>35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23</v>
      </c>
      <c r="Q54" s="43"/>
      <c r="R54" s="43"/>
      <c r="S54" s="36"/>
      <c r="T54" s="38"/>
      <c r="U54" s="32" t="n">
        <f aca="false">SUM(H54:S54)</f>
        <v>23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15</v>
      </c>
      <c r="Q63" s="43" t="n">
        <f aca="false">Q10-SUM(Q27:Q62)</f>
        <v>18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90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164</v>
      </c>
      <c r="Q64" s="43" t="n">
        <f aca="false">SUM(Q28:Q63)</f>
        <v>164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845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164</v>
      </c>
      <c r="Q65" s="46" t="n">
        <f aca="false">SUM(Q13:Q23,Q27:Q63)</f>
        <v>164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879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2018-11-26T14:46:29Z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