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tsea29-taxi/doc/tidsrapport/"/>
    </mc:Choice>
  </mc:AlternateContent>
  <xr:revisionPtr revIDLastSave="0" documentId="13_ncr:1_{6A166323-EE5F-5849-9384-400478A36FE7}" xr6:coauthVersionLast="37" xr6:coauthVersionMax="37" xr10:uidLastSave="{00000000-0000-0000-0000-000000000000}"/>
  <bookViews>
    <workbookView xWindow="0" yWindow="460" windowWidth="24260" windowHeight="14940" tabRatio="500" xr2:uid="{00000000-000D-0000-FFFF-FFFF00000000}"/>
  </bookViews>
  <sheets>
    <sheet name="Sheet1" sheetId="1" r:id="rId1"/>
  </sheets>
  <calcPr calcId="1790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Z50" i="1" l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M10" i="1"/>
  <c r="L10" i="1"/>
  <c r="K10" i="1"/>
  <c r="J10" i="1"/>
  <c r="I10" i="1"/>
  <c r="H10" i="1"/>
  <c r="G10" i="1"/>
  <c r="F10" i="1"/>
  <c r="E10" i="1"/>
  <c r="D10" i="1"/>
  <c r="C10" i="1"/>
  <c r="M9" i="1"/>
  <c r="L9" i="1"/>
  <c r="K9" i="1"/>
  <c r="J9" i="1"/>
  <c r="I9" i="1"/>
  <c r="H9" i="1"/>
  <c r="G9" i="1"/>
  <c r="F9" i="1"/>
  <c r="E9" i="1"/>
  <c r="D9" i="1"/>
  <c r="C9" i="1"/>
  <c r="L8" i="1"/>
  <c r="K8" i="1"/>
  <c r="J8" i="1"/>
  <c r="I8" i="1"/>
  <c r="H8" i="1"/>
  <c r="G8" i="1"/>
  <c r="F8" i="1"/>
  <c r="E8" i="1"/>
  <c r="D8" i="1"/>
  <c r="C8" i="1"/>
  <c r="M8" i="1" s="1"/>
  <c r="L7" i="1"/>
  <c r="K7" i="1"/>
  <c r="J7" i="1"/>
  <c r="I7" i="1"/>
  <c r="H7" i="1"/>
  <c r="G7" i="1"/>
  <c r="F7" i="1"/>
  <c r="E7" i="1"/>
  <c r="D7" i="1"/>
  <c r="C7" i="1"/>
  <c r="M7" i="1" s="1"/>
  <c r="L6" i="1"/>
  <c r="K6" i="1"/>
  <c r="J6" i="1"/>
  <c r="I6" i="1"/>
  <c r="H6" i="1"/>
  <c r="G6" i="1"/>
  <c r="F6" i="1"/>
  <c r="E6" i="1"/>
  <c r="M6" i="1" s="1"/>
  <c r="D6" i="1"/>
  <c r="C6" i="1"/>
  <c r="M5" i="1"/>
  <c r="L5" i="1"/>
  <c r="K5" i="1"/>
  <c r="J5" i="1"/>
  <c r="I5" i="1"/>
  <c r="H5" i="1"/>
  <c r="G5" i="1"/>
  <c r="F5" i="1"/>
  <c r="E5" i="1"/>
  <c r="D5" i="1"/>
  <c r="C5" i="1"/>
  <c r="L4" i="1"/>
  <c r="L11" i="1" s="1"/>
  <c r="K4" i="1"/>
  <c r="K11" i="1" s="1"/>
  <c r="J4" i="1"/>
  <c r="J11" i="1" s="1"/>
  <c r="I4" i="1"/>
  <c r="I11" i="1" s="1"/>
  <c r="H4" i="1"/>
  <c r="H11" i="1" s="1"/>
  <c r="G4" i="1"/>
  <c r="G11" i="1" s="1"/>
  <c r="F4" i="1"/>
  <c r="F11" i="1" s="1"/>
  <c r="E4" i="1"/>
  <c r="E11" i="1" s="1"/>
  <c r="D4" i="1"/>
  <c r="D11" i="1" s="1"/>
  <c r="C4" i="1"/>
  <c r="M4" i="1" s="1"/>
  <c r="C11" i="1" l="1"/>
</calcChain>
</file>

<file path=xl/sharedStrings.xml><?xml version="1.0" encoding="utf-8"?>
<sst xmlns="http://schemas.openxmlformats.org/spreadsheetml/2006/main" count="102" uniqueCount="30">
  <si>
    <t>HELA GRUPPEN – TID</t>
  </si>
  <si>
    <t>DENNIS DERECICHEI</t>
  </si>
  <si>
    <t>HELA GRUPPEN – SYSSELSÄTTNING (AKTIVITETSNUMMER)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</si>
  <si>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</si>
  <si>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</si>
  <si>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</si>
  <si>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</si>
  <si>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</si>
  <si>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</si>
  <si>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</si>
  <si>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</si>
  <si>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</si>
  <si>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</si>
  <si>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</si>
  <si>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</si>
  <si>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</si>
  <si>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</si>
  <si>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1, 2</t>
  </si>
  <si>
    <t>Yousef Hashem</t>
  </si>
  <si>
    <t>Lördag</t>
  </si>
  <si>
    <t>Noah Hellman</t>
  </si>
  <si>
    <t>Söndag</t>
  </si>
  <si>
    <t>2, 3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</si>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</sst>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0"/>
  <sheetViews>
    <sheetView tabSelected="1" topLeftCell="A27" zoomScale="125" zoomScaleNormal="125" workbookViewId="0">
      <selection activeCell="E54" sqref="E54"/>
    </sheetView>
  </sheetViews>
  <sheetFormatPr baseColWidth="10" defaultColWidth="8.83203125" defaultRowHeight="13" x14ac:dyDescent="0.15"/>
  <cols>
    <col min="1" max="2" width="8.6640625" style="8" customWidth="1"/>
    <col min="3" max="12" width="5" style="8" customWidth="1"/>
    <col min="13" max="13" width="7.83203125" style="8" customWidth="1"/>
    <col min="14" max="14" width="11.5" style="8"/>
    <col min="15" max="16" width="8.83203125" style="8" customWidth="1"/>
    <col min="17" max="26" width="5.83203125" style="8" customWidth="1"/>
    <col min="27" max="27" width="7.5" style="8" customWidth="1"/>
    <col min="28" max="28" width="11.5" style="8"/>
    <col min="29" max="30" width="9" style="8" customWidth="1"/>
    <col min="31" max="40" width="13.1640625" style="8" customWidth="1"/>
    <col min="41" max="41" width="6" style="8" customWidth="1"/>
    <col min="42" max="1025" width="11.5" style="8"/>
  </cols>
  <sheetData>
    <row r="1" spans="1:41" x14ac:dyDescent="0.1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O1" s="7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 t="s">
        <v>2</v>
      </c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 spans="1:41" x14ac:dyDescent="0.15">
      <c r="A2" s="7" t="s">
        <v>3</v>
      </c>
      <c r="B2" s="7"/>
      <c r="C2" s="7" t="s">
        <v>4</v>
      </c>
      <c r="D2" s="7"/>
      <c r="E2" s="7"/>
      <c r="F2" s="7"/>
      <c r="G2" s="7"/>
      <c r="H2" s="7"/>
      <c r="I2" s="7"/>
      <c r="J2" s="7"/>
      <c r="K2" s="7"/>
      <c r="L2" s="7"/>
      <c r="M2" s="10" t="s">
        <v>5</v>
      </c>
      <c r="O2" s="7" t="s">
        <v>3</v>
      </c>
      <c r="P2" s="7"/>
      <c r="Q2" s="7" t="s">
        <v>4</v>
      </c>
      <c r="R2" s="7"/>
      <c r="S2" s="7"/>
      <c r="T2" s="7"/>
      <c r="U2" s="7"/>
      <c r="V2" s="7"/>
      <c r="W2" s="7"/>
      <c r="X2" s="7"/>
      <c r="Y2" s="7"/>
      <c r="Z2" s="7"/>
      <c r="AA2" s="10"/>
      <c r="AC2" s="7" t="s">
        <v>3</v>
      </c>
      <c r="AD2" s="7"/>
      <c r="AE2" s="7" t="s">
        <v>4</v>
      </c>
      <c r="AF2" s="7"/>
      <c r="AG2" s="7"/>
      <c r="AH2" s="7"/>
      <c r="AI2" s="7"/>
      <c r="AJ2" s="7"/>
      <c r="AK2" s="7"/>
      <c r="AL2" s="7"/>
      <c r="AM2" s="7"/>
      <c r="AN2" s="7"/>
      <c r="AO2" s="6"/>
    </row>
    <row r="3" spans="1:41" x14ac:dyDescent="0.15">
      <c r="A3" s="7"/>
      <c r="B3" s="7"/>
      <c r="C3" s="9">
        <v>41</v>
      </c>
      <c r="D3" s="11">
        <v>42</v>
      </c>
      <c r="E3" s="11">
        <v>43</v>
      </c>
      <c r="F3" s="11">
        <v>44</v>
      </c>
      <c r="G3" s="11">
        <v>45</v>
      </c>
      <c r="H3" s="11">
        <v>46</v>
      </c>
      <c r="I3" s="11">
        <v>47</v>
      </c>
      <c r="J3" s="11">
        <v>48</v>
      </c>
      <c r="K3" s="11">
        <v>49</v>
      </c>
      <c r="L3" s="11">
        <v>50</v>
      </c>
      <c r="M3" s="12" t="s">
        <v>6</v>
      </c>
      <c r="O3" s="7"/>
      <c r="P3" s="7"/>
      <c r="Q3" s="9">
        <v>41</v>
      </c>
      <c r="R3" s="11">
        <v>42</v>
      </c>
      <c r="S3" s="11">
        <v>43</v>
      </c>
      <c r="T3" s="11">
        <v>44</v>
      </c>
      <c r="U3" s="11">
        <v>45</v>
      </c>
      <c r="V3" s="11">
        <v>46</v>
      </c>
      <c r="W3" s="11">
        <v>47</v>
      </c>
      <c r="X3" s="11">
        <v>48</v>
      </c>
      <c r="Y3" s="11">
        <v>49</v>
      </c>
      <c r="Z3" s="11">
        <v>50</v>
      </c>
      <c r="AA3" s="5"/>
      <c r="AC3" s="7"/>
      <c r="AD3" s="7"/>
      <c r="AE3" s="9">
        <v>41</v>
      </c>
      <c r="AF3" s="11">
        <v>42</v>
      </c>
      <c r="AG3" s="11">
        <v>43</v>
      </c>
      <c r="AH3" s="11">
        <v>44</v>
      </c>
      <c r="AI3" s="11">
        <v>45</v>
      </c>
      <c r="AJ3" s="11">
        <v>46</v>
      </c>
      <c r="AK3" s="11">
        <v>47</v>
      </c>
      <c r="AL3" s="11">
        <v>48</v>
      </c>
      <c r="AM3" s="11">
        <v>49</v>
      </c>
      <c r="AN3" s="11">
        <v>50</v>
      </c>
      <c r="AO3" s="6"/>
    </row>
    <row r="4" spans="1:41" x14ac:dyDescent="0.15">
      <c r="A4" s="4" t="s">
        <v>7</v>
      </c>
      <c r="B4" s="4"/>
      <c r="C4" s="13">
        <f t="shared" ref="C4:L4" si="0">SUM(C17:C23)</f>
        <v>3</v>
      </c>
      <c r="D4" s="13">
        <f t="shared" si="0"/>
        <v>0</v>
      </c>
      <c r="E4" s="13">
        <f t="shared" si="0"/>
        <v>0</v>
      </c>
      <c r="F4" s="13">
        <f t="shared" si="0"/>
        <v>0</v>
      </c>
      <c r="G4" s="13">
        <f t="shared" si="0"/>
        <v>0</v>
      </c>
      <c r="H4" s="13">
        <f t="shared" si="0"/>
        <v>0</v>
      </c>
      <c r="I4" s="13">
        <f t="shared" si="0"/>
        <v>0</v>
      </c>
      <c r="J4" s="13">
        <f t="shared" si="0"/>
        <v>0</v>
      </c>
      <c r="K4" s="13">
        <f t="shared" si="0"/>
        <v>0</v>
      </c>
      <c r="L4" s="13">
        <f t="shared" si="0"/>
        <v>0</v>
      </c>
      <c r="M4" s="14">
        <f t="shared" ref="M4:M10" si="1">SUM(C4:L4)</f>
        <v>3</v>
      </c>
      <c r="O4" s="3" t="s">
        <v>8</v>
      </c>
      <c r="P4" s="3"/>
      <c r="Q4" s="13">
        <v>4</v>
      </c>
      <c r="R4" s="13"/>
      <c r="S4" s="13"/>
      <c r="T4" s="13"/>
      <c r="U4" s="13"/>
      <c r="V4" s="13"/>
      <c r="W4" s="13"/>
      <c r="X4" s="13"/>
      <c r="Y4" s="13"/>
      <c r="Z4" s="13"/>
      <c r="AA4" s="5"/>
      <c r="AC4" s="4" t="s">
        <v>7</v>
      </c>
      <c r="AD4" s="4"/>
      <c r="AE4" s="15">
        <v>2</v>
      </c>
      <c r="AF4" s="15"/>
      <c r="AG4" s="15"/>
      <c r="AH4" s="15"/>
      <c r="AI4" s="15"/>
      <c r="AJ4" s="15"/>
      <c r="AK4" s="15"/>
      <c r="AL4" s="15"/>
      <c r="AM4" s="15"/>
      <c r="AN4" s="15"/>
      <c r="AO4" s="6"/>
    </row>
    <row r="5" spans="1:41" x14ac:dyDescent="0.15">
      <c r="A5" s="4" t="s">
        <v>9</v>
      </c>
      <c r="B5" s="4"/>
      <c r="C5" s="13">
        <f t="shared" ref="C5:L5" si="2">SUM(C30:C36)</f>
        <v>4</v>
      </c>
      <c r="D5" s="13">
        <f t="shared" si="2"/>
        <v>0</v>
      </c>
      <c r="E5" s="13">
        <f t="shared" si="2"/>
        <v>0</v>
      </c>
      <c r="F5" s="13">
        <f t="shared" si="2"/>
        <v>0</v>
      </c>
      <c r="G5" s="13">
        <f t="shared" si="2"/>
        <v>0</v>
      </c>
      <c r="H5" s="13">
        <f t="shared" si="2"/>
        <v>0</v>
      </c>
      <c r="I5" s="13">
        <f t="shared" si="2"/>
        <v>0</v>
      </c>
      <c r="J5" s="13">
        <f t="shared" si="2"/>
        <v>0</v>
      </c>
      <c r="K5" s="13">
        <f t="shared" si="2"/>
        <v>0</v>
      </c>
      <c r="L5" s="13">
        <f t="shared" si="2"/>
        <v>0</v>
      </c>
      <c r="M5" s="14">
        <f t="shared" si="1"/>
        <v>4</v>
      </c>
      <c r="O5" s="3" t="s">
        <v>10</v>
      </c>
      <c r="P5" s="3"/>
      <c r="Q5" s="13"/>
      <c r="R5" s="13"/>
      <c r="S5" s="13"/>
      <c r="T5" s="13"/>
      <c r="U5" s="13"/>
      <c r="V5" s="13"/>
      <c r="W5" s="13"/>
      <c r="X5" s="13"/>
      <c r="Y5" s="13"/>
      <c r="Z5" s="13"/>
      <c r="AA5" s="5"/>
      <c r="AC5" s="4" t="s">
        <v>9</v>
      </c>
      <c r="AD5" s="4"/>
      <c r="AE5" s="15">
        <v>3</v>
      </c>
      <c r="AF5" s="15"/>
      <c r="AG5" s="15"/>
      <c r="AH5" s="15"/>
      <c r="AI5" s="15"/>
      <c r="AJ5" s="15"/>
      <c r="AK5" s="15"/>
      <c r="AL5" s="15"/>
      <c r="AM5" s="15"/>
      <c r="AN5" s="15"/>
      <c r="AO5" s="6"/>
    </row>
    <row r="6" spans="1:41" x14ac:dyDescent="0.15">
      <c r="A6" s="4" t="s">
        <v>11</v>
      </c>
      <c r="B6" s="4"/>
      <c r="C6" s="13">
        <f t="shared" ref="C6:L6" si="3">SUM(C43:C49)</f>
        <v>7</v>
      </c>
      <c r="D6" s="13">
        <f t="shared" si="3"/>
        <v>0</v>
      </c>
      <c r="E6" s="13">
        <f t="shared" si="3"/>
        <v>0</v>
      </c>
      <c r="F6" s="13">
        <f t="shared" si="3"/>
        <v>0</v>
      </c>
      <c r="G6" s="13">
        <f t="shared" si="3"/>
        <v>0</v>
      </c>
      <c r="H6" s="13">
        <f t="shared" si="3"/>
        <v>0</v>
      </c>
      <c r="I6" s="13">
        <f t="shared" si="3"/>
        <v>0</v>
      </c>
      <c r="J6" s="13">
        <f t="shared" si="3"/>
        <v>0</v>
      </c>
      <c r="K6" s="13">
        <f t="shared" si="3"/>
        <v>0</v>
      </c>
      <c r="L6" s="13">
        <f t="shared" si="3"/>
        <v>0</v>
      </c>
      <c r="M6" s="14">
        <f t="shared" si="1"/>
        <v>7</v>
      </c>
      <c r="O6" s="3" t="s">
        <v>12</v>
      </c>
      <c r="P6" s="3"/>
      <c r="Q6" s="13"/>
      <c r="R6" s="13"/>
      <c r="S6" s="13"/>
      <c r="T6" s="13"/>
      <c r="U6" s="13"/>
      <c r="V6" s="13"/>
      <c r="W6" s="13"/>
      <c r="X6" s="13"/>
      <c r="Y6" s="13"/>
      <c r="Z6" s="13"/>
      <c r="AA6" s="5"/>
      <c r="AC6" s="4" t="s">
        <v>11</v>
      </c>
      <c r="AD6" s="4"/>
      <c r="AE6" s="15">
        <v>3</v>
      </c>
      <c r="AF6" s="15"/>
      <c r="AG6" s="15"/>
      <c r="AH6" s="15"/>
      <c r="AI6" s="15"/>
      <c r="AJ6" s="15"/>
      <c r="AK6" s="15"/>
      <c r="AL6" s="15"/>
      <c r="AM6" s="15"/>
      <c r="AN6" s="15"/>
      <c r="AO6" s="6"/>
    </row>
    <row r="7" spans="1:41" x14ac:dyDescent="0.15">
      <c r="A7" s="4" t="s">
        <v>13</v>
      </c>
      <c r="B7" s="4"/>
      <c r="C7" s="13">
        <f t="shared" ref="C7:L7" si="4">SUM(Q4:Q10)</f>
        <v>4</v>
      </c>
      <c r="D7" s="13">
        <f t="shared" si="4"/>
        <v>0</v>
      </c>
      <c r="E7" s="13">
        <f t="shared" si="4"/>
        <v>0</v>
      </c>
      <c r="F7" s="13">
        <f t="shared" si="4"/>
        <v>0</v>
      </c>
      <c r="G7" s="13">
        <f t="shared" si="4"/>
        <v>0</v>
      </c>
      <c r="H7" s="13">
        <f t="shared" si="4"/>
        <v>0</v>
      </c>
      <c r="I7" s="13">
        <f t="shared" si="4"/>
        <v>0</v>
      </c>
      <c r="J7" s="13">
        <f t="shared" si="4"/>
        <v>0</v>
      </c>
      <c r="K7" s="13">
        <f t="shared" si="4"/>
        <v>0</v>
      </c>
      <c r="L7" s="13">
        <f t="shared" si="4"/>
        <v>0</v>
      </c>
      <c r="M7" s="14">
        <f t="shared" si="1"/>
        <v>4</v>
      </c>
      <c r="O7" s="3" t="s">
        <v>14</v>
      </c>
      <c r="P7" s="3"/>
      <c r="Q7" s="13"/>
      <c r="R7" s="13"/>
      <c r="S7" s="13"/>
      <c r="T7" s="13"/>
      <c r="U7" s="13"/>
      <c r="V7" s="13"/>
      <c r="W7" s="13"/>
      <c r="X7" s="13"/>
      <c r="Y7" s="13"/>
      <c r="Z7" s="13"/>
      <c r="AA7" s="5"/>
      <c r="AC7" s="4" t="s">
        <v>13</v>
      </c>
      <c r="AD7" s="4"/>
      <c r="AE7" s="15">
        <v>2</v>
      </c>
      <c r="AF7" s="15"/>
      <c r="AG7" s="15"/>
      <c r="AH7" s="15"/>
      <c r="AI7" s="15"/>
      <c r="AJ7" s="15"/>
      <c r="AK7" s="15"/>
      <c r="AL7" s="15"/>
      <c r="AM7" s="15"/>
      <c r="AN7" s="15"/>
      <c r="AO7" s="6"/>
    </row>
    <row r="8" spans="1:41" x14ac:dyDescent="0.15">
      <c r="A8" s="4" t="s">
        <v>15</v>
      </c>
      <c r="B8" s="4"/>
      <c r="C8" s="13">
        <f t="shared" ref="C8:L8" si="5">SUM(Q17:Q23)</f>
        <v>2</v>
      </c>
      <c r="D8" s="13">
        <f t="shared" si="5"/>
        <v>0</v>
      </c>
      <c r="E8" s="13">
        <f t="shared" si="5"/>
        <v>0</v>
      </c>
      <c r="F8" s="13">
        <f t="shared" si="5"/>
        <v>0</v>
      </c>
      <c r="G8" s="13">
        <f t="shared" si="5"/>
        <v>0</v>
      </c>
      <c r="H8" s="13">
        <f t="shared" si="5"/>
        <v>0</v>
      </c>
      <c r="I8" s="13">
        <f t="shared" si="5"/>
        <v>0</v>
      </c>
      <c r="J8" s="13">
        <f t="shared" si="5"/>
        <v>0</v>
      </c>
      <c r="K8" s="13">
        <f t="shared" si="5"/>
        <v>0</v>
      </c>
      <c r="L8" s="13">
        <f t="shared" si="5"/>
        <v>0</v>
      </c>
      <c r="M8" s="14">
        <f t="shared" si="1"/>
        <v>2</v>
      </c>
      <c r="O8" s="3" t="s">
        <v>16</v>
      </c>
      <c r="P8" s="3"/>
      <c r="Q8" s="13"/>
      <c r="R8" s="13"/>
      <c r="S8" s="13"/>
      <c r="T8" s="13"/>
      <c r="U8" s="13"/>
      <c r="V8" s="13"/>
      <c r="W8" s="13"/>
      <c r="X8" s="13"/>
      <c r="Y8" s="13"/>
      <c r="Z8" s="13"/>
      <c r="AA8" s="5"/>
      <c r="AC8" s="4" t="s">
        <v>15</v>
      </c>
      <c r="AD8" s="4"/>
      <c r="AE8" s="15" t="s">
        <v>17</v>
      </c>
      <c r="AF8" s="15"/>
      <c r="AG8" s="15"/>
      <c r="AH8" s="15"/>
      <c r="AI8" s="15"/>
      <c r="AJ8" s="15"/>
      <c r="AK8" s="15"/>
      <c r="AL8" s="15"/>
      <c r="AM8" s="15"/>
      <c r="AN8" s="15"/>
      <c r="AO8" s="6"/>
    </row>
    <row r="9" spans="1:41" x14ac:dyDescent="0.15">
      <c r="A9" s="4" t="s">
        <v>18</v>
      </c>
      <c r="B9" s="4"/>
      <c r="C9" s="13">
        <f t="shared" ref="C9:L9" si="6">SUM(Q30:Q36)</f>
        <v>2</v>
      </c>
      <c r="D9" s="13">
        <f t="shared" si="6"/>
        <v>0</v>
      </c>
      <c r="E9" s="13">
        <f t="shared" si="6"/>
        <v>0</v>
      </c>
      <c r="F9" s="13">
        <f t="shared" si="6"/>
        <v>0</v>
      </c>
      <c r="G9" s="13">
        <f t="shared" si="6"/>
        <v>0</v>
      </c>
      <c r="H9" s="13">
        <f t="shared" si="6"/>
        <v>0</v>
      </c>
      <c r="I9" s="13">
        <f t="shared" si="6"/>
        <v>0</v>
      </c>
      <c r="J9" s="13">
        <f t="shared" si="6"/>
        <v>0</v>
      </c>
      <c r="K9" s="13">
        <f t="shared" si="6"/>
        <v>0</v>
      </c>
      <c r="L9" s="13">
        <f t="shared" si="6"/>
        <v>0</v>
      </c>
      <c r="M9" s="14">
        <f t="shared" si="1"/>
        <v>2</v>
      </c>
      <c r="O9" s="3" t="s">
        <v>19</v>
      </c>
      <c r="P9" s="3"/>
      <c r="Q9" s="13"/>
      <c r="R9" s="13"/>
      <c r="S9" s="13"/>
      <c r="T9" s="13"/>
      <c r="U9" s="13"/>
      <c r="V9" s="13"/>
      <c r="W9" s="13"/>
      <c r="X9" s="13"/>
      <c r="Y9" s="13"/>
      <c r="Z9" s="13"/>
      <c r="AA9" s="5"/>
      <c r="AC9" s="4" t="s">
        <v>18</v>
      </c>
      <c r="AD9" s="4"/>
      <c r="AE9" s="15">
        <v>6</v>
      </c>
      <c r="AF9" s="15"/>
      <c r="AG9" s="15"/>
      <c r="AH9" s="15"/>
      <c r="AI9" s="15"/>
      <c r="AJ9" s="15"/>
      <c r="AK9" s="15"/>
      <c r="AL9" s="15"/>
      <c r="AM9" s="15"/>
      <c r="AN9" s="15"/>
      <c r="AO9" s="6"/>
    </row>
    <row r="10" spans="1:41" x14ac:dyDescent="0.15">
      <c r="A10" s="4" t="s">
        <v>20</v>
      </c>
      <c r="B10" s="4"/>
      <c r="C10" s="13">
        <f t="shared" ref="C10:L10" si="7">SUM(Q43:Q49)</f>
        <v>3</v>
      </c>
      <c r="D10" s="13">
        <f t="shared" si="7"/>
        <v>0</v>
      </c>
      <c r="E10" s="13">
        <f t="shared" si="7"/>
        <v>0</v>
      </c>
      <c r="F10" s="13">
        <f t="shared" si="7"/>
        <v>0</v>
      </c>
      <c r="G10" s="13">
        <f t="shared" si="7"/>
        <v>0</v>
      </c>
      <c r="H10" s="13">
        <f t="shared" si="7"/>
        <v>0</v>
      </c>
      <c r="I10" s="13">
        <f t="shared" si="7"/>
        <v>0</v>
      </c>
      <c r="J10" s="13">
        <f t="shared" si="7"/>
        <v>0</v>
      </c>
      <c r="K10" s="13">
        <f t="shared" si="7"/>
        <v>0</v>
      </c>
      <c r="L10" s="13">
        <f t="shared" si="7"/>
        <v>0</v>
      </c>
      <c r="M10" s="14">
        <f t="shared" si="1"/>
        <v>3</v>
      </c>
      <c r="O10" s="3" t="s">
        <v>21</v>
      </c>
      <c r="P10" s="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5"/>
      <c r="AC10" s="4" t="s">
        <v>20</v>
      </c>
      <c r="AD10" s="4"/>
      <c r="AE10" s="15" t="s">
        <v>22</v>
      </c>
      <c r="AF10" s="15"/>
      <c r="AG10" s="15"/>
      <c r="AH10" s="15"/>
      <c r="AI10" s="15"/>
      <c r="AJ10" s="15"/>
      <c r="AK10" s="15"/>
      <c r="AL10" s="15"/>
      <c r="AM10" s="15"/>
      <c r="AN10" s="15"/>
      <c r="AO10" s="6"/>
    </row>
    <row r="11" spans="1:41" x14ac:dyDescent="0.15">
      <c r="A11" s="2" t="s">
        <v>23</v>
      </c>
      <c r="B11" s="2"/>
      <c r="C11" s="14">
        <f t="shared" ref="C11:L11" si="8">SUM(C4:C10)</f>
        <v>25</v>
      </c>
      <c r="D11" s="14">
        <f t="shared" si="8"/>
        <v>0</v>
      </c>
      <c r="E11" s="14">
        <f t="shared" si="8"/>
        <v>0</v>
      </c>
      <c r="F11" s="14">
        <f t="shared" si="8"/>
        <v>0</v>
      </c>
      <c r="G11" s="14">
        <f t="shared" si="8"/>
        <v>0</v>
      </c>
      <c r="H11" s="14">
        <f t="shared" si="8"/>
        <v>0</v>
      </c>
      <c r="I11" s="14">
        <f t="shared" si="8"/>
        <v>0</v>
      </c>
      <c r="J11" s="14">
        <f t="shared" si="8"/>
        <v>0</v>
      </c>
      <c r="K11" s="14">
        <f t="shared" si="8"/>
        <v>0</v>
      </c>
      <c r="L11" s="14">
        <f t="shared" si="8"/>
        <v>0</v>
      </c>
      <c r="M11" s="16"/>
      <c r="O11" s="2" t="s">
        <v>23</v>
      </c>
      <c r="P11" s="2"/>
      <c r="Q11" s="14">
        <f t="shared" ref="Q11:Z11" si="9">SUM(Q4:Q10)</f>
        <v>4</v>
      </c>
      <c r="R11" s="14">
        <f t="shared" si="9"/>
        <v>0</v>
      </c>
      <c r="S11" s="14">
        <f t="shared" si="9"/>
        <v>0</v>
      </c>
      <c r="T11" s="14">
        <f t="shared" si="9"/>
        <v>0</v>
      </c>
      <c r="U11" s="14">
        <f t="shared" si="9"/>
        <v>0</v>
      </c>
      <c r="V11" s="14">
        <f t="shared" si="9"/>
        <v>0</v>
      </c>
      <c r="W11" s="14">
        <f t="shared" si="9"/>
        <v>0</v>
      </c>
      <c r="X11" s="14">
        <f t="shared" si="9"/>
        <v>0</v>
      </c>
      <c r="Y11" s="14">
        <f t="shared" si="9"/>
        <v>0</v>
      </c>
      <c r="Z11" s="14">
        <f t="shared" si="9"/>
        <v>0</v>
      </c>
      <c r="AA11" s="5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6"/>
    </row>
    <row r="14" spans="1:41" x14ac:dyDescent="0.15">
      <c r="A14" s="7" t="s">
        <v>24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O14" s="7" t="s">
        <v>25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41" x14ac:dyDescent="0.15">
      <c r="A15" s="7" t="s">
        <v>3</v>
      </c>
      <c r="B15" s="7"/>
      <c r="C15" s="7" t="s">
        <v>4</v>
      </c>
      <c r="D15" s="7"/>
      <c r="E15" s="7"/>
      <c r="F15" s="7"/>
      <c r="G15" s="7"/>
      <c r="H15" s="7"/>
      <c r="I15" s="7"/>
      <c r="J15" s="7"/>
      <c r="K15" s="7"/>
      <c r="L15" s="7"/>
      <c r="M15" s="10"/>
      <c r="O15" s="7" t="s">
        <v>3</v>
      </c>
      <c r="P15" s="7"/>
      <c r="Q15" s="7" t="s">
        <v>4</v>
      </c>
      <c r="R15" s="7"/>
      <c r="S15" s="7"/>
      <c r="T15" s="7"/>
      <c r="U15" s="7"/>
      <c r="V15" s="7"/>
      <c r="W15" s="7"/>
      <c r="X15" s="7"/>
      <c r="Y15" s="7"/>
      <c r="Z15" s="7"/>
      <c r="AA15" s="10"/>
    </row>
    <row r="16" spans="1:41" x14ac:dyDescent="0.15">
      <c r="A16" s="7"/>
      <c r="B16" s="7"/>
      <c r="C16" s="9">
        <v>41</v>
      </c>
      <c r="D16" s="11">
        <v>42</v>
      </c>
      <c r="E16" s="11">
        <v>43</v>
      </c>
      <c r="F16" s="11">
        <v>44</v>
      </c>
      <c r="G16" s="11">
        <v>45</v>
      </c>
      <c r="H16" s="11">
        <v>46</v>
      </c>
      <c r="I16" s="11">
        <v>47</v>
      </c>
      <c r="J16" s="11">
        <v>48</v>
      </c>
      <c r="K16" s="11">
        <v>49</v>
      </c>
      <c r="L16" s="11">
        <v>50</v>
      </c>
      <c r="M16" s="5"/>
      <c r="O16" s="7"/>
      <c r="P16" s="7"/>
      <c r="Q16" s="9">
        <v>41</v>
      </c>
      <c r="R16" s="11">
        <v>42</v>
      </c>
      <c r="S16" s="11">
        <v>43</v>
      </c>
      <c r="T16" s="11">
        <v>44</v>
      </c>
      <c r="U16" s="11">
        <v>45</v>
      </c>
      <c r="V16" s="11">
        <v>46</v>
      </c>
      <c r="W16" s="11">
        <v>47</v>
      </c>
      <c r="X16" s="11">
        <v>48</v>
      </c>
      <c r="Y16" s="11">
        <v>49</v>
      </c>
      <c r="Z16" s="11">
        <v>50</v>
      </c>
      <c r="AA16" s="5"/>
    </row>
    <row r="17" spans="1:27" x14ac:dyDescent="0.15">
      <c r="A17" s="3" t="s">
        <v>8</v>
      </c>
      <c r="B17" s="3"/>
      <c r="C17" s="13">
        <v>3</v>
      </c>
      <c r="D17" s="13"/>
      <c r="E17" s="13"/>
      <c r="F17" s="13"/>
      <c r="G17" s="13"/>
      <c r="H17" s="13"/>
      <c r="I17" s="13"/>
      <c r="J17" s="13"/>
      <c r="K17" s="13"/>
      <c r="L17" s="13"/>
      <c r="M17" s="5"/>
      <c r="O17" s="3" t="s">
        <v>8</v>
      </c>
      <c r="P17" s="3"/>
      <c r="Q17" s="13">
        <v>2</v>
      </c>
      <c r="R17" s="13"/>
      <c r="S17" s="13"/>
      <c r="T17" s="13"/>
      <c r="U17" s="13"/>
      <c r="V17" s="13"/>
      <c r="W17" s="13"/>
      <c r="X17" s="13"/>
      <c r="Y17" s="13"/>
      <c r="Z17" s="13"/>
      <c r="AA17" s="5"/>
    </row>
    <row r="18" spans="1:27" x14ac:dyDescent="0.15">
      <c r="A18" s="3" t="s">
        <v>10</v>
      </c>
      <c r="B18" s="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5"/>
      <c r="O18" s="3" t="s">
        <v>10</v>
      </c>
      <c r="P18" s="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5"/>
    </row>
    <row r="19" spans="1:27" x14ac:dyDescent="0.15">
      <c r="A19" s="3" t="s">
        <v>12</v>
      </c>
      <c r="B19" s="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5"/>
      <c r="O19" s="3" t="s">
        <v>12</v>
      </c>
      <c r="P19" s="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5"/>
    </row>
    <row r="20" spans="1:27" x14ac:dyDescent="0.15">
      <c r="A20" s="3" t="s">
        <v>14</v>
      </c>
      <c r="B20" s="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5"/>
      <c r="O20" s="3" t="s">
        <v>14</v>
      </c>
      <c r="P20" s="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5"/>
    </row>
    <row r="21" spans="1:27" x14ac:dyDescent="0.15">
      <c r="A21" s="3" t="s">
        <v>16</v>
      </c>
      <c r="B21" s="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5"/>
      <c r="O21" s="3" t="s">
        <v>16</v>
      </c>
      <c r="P21" s="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5"/>
    </row>
    <row r="22" spans="1:27" x14ac:dyDescent="0.15">
      <c r="A22" s="3" t="s">
        <v>19</v>
      </c>
      <c r="B22" s="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5"/>
      <c r="O22" s="3" t="s">
        <v>19</v>
      </c>
      <c r="P22" s="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5"/>
    </row>
    <row r="23" spans="1:27" x14ac:dyDescent="0.15">
      <c r="A23" s="3" t="s">
        <v>21</v>
      </c>
      <c r="B23" s="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5"/>
      <c r="O23" s="3" t="s">
        <v>21</v>
      </c>
      <c r="P23" s="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5"/>
    </row>
    <row r="24" spans="1:27" x14ac:dyDescent="0.15">
      <c r="A24" s="2" t="s">
        <v>23</v>
      </c>
      <c r="B24" s="2"/>
      <c r="C24" s="14">
        <f t="shared" ref="C24:L24" si="10">SUM(C17:C23)</f>
        <v>3</v>
      </c>
      <c r="D24" s="14">
        <f t="shared" si="10"/>
        <v>0</v>
      </c>
      <c r="E24" s="14">
        <f t="shared" si="10"/>
        <v>0</v>
      </c>
      <c r="F24" s="14">
        <f t="shared" si="10"/>
        <v>0</v>
      </c>
      <c r="G24" s="14">
        <f t="shared" si="10"/>
        <v>0</v>
      </c>
      <c r="H24" s="14">
        <f t="shared" si="10"/>
        <v>0</v>
      </c>
      <c r="I24" s="14">
        <f t="shared" si="10"/>
        <v>0</v>
      </c>
      <c r="J24" s="14">
        <f t="shared" si="10"/>
        <v>0</v>
      </c>
      <c r="K24" s="14">
        <f t="shared" si="10"/>
        <v>0</v>
      </c>
      <c r="L24" s="14">
        <f t="shared" si="10"/>
        <v>0</v>
      </c>
      <c r="M24" s="5"/>
      <c r="O24" s="2" t="s">
        <v>23</v>
      </c>
      <c r="P24" s="2"/>
      <c r="Q24" s="14">
        <f t="shared" ref="Q24:Z24" si="11">SUM(Q17:Q23)</f>
        <v>2</v>
      </c>
      <c r="R24" s="14">
        <f t="shared" si="11"/>
        <v>0</v>
      </c>
      <c r="S24" s="14">
        <f t="shared" si="11"/>
        <v>0</v>
      </c>
      <c r="T24" s="14">
        <f t="shared" si="11"/>
        <v>0</v>
      </c>
      <c r="U24" s="14">
        <f t="shared" si="11"/>
        <v>0</v>
      </c>
      <c r="V24" s="14">
        <f t="shared" si="11"/>
        <v>0</v>
      </c>
      <c r="W24" s="14">
        <f t="shared" si="11"/>
        <v>0</v>
      </c>
      <c r="X24" s="14">
        <f t="shared" si="11"/>
        <v>0</v>
      </c>
      <c r="Y24" s="14">
        <f t="shared" si="11"/>
        <v>0</v>
      </c>
      <c r="Z24" s="14">
        <f t="shared" si="11"/>
        <v>0</v>
      </c>
      <c r="AA24" s="5"/>
    </row>
    <row r="27" spans="1:27" x14ac:dyDescent="0.15">
      <c r="A27" s="7" t="s">
        <v>26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O27" s="7" t="s">
        <v>27</v>
      </c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x14ac:dyDescent="0.15">
      <c r="A28" s="7" t="s">
        <v>3</v>
      </c>
      <c r="B28" s="7"/>
      <c r="C28" s="7" t="s">
        <v>4</v>
      </c>
      <c r="D28" s="7"/>
      <c r="E28" s="7"/>
      <c r="F28" s="7"/>
      <c r="G28" s="7"/>
      <c r="H28" s="7"/>
      <c r="I28" s="7"/>
      <c r="J28" s="7"/>
      <c r="K28" s="7"/>
      <c r="L28" s="7"/>
      <c r="M28" s="10"/>
      <c r="O28" s="7" t="s">
        <v>3</v>
      </c>
      <c r="P28" s="7"/>
      <c r="Q28" s="7" t="s">
        <v>4</v>
      </c>
      <c r="R28" s="7"/>
      <c r="S28" s="7"/>
      <c r="T28" s="7"/>
      <c r="U28" s="7"/>
      <c r="V28" s="7"/>
      <c r="W28" s="7"/>
      <c r="X28" s="7"/>
      <c r="Y28" s="7"/>
      <c r="Z28" s="7"/>
      <c r="AA28" s="10"/>
    </row>
    <row r="29" spans="1:27" x14ac:dyDescent="0.15">
      <c r="A29" s="7"/>
      <c r="B29" s="7"/>
      <c r="C29" s="9">
        <v>41</v>
      </c>
      <c r="D29" s="11">
        <v>42</v>
      </c>
      <c r="E29" s="11">
        <v>43</v>
      </c>
      <c r="F29" s="11">
        <v>44</v>
      </c>
      <c r="G29" s="11">
        <v>45</v>
      </c>
      <c r="H29" s="11">
        <v>46</v>
      </c>
      <c r="I29" s="11">
        <v>47</v>
      </c>
      <c r="J29" s="11">
        <v>48</v>
      </c>
      <c r="K29" s="11">
        <v>49</v>
      </c>
      <c r="L29" s="11">
        <v>50</v>
      </c>
      <c r="M29" s="5"/>
      <c r="O29" s="7"/>
      <c r="P29" s="7"/>
      <c r="Q29" s="9">
        <v>41</v>
      </c>
      <c r="R29" s="11">
        <v>42</v>
      </c>
      <c r="S29" s="11">
        <v>43</v>
      </c>
      <c r="T29" s="11">
        <v>44</v>
      </c>
      <c r="U29" s="11">
        <v>45</v>
      </c>
      <c r="V29" s="11">
        <v>46</v>
      </c>
      <c r="W29" s="11">
        <v>47</v>
      </c>
      <c r="X29" s="11">
        <v>48</v>
      </c>
      <c r="Y29" s="11">
        <v>49</v>
      </c>
      <c r="Z29" s="11">
        <v>50</v>
      </c>
      <c r="AA29" s="5"/>
    </row>
    <row r="30" spans="1:27" x14ac:dyDescent="0.15">
      <c r="A30" s="3" t="s">
        <v>8</v>
      </c>
      <c r="B30" s="3"/>
      <c r="C30" s="13">
        <v>4</v>
      </c>
      <c r="D30" s="13"/>
      <c r="E30" s="13"/>
      <c r="F30" s="13"/>
      <c r="G30" s="13"/>
      <c r="H30" s="13"/>
      <c r="I30" s="13"/>
      <c r="J30" s="13"/>
      <c r="K30" s="13"/>
      <c r="L30" s="13"/>
      <c r="M30" s="5"/>
      <c r="O30" s="3" t="s">
        <v>8</v>
      </c>
      <c r="P30" s="3"/>
      <c r="Q30" s="13">
        <v>2</v>
      </c>
      <c r="R30" s="13"/>
      <c r="S30" s="13"/>
      <c r="T30" s="13"/>
      <c r="U30" s="13"/>
      <c r="V30" s="13"/>
      <c r="W30" s="13"/>
      <c r="X30" s="13"/>
      <c r="Y30" s="13"/>
      <c r="Z30" s="13"/>
      <c r="AA30" s="5"/>
    </row>
    <row r="31" spans="1:27" x14ac:dyDescent="0.15">
      <c r="A31" s="3" t="s">
        <v>10</v>
      </c>
      <c r="B31" s="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5"/>
      <c r="O31" s="3" t="s">
        <v>10</v>
      </c>
      <c r="P31" s="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5"/>
    </row>
    <row r="32" spans="1:27" x14ac:dyDescent="0.15">
      <c r="A32" s="3" t="s">
        <v>12</v>
      </c>
      <c r="B32" s="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5"/>
      <c r="O32" s="3" t="s">
        <v>12</v>
      </c>
      <c r="P32" s="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5"/>
    </row>
    <row r="33" spans="1:27" x14ac:dyDescent="0.15">
      <c r="A33" s="3" t="s">
        <v>14</v>
      </c>
      <c r="B33" s="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5"/>
      <c r="O33" s="3" t="s">
        <v>14</v>
      </c>
      <c r="P33" s="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5"/>
    </row>
    <row r="34" spans="1:27" x14ac:dyDescent="0.15">
      <c r="A34" s="3" t="s">
        <v>16</v>
      </c>
      <c r="B34" s="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5"/>
      <c r="O34" s="3" t="s">
        <v>16</v>
      </c>
      <c r="P34" s="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5"/>
    </row>
    <row r="35" spans="1:27" x14ac:dyDescent="0.15">
      <c r="A35" s="3" t="s">
        <v>19</v>
      </c>
      <c r="B35" s="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5"/>
      <c r="O35" s="3" t="s">
        <v>19</v>
      </c>
      <c r="P35" s="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5"/>
    </row>
    <row r="36" spans="1:27" x14ac:dyDescent="0.15">
      <c r="A36" s="3" t="s">
        <v>21</v>
      </c>
      <c r="B36" s="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5"/>
      <c r="O36" s="3" t="s">
        <v>21</v>
      </c>
      <c r="P36" s="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5"/>
    </row>
    <row r="37" spans="1:27" x14ac:dyDescent="0.15">
      <c r="A37" s="2" t="s">
        <v>23</v>
      </c>
      <c r="B37" s="2"/>
      <c r="C37" s="14">
        <f t="shared" ref="C37:L37" si="12">SUM(C30:C36)</f>
        <v>4</v>
      </c>
      <c r="D37" s="14">
        <f t="shared" si="12"/>
        <v>0</v>
      </c>
      <c r="E37" s="14">
        <f t="shared" si="12"/>
        <v>0</v>
      </c>
      <c r="F37" s="14">
        <f t="shared" si="12"/>
        <v>0</v>
      </c>
      <c r="G37" s="14">
        <f t="shared" si="12"/>
        <v>0</v>
      </c>
      <c r="H37" s="14">
        <f t="shared" si="12"/>
        <v>0</v>
      </c>
      <c r="I37" s="14">
        <f t="shared" si="12"/>
        <v>0</v>
      </c>
      <c r="J37" s="14">
        <f t="shared" si="12"/>
        <v>0</v>
      </c>
      <c r="K37" s="14">
        <f t="shared" si="12"/>
        <v>0</v>
      </c>
      <c r="L37" s="14">
        <f t="shared" si="12"/>
        <v>0</v>
      </c>
      <c r="M37" s="5"/>
      <c r="O37" s="2" t="s">
        <v>23</v>
      </c>
      <c r="P37" s="2"/>
      <c r="Q37" s="14">
        <f t="shared" ref="Q37:Z37" si="13">SUM(Q30:Q36)</f>
        <v>2</v>
      </c>
      <c r="R37" s="14">
        <f t="shared" si="13"/>
        <v>0</v>
      </c>
      <c r="S37" s="14">
        <f t="shared" si="13"/>
        <v>0</v>
      </c>
      <c r="T37" s="14">
        <f t="shared" si="13"/>
        <v>0</v>
      </c>
      <c r="U37" s="14">
        <f t="shared" si="13"/>
        <v>0</v>
      </c>
      <c r="V37" s="14">
        <f t="shared" si="13"/>
        <v>0</v>
      </c>
      <c r="W37" s="14">
        <f t="shared" si="13"/>
        <v>0</v>
      </c>
      <c r="X37" s="14">
        <f t="shared" si="13"/>
        <v>0</v>
      </c>
      <c r="Y37" s="14">
        <f t="shared" si="13"/>
        <v>0</v>
      </c>
      <c r="Z37" s="14">
        <f t="shared" si="13"/>
        <v>0</v>
      </c>
      <c r="AA37" s="5"/>
    </row>
    <row r="40" spans="1:27" x14ac:dyDescent="0.15">
      <c r="A40" s="7" t="s">
        <v>28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O40" s="7" t="s">
        <v>29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x14ac:dyDescent="0.15">
      <c r="A41" s="7" t="s">
        <v>3</v>
      </c>
      <c r="B41" s="7"/>
      <c r="C41" s="7" t="s">
        <v>4</v>
      </c>
      <c r="D41" s="7"/>
      <c r="E41" s="7"/>
      <c r="F41" s="7"/>
      <c r="G41" s="7"/>
      <c r="H41" s="7"/>
      <c r="I41" s="7"/>
      <c r="J41" s="7"/>
      <c r="K41" s="7"/>
      <c r="L41" s="7"/>
      <c r="M41" s="10"/>
      <c r="O41" s="7" t="s">
        <v>3</v>
      </c>
      <c r="P41" s="7"/>
      <c r="Q41" s="7" t="s">
        <v>4</v>
      </c>
      <c r="R41" s="7"/>
      <c r="S41" s="7"/>
      <c r="T41" s="7"/>
      <c r="U41" s="7"/>
      <c r="V41" s="7"/>
      <c r="W41" s="7"/>
      <c r="X41" s="7"/>
      <c r="Y41" s="7"/>
      <c r="Z41" s="7"/>
      <c r="AA41" s="10"/>
    </row>
    <row r="42" spans="1:27" x14ac:dyDescent="0.15">
      <c r="A42" s="7"/>
      <c r="B42" s="7"/>
      <c r="C42" s="9">
        <v>41</v>
      </c>
      <c r="D42" s="11">
        <v>42</v>
      </c>
      <c r="E42" s="11">
        <v>43</v>
      </c>
      <c r="F42" s="11">
        <v>44</v>
      </c>
      <c r="G42" s="11">
        <v>45</v>
      </c>
      <c r="H42" s="11">
        <v>46</v>
      </c>
      <c r="I42" s="11">
        <v>47</v>
      </c>
      <c r="J42" s="11">
        <v>48</v>
      </c>
      <c r="K42" s="11">
        <v>49</v>
      </c>
      <c r="L42" s="11">
        <v>50</v>
      </c>
      <c r="M42" s="5"/>
      <c r="O42" s="7"/>
      <c r="P42" s="7"/>
      <c r="Q42" s="9">
        <v>41</v>
      </c>
      <c r="R42" s="11">
        <v>42</v>
      </c>
      <c r="S42" s="11">
        <v>43</v>
      </c>
      <c r="T42" s="11">
        <v>44</v>
      </c>
      <c r="U42" s="11">
        <v>45</v>
      </c>
      <c r="V42" s="11">
        <v>46</v>
      </c>
      <c r="W42" s="11">
        <v>47</v>
      </c>
      <c r="X42" s="11">
        <v>48</v>
      </c>
      <c r="Y42" s="11">
        <v>49</v>
      </c>
      <c r="Z42" s="11">
        <v>50</v>
      </c>
      <c r="AA42" s="5"/>
    </row>
    <row r="43" spans="1:27" x14ac:dyDescent="0.15">
      <c r="A43" s="3" t="s">
        <v>8</v>
      </c>
      <c r="B43" s="3"/>
      <c r="C43" s="13">
        <v>3</v>
      </c>
      <c r="D43" s="13"/>
      <c r="E43" s="13"/>
      <c r="F43" s="13"/>
      <c r="G43" s="13"/>
      <c r="H43" s="13"/>
      <c r="I43" s="13"/>
      <c r="J43" s="13"/>
      <c r="K43" s="13"/>
      <c r="L43" s="13"/>
      <c r="M43" s="5"/>
      <c r="O43" s="3" t="s">
        <v>8</v>
      </c>
      <c r="P43" s="3"/>
      <c r="Q43" s="13">
        <v>3</v>
      </c>
      <c r="R43" s="13"/>
      <c r="S43" s="13"/>
      <c r="T43" s="13"/>
      <c r="U43" s="13"/>
      <c r="V43" s="13"/>
      <c r="W43" s="13"/>
      <c r="X43" s="13"/>
      <c r="Y43" s="13"/>
      <c r="Z43" s="13"/>
      <c r="AA43" s="5"/>
    </row>
    <row r="44" spans="1:27" x14ac:dyDescent="0.15">
      <c r="A44" s="3" t="s">
        <v>10</v>
      </c>
      <c r="B44" s="3"/>
      <c r="C44" s="13">
        <v>4</v>
      </c>
      <c r="D44" s="13"/>
      <c r="E44" s="13"/>
      <c r="F44" s="13"/>
      <c r="G44" s="13"/>
      <c r="H44" s="13"/>
      <c r="I44" s="13"/>
      <c r="J44" s="13"/>
      <c r="K44" s="13"/>
      <c r="L44" s="13"/>
      <c r="M44" s="5"/>
      <c r="O44" s="3" t="s">
        <v>10</v>
      </c>
      <c r="P44" s="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5"/>
    </row>
    <row r="45" spans="1:27" x14ac:dyDescent="0.15">
      <c r="A45" s="3" t="s">
        <v>12</v>
      </c>
      <c r="B45" s="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5"/>
      <c r="O45" s="3" t="s">
        <v>12</v>
      </c>
      <c r="P45" s="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5"/>
    </row>
    <row r="46" spans="1:27" x14ac:dyDescent="0.15">
      <c r="A46" s="3" t="s">
        <v>14</v>
      </c>
      <c r="B46" s="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5"/>
      <c r="O46" s="3" t="s">
        <v>14</v>
      </c>
      <c r="P46" s="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5"/>
    </row>
    <row r="47" spans="1:27" x14ac:dyDescent="0.15">
      <c r="A47" s="3" t="s">
        <v>16</v>
      </c>
      <c r="B47" s="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5"/>
      <c r="O47" s="3" t="s">
        <v>16</v>
      </c>
      <c r="P47" s="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5"/>
    </row>
    <row r="48" spans="1:27" x14ac:dyDescent="0.15">
      <c r="A48" s="3" t="s">
        <v>19</v>
      </c>
      <c r="B48" s="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5"/>
      <c r="O48" s="3" t="s">
        <v>19</v>
      </c>
      <c r="P48" s="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5"/>
    </row>
    <row r="49" spans="1:27" x14ac:dyDescent="0.15">
      <c r="A49" s="3" t="s">
        <v>21</v>
      </c>
      <c r="B49" s="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5"/>
      <c r="O49" s="3" t="s">
        <v>21</v>
      </c>
      <c r="P49" s="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5"/>
    </row>
    <row r="50" spans="1:27" x14ac:dyDescent="0.15">
      <c r="A50" s="2" t="s">
        <v>23</v>
      </c>
      <c r="B50" s="2"/>
      <c r="C50" s="14">
        <f t="shared" ref="C50:L50" si="14">SUM(C43:C49)</f>
        <v>7</v>
      </c>
      <c r="D50" s="14">
        <f t="shared" si="14"/>
        <v>0</v>
      </c>
      <c r="E50" s="14">
        <f t="shared" si="14"/>
        <v>0</v>
      </c>
      <c r="F50" s="14">
        <f t="shared" si="14"/>
        <v>0</v>
      </c>
      <c r="G50" s="14">
        <f t="shared" si="14"/>
        <v>0</v>
      </c>
      <c r="H50" s="14">
        <f t="shared" si="14"/>
        <v>0</v>
      </c>
      <c r="I50" s="14">
        <f t="shared" si="14"/>
        <v>0</v>
      </c>
      <c r="J50" s="14">
        <f t="shared" si="14"/>
        <v>0</v>
      </c>
      <c r="K50" s="14">
        <f t="shared" si="14"/>
        <v>0</v>
      </c>
      <c r="L50" s="14">
        <f t="shared" si="14"/>
        <v>0</v>
      </c>
      <c r="M50" s="5"/>
      <c r="O50" s="2" t="s">
        <v>23</v>
      </c>
      <c r="P50" s="2"/>
      <c r="Q50" s="14">
        <f t="shared" ref="Q50:Z50" si="15">SUM(Q43:Q49)</f>
        <v>3</v>
      </c>
      <c r="R50" s="14">
        <f t="shared" si="15"/>
        <v>0</v>
      </c>
      <c r="S50" s="14">
        <f t="shared" si="15"/>
        <v>0</v>
      </c>
      <c r="T50" s="14">
        <f t="shared" si="15"/>
        <v>0</v>
      </c>
      <c r="U50" s="14">
        <f t="shared" si="15"/>
        <v>0</v>
      </c>
      <c r="V50" s="14">
        <f t="shared" si="15"/>
        <v>0</v>
      </c>
      <c r="W50" s="14">
        <f t="shared" si="15"/>
        <v>0</v>
      </c>
      <c r="X50" s="14">
        <f t="shared" si="15"/>
        <v>0</v>
      </c>
      <c r="Y50" s="14">
        <f t="shared" si="15"/>
        <v>0</v>
      </c>
      <c r="Z50" s="14">
        <f t="shared" si="15"/>
        <v>0</v>
      </c>
      <c r="AA50" s="5"/>
    </row>
  </sheetData>
  <mergeCells count="107"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O8:P8"/>
    <mergeCell ref="AC8:AD8"/>
    <mergeCell ref="A9:B9"/>
    <mergeCell ref="O9:P9"/>
    <mergeCell ref="AC9:AD9"/>
    <mergeCell ref="A10:B10"/>
    <mergeCell ref="O10:P10"/>
    <mergeCell ref="AC10:AD10"/>
    <mergeCell ref="A11:B11"/>
    <mergeCell ref="O11:P11"/>
    <mergeCell ref="AC11:AN11"/>
    <mergeCell ref="A1:M1"/>
    <mergeCell ref="O1:AA1"/>
    <mergeCell ref="AC1:AO1"/>
    <mergeCell ref="A2:B3"/>
    <mergeCell ref="C2:L2"/>
    <mergeCell ref="O2:P3"/>
    <mergeCell ref="Q2:Z2"/>
    <mergeCell ref="AC2:AD3"/>
    <mergeCell ref="AE2:AN2"/>
    <mergeCell ref="AO2:AO10"/>
    <mergeCell ref="AA3:AA11"/>
    <mergeCell ref="A4:B4"/>
    <mergeCell ref="O4:P4"/>
    <mergeCell ref="AC4:AD4"/>
    <mergeCell ref="A5:B5"/>
    <mergeCell ref="O5:P5"/>
    <mergeCell ref="AC5:AD5"/>
    <mergeCell ref="A6:B6"/>
    <mergeCell ref="O6:P6"/>
    <mergeCell ref="AC6:AD6"/>
    <mergeCell ref="A7:B7"/>
    <mergeCell ref="O7:P7"/>
    <mergeCell ref="AC7:AD7"/>
    <mergeCell ref="A8:B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 Can</cp:lastModifiedBy>
  <cp:revision>17</cp:revision>
  <dcterms:created xsi:type="dcterms:W3CDTF">2018-10-08T10:40:35Z</dcterms:created>
  <dcterms:modified xsi:type="dcterms:W3CDTF">2018-10-09T15:00:02Z</dcterms:modified>
  <dc:language>en-US</dc:language>
</cp:coreProperties>
</file>