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<sst xmlns="http://schemas.openxmlformats.org/spreadsheetml/2006/main" count="103" uniqueCount="31">
  <si>
    <t xml:space="preserve">HELA GRUPPEN – TID</t>
  </si>
  <si>
    <t xml:space="preserve">DENNIS DERECICHEI</t>
  </si>
  <si>
    <t xml:space="preserve">HELA GRUPPEN – SYSSELSÄTTNING (AKTIVITETSNUMMER)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</si>
  <si>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</si>
  <si>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</si>
  <si>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</si>
  <si>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</si>
  <si>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</si>
  <si>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</si>
  <si>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</si>
  <si>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</si>
  <si>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</si>
  <si>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</si>
  <si>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</si>
  <si>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</si>
  <si>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</si>
  <si>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</si>
  <si>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1, 2</t>
  </si>
  <si>
    <t xml:space="preserve">Yousef Hashem</t>
  </si>
  <si>
    <t xml:space="preserve">Lördag</t>
  </si>
  <si>
    <t xml:space="preserve">6, 2</t>
  </si>
  <si>
    <t xml:space="preserve">Noah Hellman</t>
  </si>
  <si>
    <t xml:space="preserve">Söndag</t>
  </si>
  <si>
    <t xml:space="preserve">2, 3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</si>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</sst>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Q32" activeCellId="0" sqref="Q32"/>
    </sheetView>
  </sheetViews>
  <sheetFormatPr defaultRowHeight="12.8" zeroHeight="false" outlineLevelRow="0" outlineLevelCol="0"/>
  <cols>
    <col collapsed="false" customWidth="true" hidden="false" outlineLevel="0" max="2" min="1" style="1" width="8.67"/>
    <col collapsed="false" customWidth="true" hidden="false" outlineLevel="0" max="12" min="3" style="1" width="4.97"/>
    <col collapsed="false" customWidth="true" hidden="false" outlineLevel="0" max="13" min="13" style="1" width="7.8"/>
    <col collapsed="false" customWidth="false" hidden="false" outlineLevel="0" max="14" min="14" style="1" width="11.52"/>
    <col collapsed="false" customWidth="true" hidden="false" outlineLevel="0" max="16" min="15" style="1" width="8.79"/>
    <col collapsed="false" customWidth="true" hidden="false" outlineLevel="0" max="26" min="17" style="1" width="5.78"/>
    <col collapsed="false" customWidth="true" hidden="false" outlineLevel="0" max="27" min="27" style="1" width="7.44"/>
    <col collapsed="false" customWidth="false" hidden="false" outlineLevel="0" max="28" min="28" style="1" width="11.52"/>
    <col collapsed="false" customWidth="true" hidden="false" outlineLevel="0" max="30" min="29" style="1" width="9"/>
    <col collapsed="false" customWidth="true" hidden="false" outlineLevel="0" max="40" min="31" style="1" width="13.11"/>
    <col collapsed="false" customWidth="true" hidden="false" outlineLevel="0" max="41" min="41" style="1" width="5.99"/>
    <col collapsed="false" customWidth="false" hidden="false" outlineLevel="0" max="1025" min="42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C1" s="2" t="s">
        <v>2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customFormat="false" ht="12.8" hidden="false" customHeight="false" outlineLevel="0" collapsed="false">
      <c r="A2" s="2" t="s">
        <v>3</v>
      </c>
      <c r="B2" s="2"/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3" t="s">
        <v>5</v>
      </c>
      <c r="O2" s="2" t="s">
        <v>3</v>
      </c>
      <c r="P2" s="2"/>
      <c r="Q2" s="2" t="s">
        <v>4</v>
      </c>
      <c r="R2" s="2"/>
      <c r="S2" s="2"/>
      <c r="T2" s="2"/>
      <c r="U2" s="2"/>
      <c r="V2" s="2"/>
      <c r="W2" s="2"/>
      <c r="X2" s="2"/>
      <c r="Y2" s="2"/>
      <c r="Z2" s="2"/>
      <c r="AA2" s="3"/>
      <c r="AC2" s="2" t="s">
        <v>3</v>
      </c>
      <c r="AD2" s="2"/>
      <c r="AE2" s="2" t="s">
        <v>4</v>
      </c>
      <c r="AF2" s="2"/>
      <c r="AG2" s="2"/>
      <c r="AH2" s="2"/>
      <c r="AI2" s="2"/>
      <c r="AJ2" s="2"/>
      <c r="AK2" s="2"/>
      <c r="AL2" s="2"/>
      <c r="AM2" s="2"/>
      <c r="AN2" s="2"/>
      <c r="AO2" s="3"/>
    </row>
    <row r="3" customFormat="false" ht="12.8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6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  <c r="AC3" s="2"/>
      <c r="AD3" s="2"/>
      <c r="AE3" s="2" t="n">
        <v>41</v>
      </c>
      <c r="AF3" s="4" t="n">
        <v>42</v>
      </c>
      <c r="AG3" s="4" t="n">
        <v>43</v>
      </c>
      <c r="AH3" s="4" t="n">
        <v>44</v>
      </c>
      <c r="AI3" s="4" t="n">
        <v>45</v>
      </c>
      <c r="AJ3" s="4" t="n">
        <v>46</v>
      </c>
      <c r="AK3" s="4" t="n">
        <v>47</v>
      </c>
      <c r="AL3" s="4" t="n">
        <v>48</v>
      </c>
      <c r="AM3" s="4" t="n">
        <v>49</v>
      </c>
      <c r="AN3" s="4" t="n">
        <v>50</v>
      </c>
      <c r="AO3" s="3"/>
    </row>
    <row r="4" customFormat="false" ht="12.8" hidden="false" customHeight="false" outlineLevel="0" collapsed="false">
      <c r="A4" s="7" t="s">
        <v>7</v>
      </c>
      <c r="B4" s="7"/>
      <c r="C4" s="8" t="n">
        <f aca="false">SUM(C17:C23)</f>
        <v>3</v>
      </c>
      <c r="D4" s="8" t="n">
        <f aca="false">SUM(D17:D23)</f>
        <v>0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0</v>
      </c>
      <c r="H4" s="8" t="n">
        <f aca="false">SUM(H17:H23)</f>
        <v>0</v>
      </c>
      <c r="I4" s="8" t="n">
        <f aca="false">SUM(I17:I23)</f>
        <v>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3</v>
      </c>
      <c r="O4" s="10" t="s">
        <v>8</v>
      </c>
      <c r="P4" s="10"/>
      <c r="Q4" s="8" t="n">
        <v>4</v>
      </c>
      <c r="R4" s="8"/>
      <c r="S4" s="8"/>
      <c r="T4" s="8"/>
      <c r="U4" s="8"/>
      <c r="V4" s="8"/>
      <c r="W4" s="8"/>
      <c r="X4" s="8"/>
      <c r="Y4" s="8"/>
      <c r="Z4" s="8"/>
      <c r="AA4" s="6"/>
      <c r="AC4" s="7" t="s">
        <v>7</v>
      </c>
      <c r="AD4" s="7"/>
      <c r="AE4" s="11" t="n">
        <v>2</v>
      </c>
      <c r="AF4" s="11"/>
      <c r="AG4" s="11"/>
      <c r="AH4" s="11"/>
      <c r="AI4" s="11"/>
      <c r="AJ4" s="11"/>
      <c r="AK4" s="11"/>
      <c r="AL4" s="11"/>
      <c r="AM4" s="11"/>
      <c r="AN4" s="11"/>
      <c r="AO4" s="3"/>
    </row>
    <row r="5" customFormat="false" ht="12.8" hidden="false" customHeight="false" outlineLevel="0" collapsed="false">
      <c r="A5" s="7" t="s">
        <v>9</v>
      </c>
      <c r="B5" s="7"/>
      <c r="C5" s="8" t="n">
        <f aca="false">SUM(C30:C36)</f>
        <v>4</v>
      </c>
      <c r="D5" s="8" t="n">
        <f aca="false">SUM(D30:D36)</f>
        <v>0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0</v>
      </c>
      <c r="H5" s="8" t="n">
        <f aca="false">SUM(H30:H36)</f>
        <v>0</v>
      </c>
      <c r="I5" s="8" t="n">
        <f aca="false">SUM(I30:I36)</f>
        <v>0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4</v>
      </c>
      <c r="O5" s="10" t="s">
        <v>10</v>
      </c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6"/>
      <c r="AC5" s="7" t="s">
        <v>9</v>
      </c>
      <c r="AD5" s="7"/>
      <c r="AE5" s="11" t="n">
        <v>3</v>
      </c>
      <c r="AF5" s="11"/>
      <c r="AG5" s="11"/>
      <c r="AH5" s="11"/>
      <c r="AI5" s="11"/>
      <c r="AJ5" s="11"/>
      <c r="AK5" s="11"/>
      <c r="AL5" s="11"/>
      <c r="AM5" s="11"/>
      <c r="AN5" s="11"/>
      <c r="AO5" s="3"/>
    </row>
    <row r="6" customFormat="false" ht="12.8" hidden="false" customHeight="false" outlineLevel="0" collapsed="false">
      <c r="A6" s="7" t="s">
        <v>11</v>
      </c>
      <c r="B6" s="7"/>
      <c r="C6" s="8" t="n">
        <f aca="false">SUM(C43:C49)</f>
        <v>3</v>
      </c>
      <c r="D6" s="8" t="n">
        <f aca="false">SUM(D43:D49)</f>
        <v>0</v>
      </c>
      <c r="E6" s="8" t="n">
        <f aca="false">SUM(E43:E49)</f>
        <v>0</v>
      </c>
      <c r="F6" s="8" t="n">
        <f aca="false">SUM(F43:F49)</f>
        <v>0</v>
      </c>
      <c r="G6" s="8" t="n">
        <f aca="false">SUM(G43:G49)</f>
        <v>0</v>
      </c>
      <c r="H6" s="8" t="n">
        <f aca="false">SUM(H43:H49)</f>
        <v>0</v>
      </c>
      <c r="I6" s="8" t="n">
        <f aca="false">SUM(I43:I49)</f>
        <v>0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3</v>
      </c>
      <c r="O6" s="10" t="s">
        <v>12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6"/>
      <c r="AC6" s="7" t="s">
        <v>11</v>
      </c>
      <c r="AD6" s="7"/>
      <c r="AE6" s="11" t="n">
        <v>3</v>
      </c>
      <c r="AF6" s="11"/>
      <c r="AG6" s="11"/>
      <c r="AH6" s="11"/>
      <c r="AI6" s="11"/>
      <c r="AJ6" s="11"/>
      <c r="AK6" s="11"/>
      <c r="AL6" s="11"/>
      <c r="AM6" s="11"/>
      <c r="AN6" s="11"/>
      <c r="AO6" s="3"/>
    </row>
    <row r="7" customFormat="false" ht="12.8" hidden="false" customHeight="false" outlineLevel="0" collapsed="false">
      <c r="A7" s="7" t="s">
        <v>13</v>
      </c>
      <c r="B7" s="7"/>
      <c r="C7" s="8" t="n">
        <f aca="false">SUM(Q4:Q10)</f>
        <v>4</v>
      </c>
      <c r="D7" s="8" t="n">
        <f aca="false">SUM(R4:R10)</f>
        <v>0</v>
      </c>
      <c r="E7" s="8" t="n">
        <f aca="false">SUM(S4:S10)</f>
        <v>0</v>
      </c>
      <c r="F7" s="8" t="n">
        <f aca="false">SUM(T4:T10)</f>
        <v>0</v>
      </c>
      <c r="G7" s="8" t="n">
        <f aca="false">SUM(U4:U10)</f>
        <v>0</v>
      </c>
      <c r="H7" s="8" t="n">
        <f aca="false">SUM(V4:V10)</f>
        <v>0</v>
      </c>
      <c r="I7" s="8" t="n">
        <f aca="false">SUM(W4:W10)</f>
        <v>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4</v>
      </c>
      <c r="O7" s="10" t="s">
        <v>14</v>
      </c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6"/>
      <c r="AC7" s="7" t="s">
        <v>13</v>
      </c>
      <c r="AD7" s="7"/>
      <c r="AE7" s="11" t="n">
        <v>2</v>
      </c>
      <c r="AF7" s="11"/>
      <c r="AG7" s="11"/>
      <c r="AH7" s="11"/>
      <c r="AI7" s="11"/>
      <c r="AJ7" s="11"/>
      <c r="AK7" s="11"/>
      <c r="AL7" s="11"/>
      <c r="AM7" s="11"/>
      <c r="AN7" s="11"/>
      <c r="AO7" s="3"/>
    </row>
    <row r="8" customFormat="false" ht="12.8" hidden="false" customHeight="false" outlineLevel="0" collapsed="false">
      <c r="A8" s="7" t="s">
        <v>15</v>
      </c>
      <c r="B8" s="7"/>
      <c r="C8" s="8" t="n">
        <f aca="false">SUM(Q17:Q23)</f>
        <v>2</v>
      </c>
      <c r="D8" s="8" t="n">
        <f aca="false">SUM(R17:R23)</f>
        <v>0</v>
      </c>
      <c r="E8" s="8" t="n">
        <f aca="false">SUM(S17:S23)</f>
        <v>0</v>
      </c>
      <c r="F8" s="8" t="n">
        <f aca="false">SUM(T17:T23)</f>
        <v>0</v>
      </c>
      <c r="G8" s="8" t="n">
        <f aca="false">SUM(U17:U23)</f>
        <v>0</v>
      </c>
      <c r="H8" s="8" t="n">
        <f aca="false">SUM(V17:V23)</f>
        <v>0</v>
      </c>
      <c r="I8" s="8" t="n">
        <f aca="false">SUM(W17:W23)</f>
        <v>0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2</v>
      </c>
      <c r="O8" s="10" t="s">
        <v>16</v>
      </c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6"/>
      <c r="AC8" s="7" t="s">
        <v>15</v>
      </c>
      <c r="AD8" s="7"/>
      <c r="AE8" s="11" t="s">
        <v>17</v>
      </c>
      <c r="AF8" s="11"/>
      <c r="AG8" s="11"/>
      <c r="AH8" s="11"/>
      <c r="AI8" s="11"/>
      <c r="AJ8" s="11"/>
      <c r="AK8" s="11"/>
      <c r="AL8" s="11"/>
      <c r="AM8" s="11"/>
      <c r="AN8" s="11"/>
      <c r="AO8" s="3"/>
    </row>
    <row r="9" customFormat="false" ht="12.8" hidden="false" customHeight="false" outlineLevel="0" collapsed="false">
      <c r="A9" s="7" t="s">
        <v>18</v>
      </c>
      <c r="B9" s="7"/>
      <c r="C9" s="8" t="n">
        <f aca="false">SUM(Q30:Q36)</f>
        <v>5</v>
      </c>
      <c r="D9" s="8" t="n">
        <f aca="false">SUM(R30:R36)</f>
        <v>0</v>
      </c>
      <c r="E9" s="8" t="n">
        <f aca="false">SUM(S30:S36)</f>
        <v>0</v>
      </c>
      <c r="F9" s="8" t="n">
        <f aca="false">SUM(T30:T36)</f>
        <v>0</v>
      </c>
      <c r="G9" s="8" t="n">
        <f aca="false">SUM(U30:U36)</f>
        <v>0</v>
      </c>
      <c r="H9" s="8" t="n">
        <f aca="false">SUM(V30:V36)</f>
        <v>0</v>
      </c>
      <c r="I9" s="8" t="n">
        <f aca="false">SUM(W30:W36)</f>
        <v>0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5</v>
      </c>
      <c r="O9" s="10" t="s">
        <v>19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  <c r="AC9" s="7" t="s">
        <v>18</v>
      </c>
      <c r="AD9" s="7"/>
      <c r="AE9" s="11" t="s">
        <v>20</v>
      </c>
      <c r="AF9" s="11"/>
      <c r="AG9" s="11"/>
      <c r="AH9" s="11"/>
      <c r="AI9" s="11"/>
      <c r="AJ9" s="11"/>
      <c r="AK9" s="11"/>
      <c r="AL9" s="11"/>
      <c r="AM9" s="11"/>
      <c r="AN9" s="11"/>
      <c r="AO9" s="3"/>
    </row>
    <row r="10" customFormat="false" ht="12.8" hidden="false" customHeight="false" outlineLevel="0" collapsed="false">
      <c r="A10" s="7" t="s">
        <v>21</v>
      </c>
      <c r="B10" s="7"/>
      <c r="C10" s="8" t="n">
        <f aca="false">SUM(Q43:Q49)</f>
        <v>3</v>
      </c>
      <c r="D10" s="8" t="n">
        <f aca="false">SUM(R43:R49)</f>
        <v>0</v>
      </c>
      <c r="E10" s="8" t="n">
        <f aca="false">SUM(S43:S49)</f>
        <v>0</v>
      </c>
      <c r="F10" s="8" t="n">
        <f aca="false">SUM(T43:T49)</f>
        <v>0</v>
      </c>
      <c r="G10" s="8" t="n">
        <f aca="false">SUM(U43:U49)</f>
        <v>0</v>
      </c>
      <c r="H10" s="8" t="n">
        <f aca="false">SUM(V43:V49)</f>
        <v>0</v>
      </c>
      <c r="I10" s="8" t="n">
        <f aca="false">SUM(W43:W49)</f>
        <v>0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3</v>
      </c>
      <c r="O10" s="10" t="s">
        <v>22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  <c r="AC10" s="7" t="s">
        <v>21</v>
      </c>
      <c r="AD10" s="7"/>
      <c r="AE10" s="11" t="s">
        <v>23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3"/>
    </row>
    <row r="11" customFormat="false" ht="12.8" hidden="false" customHeight="false" outlineLevel="0" collapsed="false">
      <c r="A11" s="12" t="s">
        <v>24</v>
      </c>
      <c r="B11" s="12"/>
      <c r="C11" s="9" t="n">
        <f aca="false">SUM(C4:C10)</f>
        <v>24</v>
      </c>
      <c r="D11" s="9" t="n">
        <f aca="false">SUM(D4:D10)</f>
        <v>0</v>
      </c>
      <c r="E11" s="9" t="n">
        <f aca="false">SUM(E4:E10)</f>
        <v>0</v>
      </c>
      <c r="F11" s="9" t="n">
        <f aca="false">SUM(F4:F10)</f>
        <v>0</v>
      </c>
      <c r="G11" s="9" t="n">
        <f aca="false">SUM(G4:G10)</f>
        <v>0</v>
      </c>
      <c r="H11" s="9" t="n">
        <f aca="false">SUM(H4:H10)</f>
        <v>0</v>
      </c>
      <c r="I11" s="9" t="n">
        <f aca="false">SUM(I4:I10)</f>
        <v>0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13"/>
      <c r="O11" s="12" t="s">
        <v>24</v>
      </c>
      <c r="P11" s="12"/>
      <c r="Q11" s="9" t="n">
        <f aca="false">SUM(Q4:Q10)</f>
        <v>4</v>
      </c>
      <c r="R11" s="9" t="n">
        <f aca="false">SUM(R4:R10)</f>
        <v>0</v>
      </c>
      <c r="S11" s="9" t="n">
        <f aca="false">SUM(S4:S10)</f>
        <v>0</v>
      </c>
      <c r="T11" s="9" t="n">
        <f aca="false">SUM(T4:T10)</f>
        <v>0</v>
      </c>
      <c r="U11" s="9" t="n">
        <f aca="false">SUM(U4:U10)</f>
        <v>0</v>
      </c>
      <c r="V11" s="9" t="n">
        <f aca="false">SUM(V4:V10)</f>
        <v>0</v>
      </c>
      <c r="W11" s="9" t="n">
        <f aca="false">SUM(W4:W10)</f>
        <v>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3"/>
    </row>
    <row r="14" customFormat="false" ht="12.8" hidden="false" customHeight="false" outlineLevel="0" collapsed="false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8" hidden="false" customHeight="false" outlineLevel="0" collapsed="false">
      <c r="A15" s="2" t="s">
        <v>3</v>
      </c>
      <c r="B15" s="2"/>
      <c r="C15" s="2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3</v>
      </c>
      <c r="P15" s="2"/>
      <c r="Q15" s="2" t="s">
        <v>4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8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2.8" hidden="false" customHeight="false" outlineLevel="0" collapsed="false">
      <c r="A17" s="10" t="s">
        <v>8</v>
      </c>
      <c r="B17" s="10"/>
      <c r="C17" s="8" t="n">
        <v>3</v>
      </c>
      <c r="D17" s="8"/>
      <c r="E17" s="8"/>
      <c r="F17" s="8"/>
      <c r="G17" s="8"/>
      <c r="H17" s="8"/>
      <c r="I17" s="8"/>
      <c r="J17" s="8"/>
      <c r="K17" s="8"/>
      <c r="L17" s="8"/>
      <c r="M17" s="6"/>
      <c r="O17" s="10" t="s">
        <v>8</v>
      </c>
      <c r="P17" s="10"/>
      <c r="Q17" s="8" t="n">
        <v>2</v>
      </c>
      <c r="R17" s="8"/>
      <c r="S17" s="8"/>
      <c r="T17" s="8"/>
      <c r="U17" s="8"/>
      <c r="V17" s="8"/>
      <c r="W17" s="8"/>
      <c r="X17" s="8"/>
      <c r="Y17" s="8"/>
      <c r="Z17" s="8"/>
      <c r="AA17" s="6"/>
    </row>
    <row r="18" customFormat="false" ht="12.8" hidden="false" customHeight="false" outlineLevel="0" collapsed="false">
      <c r="A18" s="10" t="s">
        <v>10</v>
      </c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  <c r="O18" s="10" t="s">
        <v>10</v>
      </c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6"/>
    </row>
    <row r="19" customFormat="false" ht="12.8" hidden="false" customHeight="false" outlineLevel="0" collapsed="false">
      <c r="A19" s="10" t="s">
        <v>12</v>
      </c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  <c r="O19" s="10" t="s">
        <v>12</v>
      </c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6"/>
    </row>
    <row r="20" customFormat="false" ht="12.8" hidden="false" customHeight="false" outlineLevel="0" collapsed="false">
      <c r="A20" s="10" t="s">
        <v>14</v>
      </c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  <c r="O20" s="10" t="s">
        <v>14</v>
      </c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6"/>
    </row>
    <row r="21" customFormat="false" ht="12.8" hidden="false" customHeight="false" outlineLevel="0" collapsed="false">
      <c r="A21" s="10" t="s">
        <v>16</v>
      </c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6"/>
      <c r="O21" s="10" t="s">
        <v>16</v>
      </c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6"/>
    </row>
    <row r="22" customFormat="false" ht="12.8" hidden="false" customHeight="false" outlineLevel="0" collapsed="false">
      <c r="A22" s="10" t="s">
        <v>19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19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6"/>
    </row>
    <row r="23" customFormat="false" ht="12.8" hidden="false" customHeight="false" outlineLevel="0" collapsed="false">
      <c r="A23" s="10" t="s">
        <v>22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22</v>
      </c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6"/>
    </row>
    <row r="24" customFormat="false" ht="12.8" hidden="false" customHeight="false" outlineLevel="0" collapsed="false">
      <c r="A24" s="12" t="s">
        <v>24</v>
      </c>
      <c r="B24" s="12"/>
      <c r="C24" s="9" t="n">
        <f aca="false">SUM(C17:C23)</f>
        <v>3</v>
      </c>
      <c r="D24" s="9" t="n">
        <f aca="false">SUM(D17:D23)</f>
        <v>0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0</v>
      </c>
      <c r="H24" s="9" t="n">
        <f aca="false">SUM(H17:H23)</f>
        <v>0</v>
      </c>
      <c r="I24" s="9" t="n">
        <f aca="false">SUM(I17:I23)</f>
        <v>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2" t="s">
        <v>24</v>
      </c>
      <c r="P24" s="12"/>
      <c r="Q24" s="9" t="n">
        <f aca="false">SUM(Q17:Q23)</f>
        <v>2</v>
      </c>
      <c r="R24" s="9" t="n">
        <f aca="false">SUM(R17:R23)</f>
        <v>0</v>
      </c>
      <c r="S24" s="9" t="n">
        <f aca="false">SUM(S17:S23)</f>
        <v>0</v>
      </c>
      <c r="T24" s="9" t="n">
        <f aca="false">SUM(T17:T23)</f>
        <v>0</v>
      </c>
      <c r="U24" s="9" t="n">
        <f aca="false">SUM(U17:U23)</f>
        <v>0</v>
      </c>
      <c r="V24" s="9" t="n">
        <f aca="false">SUM(V17:V23)</f>
        <v>0</v>
      </c>
      <c r="W24" s="9" t="n">
        <f aca="false">SUM(W17:W23)</f>
        <v>0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2.8" hidden="false" customHeight="false" outlineLevel="0" collapsed="false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28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8" hidden="false" customHeight="false" outlineLevel="0" collapsed="false">
      <c r="A28" s="2" t="s">
        <v>3</v>
      </c>
      <c r="B28" s="2"/>
      <c r="C28" s="2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3</v>
      </c>
      <c r="P28" s="2"/>
      <c r="Q28" s="2" t="s">
        <v>4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2.8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2.8" hidden="false" customHeight="false" outlineLevel="0" collapsed="false">
      <c r="A30" s="10" t="s">
        <v>8</v>
      </c>
      <c r="B30" s="10"/>
      <c r="C30" s="8" t="n">
        <v>4</v>
      </c>
      <c r="D30" s="8"/>
      <c r="E30" s="8"/>
      <c r="F30" s="8"/>
      <c r="G30" s="8"/>
      <c r="H30" s="8"/>
      <c r="I30" s="8"/>
      <c r="J30" s="8"/>
      <c r="K30" s="8"/>
      <c r="L30" s="8"/>
      <c r="M30" s="6"/>
      <c r="O30" s="10" t="s">
        <v>8</v>
      </c>
      <c r="P30" s="10"/>
      <c r="Q30" s="8" t="n">
        <v>2</v>
      </c>
      <c r="R30" s="8"/>
      <c r="S30" s="8"/>
      <c r="T30" s="8"/>
      <c r="U30" s="8"/>
      <c r="V30" s="8"/>
      <c r="W30" s="8"/>
      <c r="X30" s="8"/>
      <c r="Y30" s="8"/>
      <c r="Z30" s="8"/>
      <c r="AA30" s="6"/>
    </row>
    <row r="31" customFormat="false" ht="12.8" hidden="false" customHeight="false" outlineLevel="0" collapsed="false">
      <c r="A31" s="10" t="s">
        <v>10</v>
      </c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10</v>
      </c>
      <c r="P31" s="10"/>
      <c r="Q31" s="8" t="n">
        <v>3</v>
      </c>
      <c r="R31" s="8"/>
      <c r="S31" s="8"/>
      <c r="T31" s="8"/>
      <c r="U31" s="8"/>
      <c r="V31" s="8"/>
      <c r="W31" s="8"/>
      <c r="X31" s="8"/>
      <c r="Y31" s="8"/>
      <c r="Z31" s="8"/>
      <c r="AA31" s="6"/>
    </row>
    <row r="32" customFormat="false" ht="12.8" hidden="false" customHeight="false" outlineLevel="0" collapsed="false">
      <c r="A32" s="10" t="s">
        <v>12</v>
      </c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6"/>
      <c r="O32" s="10" t="s">
        <v>12</v>
      </c>
      <c r="P32" s="10"/>
      <c r="Q32" s="8"/>
      <c r="R32" s="8"/>
      <c r="S32" s="8"/>
      <c r="T32" s="8"/>
      <c r="U32" s="8"/>
      <c r="V32" s="8"/>
      <c r="W32" s="8"/>
      <c r="X32" s="8"/>
      <c r="Y32" s="8"/>
      <c r="Z32" s="8"/>
      <c r="AA32" s="6"/>
    </row>
    <row r="33" customFormat="false" ht="12.8" hidden="false" customHeight="false" outlineLevel="0" collapsed="false">
      <c r="A33" s="10" t="s">
        <v>14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6"/>
      <c r="O33" s="10" t="s">
        <v>14</v>
      </c>
      <c r="P33" s="10"/>
      <c r="Q33" s="8"/>
      <c r="R33" s="8"/>
      <c r="S33" s="8"/>
      <c r="T33" s="8"/>
      <c r="U33" s="8"/>
      <c r="V33" s="8"/>
      <c r="W33" s="8"/>
      <c r="X33" s="8"/>
      <c r="Y33" s="8"/>
      <c r="Z33" s="8"/>
      <c r="AA33" s="6"/>
    </row>
    <row r="34" customFormat="false" ht="12.8" hidden="false" customHeight="false" outlineLevel="0" collapsed="false">
      <c r="A34" s="10" t="s">
        <v>16</v>
      </c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6"/>
      <c r="O34" s="10" t="s">
        <v>16</v>
      </c>
      <c r="P34" s="10"/>
      <c r="Q34" s="8"/>
      <c r="R34" s="8"/>
      <c r="S34" s="8"/>
      <c r="T34" s="8"/>
      <c r="U34" s="8"/>
      <c r="V34" s="8"/>
      <c r="W34" s="8"/>
      <c r="X34" s="8"/>
      <c r="Y34" s="8"/>
      <c r="Z34" s="8"/>
      <c r="AA34" s="6"/>
    </row>
    <row r="35" customFormat="false" ht="12.8" hidden="false" customHeight="false" outlineLevel="0" collapsed="false">
      <c r="A35" s="10" t="s">
        <v>19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19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2.8" hidden="false" customHeight="false" outlineLevel="0" collapsed="false">
      <c r="A36" s="10" t="s">
        <v>22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22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2.8" hidden="false" customHeight="false" outlineLevel="0" collapsed="false">
      <c r="A37" s="12" t="s">
        <v>24</v>
      </c>
      <c r="B37" s="12"/>
      <c r="C37" s="9" t="n">
        <f aca="false">SUM(C30:C36)</f>
        <v>4</v>
      </c>
      <c r="D37" s="9" t="n">
        <f aca="false">SUM(D30:D36)</f>
        <v>0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0</v>
      </c>
      <c r="H37" s="9" t="n">
        <f aca="false">SUM(H30:H36)</f>
        <v>0</v>
      </c>
      <c r="I37" s="9" t="n">
        <f aca="false">SUM(I30:I36)</f>
        <v>0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2" t="s">
        <v>24</v>
      </c>
      <c r="P37" s="12"/>
      <c r="Q37" s="9" t="n">
        <f aca="false">SUM(Q30:Q36)</f>
        <v>5</v>
      </c>
      <c r="R37" s="9" t="n">
        <f aca="false">SUM(R30:R36)</f>
        <v>0</v>
      </c>
      <c r="S37" s="9" t="n">
        <f aca="false">SUM(S30:S36)</f>
        <v>0</v>
      </c>
      <c r="T37" s="9" t="n">
        <f aca="false">SUM(T30:T36)</f>
        <v>0</v>
      </c>
      <c r="U37" s="9" t="n">
        <f aca="false">SUM(U30:U36)</f>
        <v>0</v>
      </c>
      <c r="V37" s="9" t="n">
        <f aca="false">SUM(V30:V36)</f>
        <v>0</v>
      </c>
      <c r="W37" s="9" t="n">
        <f aca="false">SUM(W30:W36)</f>
        <v>0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2.8" hidden="false" customHeight="false" outlineLevel="0" collapsed="false">
      <c r="A40" s="2" t="s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30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8" hidden="false" customHeight="false" outlineLevel="0" collapsed="false">
      <c r="A41" s="2" t="s">
        <v>3</v>
      </c>
      <c r="B41" s="2"/>
      <c r="C41" s="2" t="s">
        <v>4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3</v>
      </c>
      <c r="P41" s="2"/>
      <c r="Q41" s="2" t="s">
        <v>4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2.8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2.8" hidden="false" customHeight="false" outlineLevel="0" collapsed="false">
      <c r="A43" s="10" t="s">
        <v>8</v>
      </c>
      <c r="B43" s="10"/>
      <c r="C43" s="8" t="n">
        <v>3</v>
      </c>
      <c r="D43" s="8"/>
      <c r="E43" s="8"/>
      <c r="F43" s="8"/>
      <c r="G43" s="8"/>
      <c r="H43" s="8"/>
      <c r="I43" s="8"/>
      <c r="J43" s="8"/>
      <c r="K43" s="8"/>
      <c r="L43" s="8"/>
      <c r="M43" s="6"/>
      <c r="O43" s="10" t="s">
        <v>8</v>
      </c>
      <c r="P43" s="10"/>
      <c r="Q43" s="8" t="n">
        <v>3</v>
      </c>
      <c r="R43" s="8"/>
      <c r="S43" s="8"/>
      <c r="T43" s="8"/>
      <c r="U43" s="8"/>
      <c r="V43" s="8"/>
      <c r="W43" s="8"/>
      <c r="X43" s="8"/>
      <c r="Y43" s="8"/>
      <c r="Z43" s="8"/>
      <c r="AA43" s="6"/>
    </row>
    <row r="44" customFormat="false" ht="12.8" hidden="false" customHeight="false" outlineLevel="0" collapsed="false">
      <c r="A44" s="10" t="s">
        <v>10</v>
      </c>
      <c r="B44" s="10"/>
      <c r="C44" s="8"/>
      <c r="D44" s="8"/>
      <c r="E44" s="8"/>
      <c r="F44" s="8"/>
      <c r="G44" s="8"/>
      <c r="H44" s="8"/>
      <c r="I44" s="8"/>
      <c r="J44" s="8"/>
      <c r="K44" s="8"/>
      <c r="L44" s="8"/>
      <c r="M44" s="6"/>
      <c r="O44" s="10" t="s">
        <v>10</v>
      </c>
      <c r="P44" s="10"/>
      <c r="Q44" s="8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customFormat="false" ht="12.8" hidden="false" customHeight="false" outlineLevel="0" collapsed="false">
      <c r="A45" s="10" t="s">
        <v>12</v>
      </c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6"/>
      <c r="O45" s="10" t="s">
        <v>12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6"/>
    </row>
    <row r="46" customFormat="false" ht="12.8" hidden="false" customHeight="false" outlineLevel="0" collapsed="false">
      <c r="A46" s="10" t="s">
        <v>14</v>
      </c>
      <c r="B46" s="10"/>
      <c r="C46" s="8"/>
      <c r="D46" s="8"/>
      <c r="E46" s="8"/>
      <c r="F46" s="8"/>
      <c r="G46" s="8"/>
      <c r="H46" s="8"/>
      <c r="I46" s="8"/>
      <c r="J46" s="8"/>
      <c r="K46" s="8"/>
      <c r="L46" s="8"/>
      <c r="M46" s="6"/>
      <c r="O46" s="10" t="s">
        <v>14</v>
      </c>
      <c r="P46" s="10"/>
      <c r="Q46" s="8"/>
      <c r="R46" s="8"/>
      <c r="S46" s="8"/>
      <c r="T46" s="8"/>
      <c r="U46" s="8"/>
      <c r="V46" s="8"/>
      <c r="W46" s="8"/>
      <c r="X46" s="8"/>
      <c r="Y46" s="8"/>
      <c r="Z46" s="8"/>
      <c r="AA46" s="6"/>
    </row>
    <row r="47" customFormat="false" ht="12.8" hidden="false" customHeight="false" outlineLevel="0" collapsed="false">
      <c r="A47" s="10" t="s">
        <v>16</v>
      </c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6"/>
      <c r="O47" s="10" t="s">
        <v>16</v>
      </c>
      <c r="P47" s="10"/>
      <c r="Q47" s="8"/>
      <c r="R47" s="8"/>
      <c r="S47" s="8"/>
      <c r="T47" s="8"/>
      <c r="U47" s="8"/>
      <c r="V47" s="8"/>
      <c r="W47" s="8"/>
      <c r="X47" s="8"/>
      <c r="Y47" s="8"/>
      <c r="Z47" s="8"/>
      <c r="AA47" s="6"/>
    </row>
    <row r="48" customFormat="false" ht="12.8" hidden="false" customHeight="false" outlineLevel="0" collapsed="false">
      <c r="A48" s="10" t="s">
        <v>19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19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2.8" hidden="false" customHeight="false" outlineLevel="0" collapsed="false">
      <c r="A49" s="10" t="s">
        <v>22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22</v>
      </c>
      <c r="P49" s="10"/>
      <c r="Q49" s="8"/>
      <c r="R49" s="8"/>
      <c r="S49" s="8"/>
      <c r="T49" s="8"/>
      <c r="U49" s="8"/>
      <c r="V49" s="8"/>
      <c r="W49" s="8"/>
      <c r="X49" s="8"/>
      <c r="Y49" s="8"/>
      <c r="Z49" s="8"/>
      <c r="AA49" s="6"/>
    </row>
    <row r="50" customFormat="false" ht="12.8" hidden="false" customHeight="false" outlineLevel="0" collapsed="false">
      <c r="A50" s="12" t="s">
        <v>24</v>
      </c>
      <c r="B50" s="12"/>
      <c r="C50" s="9" t="n">
        <f aca="false">SUM(C43:C49)</f>
        <v>3</v>
      </c>
      <c r="D50" s="9" t="n">
        <f aca="false">SUM(D43:D49)</f>
        <v>0</v>
      </c>
      <c r="E50" s="9" t="n">
        <f aca="false">SUM(E43:E49)</f>
        <v>0</v>
      </c>
      <c r="F50" s="9" t="n">
        <f aca="false">SUM(F43:F49)</f>
        <v>0</v>
      </c>
      <c r="G50" s="9" t="n">
        <f aca="false">SUM(G43:G49)</f>
        <v>0</v>
      </c>
      <c r="H50" s="9" t="n">
        <f aca="false">SUM(H43:H49)</f>
        <v>0</v>
      </c>
      <c r="I50" s="9" t="n">
        <f aca="false">SUM(I43:I49)</f>
        <v>0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2" t="s">
        <v>24</v>
      </c>
      <c r="P50" s="12"/>
      <c r="Q50" s="9" t="n">
        <f aca="false">SUM(Q43:Q49)</f>
        <v>3</v>
      </c>
      <c r="R50" s="9" t="n">
        <f aca="false">SUM(R43:R49)</f>
        <v>0</v>
      </c>
      <c r="S50" s="9" t="n">
        <f aca="false">SUM(S43:S49)</f>
        <v>0</v>
      </c>
      <c r="T50" s="9" t="n">
        <f aca="false">SUM(T43:T49)</f>
        <v>0</v>
      </c>
      <c r="U50" s="9" t="n">
        <f aca="false">SUM(U43:U49)</f>
        <v>0</v>
      </c>
      <c r="V50" s="9" t="n">
        <f aca="false">SUM(V43:V49)</f>
        <v>0</v>
      </c>
      <c r="W50" s="9" t="n">
        <f aca="false">SUM(W43:W49)</f>
        <v>0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107">
    <mergeCell ref="A1:M1"/>
    <mergeCell ref="O1:AA1"/>
    <mergeCell ref="AC1:AO1"/>
    <mergeCell ref="A2:B3"/>
    <mergeCell ref="C2:L2"/>
    <mergeCell ref="O2:P3"/>
    <mergeCell ref="Q2:Z2"/>
    <mergeCell ref="AC2:AD3"/>
    <mergeCell ref="AE2:AN2"/>
    <mergeCell ref="AO2:AO10"/>
    <mergeCell ref="AA3:AA11"/>
    <mergeCell ref="A4:B4"/>
    <mergeCell ref="O4:P4"/>
    <mergeCell ref="AC4:AD4"/>
    <mergeCell ref="A5:B5"/>
    <mergeCell ref="O5:P5"/>
    <mergeCell ref="AC5:AD5"/>
    <mergeCell ref="A6:B6"/>
    <mergeCell ref="O6:P6"/>
    <mergeCell ref="AC6:AD6"/>
    <mergeCell ref="A7:B7"/>
    <mergeCell ref="O7:P7"/>
    <mergeCell ref="AC7:AD7"/>
    <mergeCell ref="A8:B8"/>
    <mergeCell ref="O8:P8"/>
    <mergeCell ref="AC8:AD8"/>
    <mergeCell ref="A9:B9"/>
    <mergeCell ref="O9:P9"/>
    <mergeCell ref="AC9:AD9"/>
    <mergeCell ref="A10:B10"/>
    <mergeCell ref="O10:P10"/>
    <mergeCell ref="AC10:AD10"/>
    <mergeCell ref="A11:B11"/>
    <mergeCell ref="O11:P11"/>
    <mergeCell ref="AC11:AN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2018-10-09T16:30:44Z</dcterms:modified>
  <cp:revision>19</cp:revision>
  <dc:subject/>
  <dc:title/>
</cp:coreProperties>
</file>