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대회\고용노동 공모전\db\all\"/>
    </mc:Choice>
  </mc:AlternateContent>
  <xr:revisionPtr revIDLastSave="0" documentId="13_ncr:1_{1C127F10-EBE2-477B-94BF-9A5C6B64F725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내일배움카드발급현황(전국)" sheetId="2" r:id="rId1"/>
    <sheet name="내일배움카드발급현황(월)" sheetId="1" r:id="rId2"/>
  </sheets>
  <definedNames>
    <definedName name="_xlnm._FilterDatabase" localSheetId="0" hidden="1">'내일배움카드발급현황(전국)'!$A$1:$T$49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<sst xmlns="http://schemas.openxmlformats.org/spreadsheetml/2006/main" count="292" uniqueCount="84">
  <si>
    <t>출처</t>
  </si>
  <si>
    <t>한국고용정보원 고용행정통계</t>
  </si>
  <si>
    <t>다운로드 시간</t>
  </si>
  <si>
    <t>2025-04-08 14:06:07</t>
  </si>
  <si>
    <t>내일배움카드발급현황(월)</t>
  </si>
  <si>
    <t>필터 차원</t>
  </si>
  <si>
    <t>조건 값</t>
  </si>
  <si>
    <t>조회기간_fr</t>
  </si>
  <si>
    <t>"202001"</t>
  </si>
  <si>
    <t>조회기간_to</t>
  </si>
  <si>
    <t>"202501"</t>
  </si>
  <si>
    <t>마감년월</t>
  </si>
  <si>
    <t>(거주지)시도</t>
  </si>
  <si>
    <t>2021년01월</t>
  </si>
  <si>
    <t>국민내일배움카드발급자수(월)</t>
  </si>
  <si>
    <t>실업자카드발급자수(월)</t>
  </si>
  <si>
    <t>근로자카드발급자수(월)</t>
  </si>
  <si>
    <t>2021년02월</t>
  </si>
  <si>
    <t>2021년03월</t>
  </si>
  <si>
    <t>2021년04월</t>
  </si>
  <si>
    <t>2021년05월</t>
  </si>
  <si>
    <t>2021년06월</t>
  </si>
  <si>
    <t>2021년07월</t>
  </si>
  <si>
    <t>2021년08월</t>
  </si>
  <si>
    <t>2021년09월</t>
  </si>
  <si>
    <t>2021년10월</t>
  </si>
  <si>
    <t>2021년11월</t>
  </si>
  <si>
    <t>2021년12월</t>
  </si>
  <si>
    <t>2022년01월</t>
  </si>
  <si>
    <t>2022년02월</t>
  </si>
  <si>
    <t>2022년03월</t>
  </si>
  <si>
    <t>2022년04월</t>
  </si>
  <si>
    <t>2022년05월</t>
  </si>
  <si>
    <t>2022년06월</t>
  </si>
  <si>
    <t>2022년07월</t>
  </si>
  <si>
    <t>2022년08월</t>
  </si>
  <si>
    <t>2022년09월</t>
  </si>
  <si>
    <t>2022년10월</t>
  </si>
  <si>
    <t>2022년11월</t>
  </si>
  <si>
    <t>2022년12월</t>
  </si>
  <si>
    <t>2023년01월</t>
  </si>
  <si>
    <t>2023년02월</t>
  </si>
  <si>
    <t>2023년03월</t>
  </si>
  <si>
    <t>2023년04월</t>
  </si>
  <si>
    <t>2023년05월</t>
  </si>
  <si>
    <t>2023년06월</t>
  </si>
  <si>
    <t>2023년07월</t>
  </si>
  <si>
    <t>2023년08월</t>
  </si>
  <si>
    <t>2023년09월</t>
  </si>
  <si>
    <t>2023년10월</t>
  </si>
  <si>
    <t>2023년11월</t>
  </si>
  <si>
    <t>2023년12월</t>
  </si>
  <si>
    <t>2024년01월</t>
  </si>
  <si>
    <t>2024년02월</t>
  </si>
  <si>
    <t>2024년03월</t>
  </si>
  <si>
    <t>2024년04월</t>
  </si>
  <si>
    <t>2024년05월</t>
  </si>
  <si>
    <t>2024년06월</t>
  </si>
  <si>
    <t>2024년07월</t>
  </si>
  <si>
    <t>2024년08월</t>
  </si>
  <si>
    <t>2024년09월</t>
  </si>
  <si>
    <t>2024년10월</t>
  </si>
  <si>
    <t>2024년11월</t>
  </si>
  <si>
    <t>2024년12월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</si>
  <si>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</si>
  <si>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</si>
  <si>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</si>
  <si>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</si>
  <si>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</si>
  <si>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</si>
  <si>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</si>
  <si>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</si>
  <si>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</si>
  <si>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충북</t>
  </si>
  <si>
    <t>충남</t>
  </si>
  <si>
    <t>전남</t>
  </si>
  <si>
    <t>경북</t>
  </si>
  <si>
    <t>경남</t>
  </si>
  <si>
    <t>제주</t>
  </si>
  <si>
    <t>강원특별자치도</t>
  </si>
  <si>
    <t>전북특별자치도</t>
  </si>
  <si>
    <t>분류불능</t>
  </si>
  <si>
    <t>총계</t>
  </si>
  <si>
    <t>년월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</si>
</sst>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맑은 고딕"/>
      <family val="2"/>
      <scheme val="minor"/>
    </font>
    <font>
      <b/>
      <sz val="9"/>
      <name val="굴림"/>
      <family val="3"/>
      <charset val="129"/>
    </font>
    <font>
      <sz val="9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D7EF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3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3" fontId="2" fillId="0" borderId="3" xfId="0" applyNumberFormat="1" applyFont="1" applyBorder="1"/>
    <xf numFmtId="1" fontId="2" fillId="0" borderId="3" xfId="0" applyNumberFormat="1" applyFont="1" applyBorder="1"/>
    <xf numFmtId="0" fontId="1" fillId="2" borderId="3" xfId="0" applyFont="1" applyFill="1" applyBorder="1" applyAlignment="1"/>
    <xf numFmtId="0" fontId="1" fillId="2" borderId="2" xfId="0" applyFont="1" applyFill="1" applyBorder="1" applyAlignment="1"/>
    <xf numFmtId="3" fontId="2" fillId="0" borderId="3" xfId="0" applyNumberFormat="1" applyFont="1" applyBorder="1" applyAlignment="1"/>
    <xf numFmtId="1" fontId="2" fillId="0" borderId="3" xfId="0" applyNumberFormat="1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</a:t>
            </a:r>
            <a:r>
              <a:rPr lang="ko-KR" altLang="en-US"/>
              <a:t>전국</a:t>
            </a:r>
            <a:r>
              <a:rPr lang="en-US" altLang="ko-KR"/>
              <a:t>)</a:t>
            </a:r>
            <a:r>
              <a:rPr lang="en-US" altLang="ko-KR" baseline="0"/>
              <a:t> </a:t>
            </a:r>
            <a:r>
              <a:rPr lang="ko-KR" altLang="en-US" baseline="0"/>
              <a:t>내일배움카드 발급 총합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'내일배움카드발급현황(전국)'!$B$1</c:f>
              <c:strCache>
                <c:ptCount val="1"/>
                <c:pt idx="0">
                  <c:v>총계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'내일배움카드발급현황(전국)'!$A$2:$A$49</c:f>
              <c:strCache>
                <c:ptCount val="48"/>
                <c:pt idx="0">
                  <c:v>2021년01월</c:v>
                </c:pt>
                <c:pt idx="1">
                  <c:v>2021년02월</c:v>
                </c:pt>
                <c:pt idx="2">
                  <c:v>2021년03월</c:v>
                </c:pt>
                <c:pt idx="3">
                  <c:v>2021년04월</c:v>
                </c:pt>
                <c:pt idx="4">
                  <c:v>2021년05월</c:v>
                </c:pt>
                <c:pt idx="5">
                  <c:v>2021년06월</c:v>
                </c:pt>
                <c:pt idx="6">
                  <c:v>2021년07월</c:v>
                </c:pt>
                <c:pt idx="7">
                  <c:v>2021년08월</c:v>
                </c:pt>
                <c:pt idx="8">
                  <c:v>2021년09월</c:v>
                </c:pt>
                <c:pt idx="9">
                  <c:v>2021년10월</c:v>
                </c:pt>
                <c:pt idx="10">
                  <c:v>2021년11월</c:v>
                </c:pt>
                <c:pt idx="11">
                  <c:v>2021년12월</c:v>
                </c:pt>
                <c:pt idx="12">
                  <c:v>2022년01월</c:v>
                </c:pt>
                <c:pt idx="13">
                  <c:v>2022년02월</c:v>
                </c:pt>
                <c:pt idx="14">
                  <c:v>2022년03월</c:v>
                </c:pt>
                <c:pt idx="15">
                  <c:v>2022년04월</c:v>
                </c:pt>
                <c:pt idx="16">
                  <c:v>2022년05월</c:v>
                </c:pt>
                <c:pt idx="17">
                  <c:v>2022년06월</c:v>
                </c:pt>
                <c:pt idx="18">
                  <c:v>2022년07월</c:v>
                </c:pt>
                <c:pt idx="19">
                  <c:v>2022년08월</c:v>
                </c:pt>
                <c:pt idx="20">
                  <c:v>2022년09월</c:v>
                </c:pt>
                <c:pt idx="21">
                  <c:v>2022년10월</c:v>
                </c:pt>
                <c:pt idx="22">
                  <c:v>2022년11월</c:v>
                </c:pt>
                <c:pt idx="23">
                  <c:v>2022년12월</c:v>
                </c:pt>
                <c:pt idx="24">
                  <c:v>2023년01월</c:v>
                </c:pt>
                <c:pt idx="25">
                  <c:v>2023년02월</c:v>
                </c:pt>
                <c:pt idx="26">
                  <c:v>2023년03월</c:v>
                </c:pt>
                <c:pt idx="27">
                  <c:v>2023년04월</c:v>
                </c:pt>
                <c:pt idx="28">
                  <c:v>2023년05월</c:v>
                </c:pt>
                <c:pt idx="29">
                  <c:v>2023년06월</c:v>
                </c:pt>
                <c:pt idx="30">
                  <c:v>2023년07월</c:v>
                </c:pt>
                <c:pt idx="31">
                  <c:v>2023년08월</c:v>
                </c:pt>
                <c:pt idx="32">
                  <c:v>2023년09월</c:v>
                </c:pt>
                <c:pt idx="33">
                  <c:v>2023년10월</c:v>
                </c:pt>
                <c:pt idx="34">
                  <c:v>2023년11월</c:v>
                </c:pt>
                <c:pt idx="35">
                  <c:v>2023년12월</c:v>
                </c:pt>
                <c:pt idx="36">
                  <c:v>2024년01월</c:v>
                </c:pt>
                <c:pt idx="37">
                  <c:v>2024년02월</c:v>
                </c:pt>
                <c:pt idx="38">
                  <c:v>2024년03월</c:v>
                </c:pt>
                <c:pt idx="39">
                  <c:v>2024년04월</c:v>
                </c:pt>
                <c:pt idx="40">
                  <c:v>2024년05월</c:v>
                </c:pt>
                <c:pt idx="41">
                  <c:v>2024년06월</c:v>
                </c:pt>
                <c:pt idx="42">
                  <c:v>2024년07월</c:v>
                </c:pt>
                <c:pt idx="43">
                  <c:v>2024년08월</c:v>
                </c:pt>
                <c:pt idx="44">
                  <c:v>2024년09월</c:v>
                </c:pt>
                <c:pt idx="45">
                  <c:v>2024년10월</c:v>
                </c:pt>
                <c:pt idx="46">
                  <c:v>2024년11월</c:v>
                </c:pt>
                <c:pt idx="47">
                  <c:v>2024년12월</c:v>
                </c:pt>
              </c:strCache>
            </c:strRef>
          </c:cat>
          <c:val>
            <c:numRef>
              <c:f>'내일배움카드발급현황(전국)'!$B$2:$B$49</c:f>
              <c:numCache>
                <c:formatCode>#,##0</c:formatCode>
                <c:ptCount val="48"/>
                <c:pt idx="0">
                  <c:v>97287</c:v>
                </c:pt>
                <c:pt idx="1">
                  <c:v>97097</c:v>
                </c:pt>
                <c:pt idx="2">
                  <c:v>126450</c:v>
                </c:pt>
                <c:pt idx="3">
                  <c:v>91507</c:v>
                </c:pt>
                <c:pt idx="4">
                  <c:v>80271</c:v>
                </c:pt>
                <c:pt idx="5">
                  <c:v>86843</c:v>
                </c:pt>
                <c:pt idx="6">
                  <c:v>85609</c:v>
                </c:pt>
                <c:pt idx="7">
                  <c:v>84501</c:v>
                </c:pt>
                <c:pt idx="8">
                  <c:v>77801</c:v>
                </c:pt>
                <c:pt idx="9">
                  <c:v>80418</c:v>
                </c:pt>
                <c:pt idx="10">
                  <c:v>97309</c:v>
                </c:pt>
                <c:pt idx="11">
                  <c:v>91748</c:v>
                </c:pt>
                <c:pt idx="12">
                  <c:v>100686</c:v>
                </c:pt>
                <c:pt idx="13">
                  <c:v>92744</c:v>
                </c:pt>
                <c:pt idx="14">
                  <c:v>121169</c:v>
                </c:pt>
                <c:pt idx="15">
                  <c:v>90775</c:v>
                </c:pt>
                <c:pt idx="16">
                  <c:v>94257</c:v>
                </c:pt>
                <c:pt idx="17">
                  <c:v>93700</c:v>
                </c:pt>
                <c:pt idx="18">
                  <c:v>90686</c:v>
                </c:pt>
                <c:pt idx="19">
                  <c:v>97157</c:v>
                </c:pt>
                <c:pt idx="20">
                  <c:v>82047</c:v>
                </c:pt>
                <c:pt idx="21">
                  <c:v>76126</c:v>
                </c:pt>
                <c:pt idx="22">
                  <c:v>86072</c:v>
                </c:pt>
                <c:pt idx="23">
                  <c:v>92406</c:v>
                </c:pt>
                <c:pt idx="24">
                  <c:v>113493</c:v>
                </c:pt>
                <c:pt idx="25">
                  <c:v>115969</c:v>
                </c:pt>
                <c:pt idx="26">
                  <c:v>120841</c:v>
                </c:pt>
                <c:pt idx="27">
                  <c:v>89848</c:v>
                </c:pt>
                <c:pt idx="28">
                  <c:v>88862</c:v>
                </c:pt>
                <c:pt idx="29">
                  <c:v>94213</c:v>
                </c:pt>
                <c:pt idx="30">
                  <c:v>80840</c:v>
                </c:pt>
                <c:pt idx="31">
                  <c:v>81029</c:v>
                </c:pt>
                <c:pt idx="32">
                  <c:v>72157</c:v>
                </c:pt>
                <c:pt idx="33">
                  <c:v>78773</c:v>
                </c:pt>
                <c:pt idx="34">
                  <c:v>84705</c:v>
                </c:pt>
                <c:pt idx="35">
                  <c:v>77490</c:v>
                </c:pt>
                <c:pt idx="36">
                  <c:v>107093</c:v>
                </c:pt>
                <c:pt idx="37">
                  <c:v>78459</c:v>
                </c:pt>
                <c:pt idx="38">
                  <c:v>85328</c:v>
                </c:pt>
                <c:pt idx="39">
                  <c:v>73306</c:v>
                </c:pt>
                <c:pt idx="40">
                  <c:v>71254</c:v>
                </c:pt>
                <c:pt idx="41">
                  <c:v>67497</c:v>
                </c:pt>
                <c:pt idx="42">
                  <c:v>74773</c:v>
                </c:pt>
                <c:pt idx="43">
                  <c:v>64821</c:v>
                </c:pt>
                <c:pt idx="44">
                  <c:v>59968</c:v>
                </c:pt>
                <c:pt idx="45">
                  <c:v>64478</c:v>
                </c:pt>
                <c:pt idx="46">
                  <c:v>63522</c:v>
                </c:pt>
                <c:pt idx="47">
                  <c:v>67251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D7F-B66B-B7A97DEB78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22176096"/>
        <c:axId val="2022178016"/>
      </c:barChart>
      <c:catAx>
        <c:axId val="20221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178016"/>
        <c:crosses val="autoZero"/>
        <c:auto val="1"/>
        <c:lblAlgn val="ctr"/>
        <c:lblOffset val="100"/>
        <c:noMultiLvlLbl val="0"/>
      </c:catAx>
      <c:valAx>
        <c:axId val="20221780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1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19050</xdr:rowOff>
    </xdr:from>
    <xdr:to>
      <xdr:col>15</xdr:col>
      <xdr:colOff>509588</xdr:colOff>
      <xdr:row>60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1EA291-2E68-49A3-8E54-15AD03CA9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CB99-7088-4C49-9D20-6D82FA30D28C}">
  <dimension ref="A1:T49"/>
  <sheetViews>
    <sheetView topLeftCell="A41" workbookViewId="0">
      <selection activeCell="S63" sqref="S63"/>
    </sheetView>
  </sheetViews>
  <sheetFormatPr defaultRowHeight="16.5" x14ac:dyDescent="0.3"/>
  <cols>
    <col min="1" max="1" width="10" bestFit="1" customWidth="1"/>
    <col min="18" max="19" width="13.125" bestFit="1" customWidth="1"/>
  </cols>
  <sheetData>
    <row r="1" spans="1:20" x14ac:dyDescent="0.15">
      <c r="A1" s="9" t="s">
        <v>83</v>
      </c>
      <c r="B1" s="3" t="s">
        <v>82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</row>
    <row r="2" spans="1:20" x14ac:dyDescent="0.15">
      <c r="A2" s="10" t="s">
        <v>13</v>
      </c>
      <c r="B2" s="11">
        <v>97287</v>
      </c>
      <c r="C2" s="11">
        <v>21242</v>
      </c>
      <c r="D2" s="11">
        <v>7235</v>
      </c>
      <c r="E2" s="11">
        <v>4690</v>
      </c>
      <c r="F2" s="11">
        <v>6318</v>
      </c>
      <c r="G2" s="11">
        <v>2370</v>
      </c>
      <c r="H2" s="11">
        <v>2836</v>
      </c>
      <c r="I2" s="11">
        <v>2580</v>
      </c>
      <c r="J2" s="11">
        <v>561</v>
      </c>
      <c r="K2" s="11">
        <v>27257</v>
      </c>
      <c r="L2" s="11">
        <v>1981</v>
      </c>
      <c r="M2" s="11">
        <v>2665</v>
      </c>
      <c r="N2" s="11">
        <v>2023</v>
      </c>
      <c r="O2" s="11">
        <v>3062</v>
      </c>
      <c r="P2" s="11">
        <v>6181</v>
      </c>
      <c r="Q2" s="11">
        <v>842</v>
      </c>
      <c r="R2" s="11">
        <v>1974</v>
      </c>
      <c r="S2" s="11">
        <v>3437</v>
      </c>
      <c r="T2" s="11">
        <v>33</v>
      </c>
    </row>
    <row r="3" spans="1:20" x14ac:dyDescent="0.15">
      <c r="A3" s="10" t="s">
        <v>17</v>
      </c>
      <c r="B3" s="11">
        <v>97097</v>
      </c>
      <c r="C3" s="11">
        <v>20717</v>
      </c>
      <c r="D3" s="11">
        <v>6758</v>
      </c>
      <c r="E3" s="11">
        <v>4203</v>
      </c>
      <c r="F3" s="11">
        <v>6991</v>
      </c>
      <c r="G3" s="11">
        <v>2819</v>
      </c>
      <c r="H3" s="11">
        <v>2537</v>
      </c>
      <c r="I3" s="11">
        <v>2282</v>
      </c>
      <c r="J3" s="11">
        <v>533</v>
      </c>
      <c r="K3" s="11">
        <v>27741</v>
      </c>
      <c r="L3" s="11">
        <v>1815</v>
      </c>
      <c r="M3" s="11">
        <v>2962</v>
      </c>
      <c r="N3" s="11">
        <v>1938</v>
      </c>
      <c r="O3" s="11">
        <v>2993</v>
      </c>
      <c r="P3" s="11">
        <v>6063</v>
      </c>
      <c r="Q3" s="11">
        <v>872</v>
      </c>
      <c r="R3" s="11">
        <v>2079</v>
      </c>
      <c r="S3" s="11">
        <v>3745</v>
      </c>
      <c r="T3" s="11">
        <v>49</v>
      </c>
    </row>
    <row r="4" spans="1:20" x14ac:dyDescent="0.15">
      <c r="A4" s="10" t="s">
        <v>18</v>
      </c>
      <c r="B4" s="11">
        <v>126450</v>
      </c>
      <c r="C4" s="11">
        <v>27067</v>
      </c>
      <c r="D4" s="11">
        <v>9506</v>
      </c>
      <c r="E4" s="11">
        <v>6071</v>
      </c>
      <c r="F4" s="11">
        <v>8605</v>
      </c>
      <c r="G4" s="11">
        <v>4051</v>
      </c>
      <c r="H4" s="11">
        <v>3716</v>
      </c>
      <c r="I4" s="11">
        <v>3398</v>
      </c>
      <c r="J4" s="11">
        <v>569</v>
      </c>
      <c r="K4" s="11">
        <v>35051</v>
      </c>
      <c r="L4" s="11">
        <v>2386</v>
      </c>
      <c r="M4" s="11">
        <v>3660</v>
      </c>
      <c r="N4" s="11">
        <v>2651</v>
      </c>
      <c r="O4" s="11">
        <v>3652</v>
      </c>
      <c r="P4" s="11">
        <v>7789</v>
      </c>
      <c r="Q4" s="11">
        <v>1100</v>
      </c>
      <c r="R4" s="11">
        <v>2562</v>
      </c>
      <c r="S4" s="11">
        <v>4554</v>
      </c>
      <c r="T4" s="11">
        <v>62</v>
      </c>
    </row>
    <row r="5" spans="1:20" x14ac:dyDescent="0.15">
      <c r="A5" s="10" t="s">
        <v>19</v>
      </c>
      <c r="B5" s="11">
        <v>91507</v>
      </c>
      <c r="C5" s="11">
        <v>20409</v>
      </c>
      <c r="D5" s="11">
        <v>7180</v>
      </c>
      <c r="E5" s="11">
        <v>4256</v>
      </c>
      <c r="F5" s="11">
        <v>6452</v>
      </c>
      <c r="G5" s="11">
        <v>2448</v>
      </c>
      <c r="H5" s="11">
        <v>2622</v>
      </c>
      <c r="I5" s="11">
        <v>2379</v>
      </c>
      <c r="J5" s="11">
        <v>457</v>
      </c>
      <c r="K5" s="11">
        <v>25384</v>
      </c>
      <c r="L5" s="11">
        <v>1728</v>
      </c>
      <c r="M5" s="11">
        <v>2634</v>
      </c>
      <c r="N5" s="11">
        <v>1718</v>
      </c>
      <c r="O5" s="11">
        <v>2651</v>
      </c>
      <c r="P5" s="11">
        <v>5529</v>
      </c>
      <c r="Q5" s="11">
        <v>797</v>
      </c>
      <c r="R5" s="11">
        <v>1780</v>
      </c>
      <c r="S5" s="11">
        <v>3041</v>
      </c>
      <c r="T5" s="11">
        <v>42</v>
      </c>
    </row>
    <row r="6" spans="1:20" x14ac:dyDescent="0.15">
      <c r="A6" s="10" t="s">
        <v>20</v>
      </c>
      <c r="B6" s="11">
        <v>80271</v>
      </c>
      <c r="C6" s="11">
        <v>17991</v>
      </c>
      <c r="D6" s="11">
        <v>6286</v>
      </c>
      <c r="E6" s="11">
        <v>3528</v>
      </c>
      <c r="F6" s="11">
        <v>5668</v>
      </c>
      <c r="G6" s="11">
        <v>2080</v>
      </c>
      <c r="H6" s="11">
        <v>2164</v>
      </c>
      <c r="I6" s="11">
        <v>2152</v>
      </c>
      <c r="J6" s="11">
        <v>385</v>
      </c>
      <c r="K6" s="11">
        <v>22744</v>
      </c>
      <c r="L6" s="11">
        <v>1526</v>
      </c>
      <c r="M6" s="11">
        <v>2287</v>
      </c>
      <c r="N6" s="11">
        <v>1502</v>
      </c>
      <c r="O6" s="11">
        <v>2322</v>
      </c>
      <c r="P6" s="11">
        <v>4835</v>
      </c>
      <c r="Q6" s="11">
        <v>558</v>
      </c>
      <c r="R6" s="11">
        <v>1518</v>
      </c>
      <c r="S6" s="11">
        <v>2695</v>
      </c>
      <c r="T6" s="11">
        <v>30</v>
      </c>
    </row>
    <row r="7" spans="1:20" x14ac:dyDescent="0.15">
      <c r="A7" s="10" t="s">
        <v>21</v>
      </c>
      <c r="B7" s="11">
        <v>86843</v>
      </c>
      <c r="C7" s="11">
        <v>19735</v>
      </c>
      <c r="D7" s="11">
        <v>6605</v>
      </c>
      <c r="E7" s="11">
        <v>3792</v>
      </c>
      <c r="F7" s="11">
        <v>6098</v>
      </c>
      <c r="G7" s="11">
        <v>2268</v>
      </c>
      <c r="H7" s="11">
        <v>2548</v>
      </c>
      <c r="I7" s="11">
        <v>2589</v>
      </c>
      <c r="J7" s="11">
        <v>449</v>
      </c>
      <c r="K7" s="11">
        <v>24419</v>
      </c>
      <c r="L7" s="11">
        <v>1660</v>
      </c>
      <c r="M7" s="11">
        <v>2292</v>
      </c>
      <c r="N7" s="11">
        <v>1656</v>
      </c>
      <c r="O7" s="11">
        <v>2517</v>
      </c>
      <c r="P7" s="11">
        <v>5309</v>
      </c>
      <c r="Q7" s="11">
        <v>652</v>
      </c>
      <c r="R7" s="11">
        <v>1398</v>
      </c>
      <c r="S7" s="11">
        <v>2815</v>
      </c>
      <c r="T7" s="11">
        <v>41</v>
      </c>
    </row>
    <row r="8" spans="1:20" x14ac:dyDescent="0.15">
      <c r="A8" s="10" t="s">
        <v>22</v>
      </c>
      <c r="B8" s="11">
        <v>85609</v>
      </c>
      <c r="C8" s="11">
        <v>18390</v>
      </c>
      <c r="D8" s="11">
        <v>6267</v>
      </c>
      <c r="E8" s="11">
        <v>3956</v>
      </c>
      <c r="F8" s="11">
        <v>5730</v>
      </c>
      <c r="G8" s="11">
        <v>2456</v>
      </c>
      <c r="H8" s="11">
        <v>2483</v>
      </c>
      <c r="I8" s="11">
        <v>2368</v>
      </c>
      <c r="J8" s="11">
        <v>473</v>
      </c>
      <c r="K8" s="11">
        <v>24129</v>
      </c>
      <c r="L8" s="11">
        <v>1736</v>
      </c>
      <c r="M8" s="11">
        <v>2498</v>
      </c>
      <c r="N8" s="11">
        <v>1648</v>
      </c>
      <c r="O8" s="11">
        <v>2575</v>
      </c>
      <c r="P8" s="11">
        <v>5570</v>
      </c>
      <c r="Q8" s="11">
        <v>725</v>
      </c>
      <c r="R8" s="11">
        <v>1677</v>
      </c>
      <c r="S8" s="11">
        <v>2886</v>
      </c>
      <c r="T8" s="11">
        <v>42</v>
      </c>
    </row>
    <row r="9" spans="1:20" x14ac:dyDescent="0.15">
      <c r="A9" s="10" t="s">
        <v>23</v>
      </c>
      <c r="B9" s="11">
        <v>84501</v>
      </c>
      <c r="C9" s="11">
        <v>18254</v>
      </c>
      <c r="D9" s="11">
        <v>5999</v>
      </c>
      <c r="E9" s="11">
        <v>3711</v>
      </c>
      <c r="F9" s="11">
        <v>5866</v>
      </c>
      <c r="G9" s="11">
        <v>2269</v>
      </c>
      <c r="H9" s="11">
        <v>2390</v>
      </c>
      <c r="I9" s="11">
        <v>2267</v>
      </c>
      <c r="J9" s="11">
        <v>446</v>
      </c>
      <c r="K9" s="11">
        <v>24416</v>
      </c>
      <c r="L9" s="11">
        <v>1624</v>
      </c>
      <c r="M9" s="11">
        <v>2494</v>
      </c>
      <c r="N9" s="11">
        <v>1596</v>
      </c>
      <c r="O9" s="11">
        <v>2357</v>
      </c>
      <c r="P9" s="11">
        <v>5193</v>
      </c>
      <c r="Q9" s="11">
        <v>717</v>
      </c>
      <c r="R9" s="11">
        <v>1748</v>
      </c>
      <c r="S9" s="11">
        <v>3124</v>
      </c>
      <c r="T9" s="11">
        <v>30</v>
      </c>
    </row>
    <row r="10" spans="1:20" x14ac:dyDescent="0.15">
      <c r="A10" s="10" t="s">
        <v>24</v>
      </c>
      <c r="B10" s="11">
        <v>77801</v>
      </c>
      <c r="C10" s="11">
        <v>16592</v>
      </c>
      <c r="D10" s="11">
        <v>5798</v>
      </c>
      <c r="E10" s="11">
        <v>3474</v>
      </c>
      <c r="F10" s="11">
        <v>5198</v>
      </c>
      <c r="G10" s="11">
        <v>2164</v>
      </c>
      <c r="H10" s="11">
        <v>2159</v>
      </c>
      <c r="I10" s="11">
        <v>2230</v>
      </c>
      <c r="J10" s="11">
        <v>402</v>
      </c>
      <c r="K10" s="11">
        <v>22291</v>
      </c>
      <c r="L10" s="11">
        <v>1553</v>
      </c>
      <c r="M10" s="11">
        <v>2206</v>
      </c>
      <c r="N10" s="11">
        <v>1464</v>
      </c>
      <c r="O10" s="11">
        <v>2371</v>
      </c>
      <c r="P10" s="11">
        <v>4837</v>
      </c>
      <c r="Q10" s="11">
        <v>685</v>
      </c>
      <c r="R10" s="11">
        <v>1614</v>
      </c>
      <c r="S10" s="11">
        <v>2717</v>
      </c>
      <c r="T10" s="11">
        <v>46</v>
      </c>
    </row>
    <row r="11" spans="1:20" x14ac:dyDescent="0.15">
      <c r="A11" s="10" t="s">
        <v>25</v>
      </c>
      <c r="B11" s="11">
        <v>80418</v>
      </c>
      <c r="C11" s="11">
        <v>18551</v>
      </c>
      <c r="D11" s="11">
        <v>6041</v>
      </c>
      <c r="E11" s="11">
        <v>3503</v>
      </c>
      <c r="F11" s="11">
        <v>5249</v>
      </c>
      <c r="G11" s="11">
        <v>2261</v>
      </c>
      <c r="H11" s="11">
        <v>2220</v>
      </c>
      <c r="I11" s="11">
        <v>2167</v>
      </c>
      <c r="J11" s="11">
        <v>421</v>
      </c>
      <c r="K11" s="11">
        <v>22937</v>
      </c>
      <c r="L11" s="11">
        <v>1553</v>
      </c>
      <c r="M11" s="11">
        <v>2047</v>
      </c>
      <c r="N11" s="11">
        <v>1576</v>
      </c>
      <c r="O11" s="11">
        <v>2154</v>
      </c>
      <c r="P11" s="11">
        <v>4840</v>
      </c>
      <c r="Q11" s="11">
        <v>656</v>
      </c>
      <c r="R11" s="11">
        <v>1518</v>
      </c>
      <c r="S11" s="11">
        <v>2689</v>
      </c>
      <c r="T11" s="11">
        <v>35</v>
      </c>
    </row>
    <row r="12" spans="1:20" x14ac:dyDescent="0.15">
      <c r="A12" s="10" t="s">
        <v>26</v>
      </c>
      <c r="B12" s="11">
        <v>97309</v>
      </c>
      <c r="C12" s="11">
        <v>21113</v>
      </c>
      <c r="D12" s="11">
        <v>7059</v>
      </c>
      <c r="E12" s="11">
        <v>4377</v>
      </c>
      <c r="F12" s="11">
        <v>6879</v>
      </c>
      <c r="G12" s="11">
        <v>2742</v>
      </c>
      <c r="H12" s="11">
        <v>2618</v>
      </c>
      <c r="I12" s="11">
        <v>2652</v>
      </c>
      <c r="J12" s="11">
        <v>596</v>
      </c>
      <c r="K12" s="11">
        <v>27853</v>
      </c>
      <c r="L12" s="11">
        <v>1934</v>
      </c>
      <c r="M12" s="11">
        <v>2783</v>
      </c>
      <c r="N12" s="11">
        <v>1979</v>
      </c>
      <c r="O12" s="11">
        <v>2886</v>
      </c>
      <c r="P12" s="11">
        <v>5852</v>
      </c>
      <c r="Q12" s="11">
        <v>817</v>
      </c>
      <c r="R12" s="11">
        <v>2027</v>
      </c>
      <c r="S12" s="11">
        <v>3096</v>
      </c>
      <c r="T12" s="11">
        <v>46</v>
      </c>
    </row>
    <row r="13" spans="1:20" x14ac:dyDescent="0.15">
      <c r="A13" s="10" t="s">
        <v>27</v>
      </c>
      <c r="B13" s="11">
        <v>91748</v>
      </c>
      <c r="C13" s="11">
        <v>20163</v>
      </c>
      <c r="D13" s="11">
        <v>6577</v>
      </c>
      <c r="E13" s="11">
        <v>3832</v>
      </c>
      <c r="F13" s="11">
        <v>6453</v>
      </c>
      <c r="G13" s="11">
        <v>2543</v>
      </c>
      <c r="H13" s="11">
        <v>2494</v>
      </c>
      <c r="I13" s="11">
        <v>2522</v>
      </c>
      <c r="J13" s="11">
        <v>513</v>
      </c>
      <c r="K13" s="11">
        <v>26241</v>
      </c>
      <c r="L13" s="11">
        <v>1883</v>
      </c>
      <c r="M13" s="11">
        <v>2761</v>
      </c>
      <c r="N13" s="11">
        <v>1841</v>
      </c>
      <c r="O13" s="11">
        <v>2644</v>
      </c>
      <c r="P13" s="11">
        <v>5586</v>
      </c>
      <c r="Q13" s="11">
        <v>821</v>
      </c>
      <c r="R13" s="11">
        <v>1776</v>
      </c>
      <c r="S13" s="11">
        <v>3059</v>
      </c>
      <c r="T13" s="11">
        <v>39</v>
      </c>
    </row>
    <row r="14" spans="1:20" x14ac:dyDescent="0.15">
      <c r="A14" s="10" t="s">
        <v>28</v>
      </c>
      <c r="B14" s="11">
        <v>100686</v>
      </c>
      <c r="C14" s="11">
        <v>21554</v>
      </c>
      <c r="D14" s="11">
        <v>7200</v>
      </c>
      <c r="E14" s="11">
        <v>4271</v>
      </c>
      <c r="F14" s="11">
        <v>7015</v>
      </c>
      <c r="G14" s="11">
        <v>2678</v>
      </c>
      <c r="H14" s="11">
        <v>2810</v>
      </c>
      <c r="I14" s="11">
        <v>2886</v>
      </c>
      <c r="J14" s="11">
        <v>525</v>
      </c>
      <c r="K14" s="11">
        <v>29649</v>
      </c>
      <c r="L14" s="11">
        <v>2020</v>
      </c>
      <c r="M14" s="11">
        <v>2803</v>
      </c>
      <c r="N14" s="11">
        <v>1883</v>
      </c>
      <c r="O14" s="11">
        <v>2757</v>
      </c>
      <c r="P14" s="11">
        <v>6164</v>
      </c>
      <c r="Q14" s="11">
        <v>741</v>
      </c>
      <c r="R14" s="11">
        <v>2072</v>
      </c>
      <c r="S14" s="11">
        <v>3619</v>
      </c>
      <c r="T14" s="11">
        <v>39</v>
      </c>
    </row>
    <row r="15" spans="1:20" x14ac:dyDescent="0.15">
      <c r="A15" s="10" t="s">
        <v>29</v>
      </c>
      <c r="B15" s="11">
        <v>92744</v>
      </c>
      <c r="C15" s="11">
        <v>19742</v>
      </c>
      <c r="D15" s="11">
        <v>6519</v>
      </c>
      <c r="E15" s="11">
        <v>3865</v>
      </c>
      <c r="F15" s="11">
        <v>6371</v>
      </c>
      <c r="G15" s="11">
        <v>2617</v>
      </c>
      <c r="H15" s="11">
        <v>2391</v>
      </c>
      <c r="I15" s="11">
        <v>2390</v>
      </c>
      <c r="J15" s="11">
        <v>513</v>
      </c>
      <c r="K15" s="11">
        <v>27203</v>
      </c>
      <c r="L15" s="11">
        <v>1771</v>
      </c>
      <c r="M15" s="11">
        <v>2753</v>
      </c>
      <c r="N15" s="11">
        <v>2013</v>
      </c>
      <c r="O15" s="11">
        <v>2748</v>
      </c>
      <c r="P15" s="11">
        <v>5761</v>
      </c>
      <c r="Q15" s="11">
        <v>779</v>
      </c>
      <c r="R15" s="11">
        <v>2019</v>
      </c>
      <c r="S15" s="11">
        <v>3241</v>
      </c>
      <c r="T15" s="11">
        <v>48</v>
      </c>
    </row>
    <row r="16" spans="1:20" x14ac:dyDescent="0.15">
      <c r="A16" s="10" t="s">
        <v>30</v>
      </c>
      <c r="B16" s="11">
        <v>121169</v>
      </c>
      <c r="C16" s="11">
        <v>26473</v>
      </c>
      <c r="D16" s="11">
        <v>8244</v>
      </c>
      <c r="E16" s="11">
        <v>5352</v>
      </c>
      <c r="F16" s="11">
        <v>8938</v>
      </c>
      <c r="G16" s="11">
        <v>3423</v>
      </c>
      <c r="H16" s="11">
        <v>3332</v>
      </c>
      <c r="I16" s="11">
        <v>3256</v>
      </c>
      <c r="J16" s="11">
        <v>747</v>
      </c>
      <c r="K16" s="11">
        <v>34561</v>
      </c>
      <c r="L16" s="11">
        <v>2584</v>
      </c>
      <c r="M16" s="11">
        <v>3414</v>
      </c>
      <c r="N16" s="11">
        <v>2546</v>
      </c>
      <c r="O16" s="11">
        <v>3427</v>
      </c>
      <c r="P16" s="11">
        <v>7015</v>
      </c>
      <c r="Q16" s="11">
        <v>1161</v>
      </c>
      <c r="R16" s="11">
        <v>2395</v>
      </c>
      <c r="S16" s="11">
        <v>4240</v>
      </c>
      <c r="T16" s="11">
        <v>61</v>
      </c>
    </row>
    <row r="17" spans="1:20" x14ac:dyDescent="0.15">
      <c r="A17" s="10" t="s">
        <v>31</v>
      </c>
      <c r="B17" s="11">
        <v>90775</v>
      </c>
      <c r="C17" s="11">
        <v>19806</v>
      </c>
      <c r="D17" s="11">
        <v>6650</v>
      </c>
      <c r="E17" s="11">
        <v>3945</v>
      </c>
      <c r="F17" s="11">
        <v>6359</v>
      </c>
      <c r="G17" s="11">
        <v>2478</v>
      </c>
      <c r="H17" s="11">
        <v>2520</v>
      </c>
      <c r="I17" s="11">
        <v>2416</v>
      </c>
      <c r="J17" s="11">
        <v>503</v>
      </c>
      <c r="K17" s="11">
        <v>26313</v>
      </c>
      <c r="L17" s="11">
        <v>1862</v>
      </c>
      <c r="M17" s="11">
        <v>2754</v>
      </c>
      <c r="N17" s="11">
        <v>1917</v>
      </c>
      <c r="O17" s="11">
        <v>2466</v>
      </c>
      <c r="P17" s="11">
        <v>5232</v>
      </c>
      <c r="Q17" s="11">
        <v>825</v>
      </c>
      <c r="R17" s="11">
        <v>1760</v>
      </c>
      <c r="S17" s="11">
        <v>2925</v>
      </c>
      <c r="T17" s="11">
        <v>44</v>
      </c>
    </row>
    <row r="18" spans="1:20" x14ac:dyDescent="0.15">
      <c r="A18" s="10" t="s">
        <v>32</v>
      </c>
      <c r="B18" s="11">
        <v>94257</v>
      </c>
      <c r="C18" s="11">
        <v>20505</v>
      </c>
      <c r="D18" s="11">
        <v>7059</v>
      </c>
      <c r="E18" s="11">
        <v>4164</v>
      </c>
      <c r="F18" s="11">
        <v>6567</v>
      </c>
      <c r="G18" s="11">
        <v>2613</v>
      </c>
      <c r="H18" s="11">
        <v>2638</v>
      </c>
      <c r="I18" s="11">
        <v>2767</v>
      </c>
      <c r="J18" s="11">
        <v>526</v>
      </c>
      <c r="K18" s="11">
        <v>26438</v>
      </c>
      <c r="L18" s="11">
        <v>1893</v>
      </c>
      <c r="M18" s="11">
        <v>2946</v>
      </c>
      <c r="N18" s="11">
        <v>1977</v>
      </c>
      <c r="O18" s="11">
        <v>2810</v>
      </c>
      <c r="P18" s="11">
        <v>5641</v>
      </c>
      <c r="Q18" s="11">
        <v>859</v>
      </c>
      <c r="R18" s="11">
        <v>1736</v>
      </c>
      <c r="S18" s="11">
        <v>3084</v>
      </c>
      <c r="T18" s="11">
        <v>34</v>
      </c>
    </row>
    <row r="19" spans="1:20" x14ac:dyDescent="0.15">
      <c r="A19" s="10" t="s">
        <v>33</v>
      </c>
      <c r="B19" s="11">
        <v>93700</v>
      </c>
      <c r="C19" s="11">
        <v>20235</v>
      </c>
      <c r="D19" s="11">
        <v>6762</v>
      </c>
      <c r="E19" s="11">
        <v>4118</v>
      </c>
      <c r="F19" s="11">
        <v>6440</v>
      </c>
      <c r="G19" s="11">
        <v>2606</v>
      </c>
      <c r="H19" s="11">
        <v>2599</v>
      </c>
      <c r="I19" s="11">
        <v>2576</v>
      </c>
      <c r="J19" s="11">
        <v>528</v>
      </c>
      <c r="K19" s="11">
        <v>27183</v>
      </c>
      <c r="L19" s="11">
        <v>1899</v>
      </c>
      <c r="M19" s="11">
        <v>2871</v>
      </c>
      <c r="N19" s="11">
        <v>2054</v>
      </c>
      <c r="O19" s="11">
        <v>2678</v>
      </c>
      <c r="P19" s="11">
        <v>5652</v>
      </c>
      <c r="Q19" s="11">
        <v>774</v>
      </c>
      <c r="R19" s="11">
        <v>1744</v>
      </c>
      <c r="S19" s="11">
        <v>2969</v>
      </c>
      <c r="T19" s="11">
        <v>12</v>
      </c>
    </row>
    <row r="20" spans="1:20" x14ac:dyDescent="0.15">
      <c r="A20" s="10" t="s">
        <v>34</v>
      </c>
      <c r="B20" s="11">
        <v>90686</v>
      </c>
      <c r="C20" s="11">
        <v>19743</v>
      </c>
      <c r="D20" s="11">
        <v>6556</v>
      </c>
      <c r="E20" s="11">
        <v>4046</v>
      </c>
      <c r="F20" s="11">
        <v>6019</v>
      </c>
      <c r="G20" s="11">
        <v>2383</v>
      </c>
      <c r="H20" s="11">
        <v>2680</v>
      </c>
      <c r="I20" s="11">
        <v>2442</v>
      </c>
      <c r="J20" s="11">
        <v>556</v>
      </c>
      <c r="K20" s="11">
        <v>25565</v>
      </c>
      <c r="L20" s="11">
        <v>1912</v>
      </c>
      <c r="M20" s="11">
        <v>2787</v>
      </c>
      <c r="N20" s="11">
        <v>1969</v>
      </c>
      <c r="O20" s="11">
        <v>2863</v>
      </c>
      <c r="P20" s="11">
        <v>5566</v>
      </c>
      <c r="Q20" s="11">
        <v>797</v>
      </c>
      <c r="R20" s="11">
        <v>1794</v>
      </c>
      <c r="S20" s="11">
        <v>2981</v>
      </c>
      <c r="T20" s="11">
        <v>27</v>
      </c>
    </row>
    <row r="21" spans="1:20" x14ac:dyDescent="0.15">
      <c r="A21" s="10" t="s">
        <v>35</v>
      </c>
      <c r="B21" s="11">
        <v>97157</v>
      </c>
      <c r="C21" s="11">
        <v>20866</v>
      </c>
      <c r="D21" s="11">
        <v>6901</v>
      </c>
      <c r="E21" s="11">
        <v>4413</v>
      </c>
      <c r="F21" s="11">
        <v>6659</v>
      </c>
      <c r="G21" s="11">
        <v>2483</v>
      </c>
      <c r="H21" s="11">
        <v>2624</v>
      </c>
      <c r="I21" s="11">
        <v>2711</v>
      </c>
      <c r="J21" s="11">
        <v>628</v>
      </c>
      <c r="K21" s="11">
        <v>27915</v>
      </c>
      <c r="L21" s="11">
        <v>1992</v>
      </c>
      <c r="M21" s="11">
        <v>2921</v>
      </c>
      <c r="N21" s="11">
        <v>2018</v>
      </c>
      <c r="O21" s="11">
        <v>2910</v>
      </c>
      <c r="P21" s="11">
        <v>5939</v>
      </c>
      <c r="Q21" s="11">
        <v>836</v>
      </c>
      <c r="R21" s="11">
        <v>1912</v>
      </c>
      <c r="S21" s="11">
        <v>3397</v>
      </c>
      <c r="T21" s="11">
        <v>32</v>
      </c>
    </row>
    <row r="22" spans="1:20" x14ac:dyDescent="0.15">
      <c r="A22" s="10" t="s">
        <v>36</v>
      </c>
      <c r="B22" s="11">
        <v>82047</v>
      </c>
      <c r="C22" s="11">
        <v>17269</v>
      </c>
      <c r="D22" s="11">
        <v>5818</v>
      </c>
      <c r="E22" s="11">
        <v>3670</v>
      </c>
      <c r="F22" s="11">
        <v>5482</v>
      </c>
      <c r="G22" s="11">
        <v>2375</v>
      </c>
      <c r="H22" s="11">
        <v>2180</v>
      </c>
      <c r="I22" s="11">
        <v>2244</v>
      </c>
      <c r="J22" s="11">
        <v>517</v>
      </c>
      <c r="K22" s="11">
        <v>23617</v>
      </c>
      <c r="L22" s="11">
        <v>1633</v>
      </c>
      <c r="M22" s="11">
        <v>2586</v>
      </c>
      <c r="N22" s="11">
        <v>1814</v>
      </c>
      <c r="O22" s="11">
        <v>2404</v>
      </c>
      <c r="P22" s="11">
        <v>5041</v>
      </c>
      <c r="Q22" s="11">
        <v>872</v>
      </c>
      <c r="R22" s="11">
        <v>1578</v>
      </c>
      <c r="S22" s="11">
        <v>2927</v>
      </c>
      <c r="T22" s="11">
        <v>20</v>
      </c>
    </row>
    <row r="23" spans="1:20" x14ac:dyDescent="0.15">
      <c r="A23" s="10" t="s">
        <v>37</v>
      </c>
      <c r="B23" s="11">
        <v>76126</v>
      </c>
      <c r="C23" s="11">
        <v>15702</v>
      </c>
      <c r="D23" s="11">
        <v>5653</v>
      </c>
      <c r="E23" s="11">
        <v>3516</v>
      </c>
      <c r="F23" s="11">
        <v>5057</v>
      </c>
      <c r="G23" s="11">
        <v>2199</v>
      </c>
      <c r="H23" s="11">
        <v>2144</v>
      </c>
      <c r="I23" s="11">
        <v>2233</v>
      </c>
      <c r="J23" s="11">
        <v>454</v>
      </c>
      <c r="K23" s="11">
        <v>21948</v>
      </c>
      <c r="L23" s="11">
        <v>1549</v>
      </c>
      <c r="M23" s="11">
        <v>2302</v>
      </c>
      <c r="N23" s="11">
        <v>1755</v>
      </c>
      <c r="O23" s="11">
        <v>2223</v>
      </c>
      <c r="P23" s="11">
        <v>4906</v>
      </c>
      <c r="Q23" s="11">
        <v>649</v>
      </c>
      <c r="R23" s="11">
        <v>1440</v>
      </c>
      <c r="S23" s="11">
        <v>2375</v>
      </c>
      <c r="T23" s="11">
        <v>21</v>
      </c>
    </row>
    <row r="24" spans="1:20" x14ac:dyDescent="0.15">
      <c r="A24" s="10" t="s">
        <v>38</v>
      </c>
      <c r="B24" s="11">
        <v>86072</v>
      </c>
      <c r="C24" s="11">
        <v>17681</v>
      </c>
      <c r="D24" s="11">
        <v>6271</v>
      </c>
      <c r="E24" s="11">
        <v>4055</v>
      </c>
      <c r="F24" s="11">
        <v>5642</v>
      </c>
      <c r="G24" s="11">
        <v>2479</v>
      </c>
      <c r="H24" s="11">
        <v>2385</v>
      </c>
      <c r="I24" s="11">
        <v>2471</v>
      </c>
      <c r="J24" s="11">
        <v>573</v>
      </c>
      <c r="K24" s="11">
        <v>24593</v>
      </c>
      <c r="L24" s="11">
        <v>1759</v>
      </c>
      <c r="M24" s="11">
        <v>2513</v>
      </c>
      <c r="N24" s="11">
        <v>1976</v>
      </c>
      <c r="O24" s="11">
        <v>2629</v>
      </c>
      <c r="P24" s="11">
        <v>5767</v>
      </c>
      <c r="Q24" s="11">
        <v>777</v>
      </c>
      <c r="R24" s="11">
        <v>1631</v>
      </c>
      <c r="S24" s="11">
        <v>2847</v>
      </c>
      <c r="T24" s="11">
        <v>23</v>
      </c>
    </row>
    <row r="25" spans="1:20" x14ac:dyDescent="0.15">
      <c r="A25" s="10" t="s">
        <v>39</v>
      </c>
      <c r="B25" s="11">
        <v>92406</v>
      </c>
      <c r="C25" s="11">
        <v>19001</v>
      </c>
      <c r="D25" s="11">
        <v>6347</v>
      </c>
      <c r="E25" s="11">
        <v>4281</v>
      </c>
      <c r="F25" s="11">
        <v>6061</v>
      </c>
      <c r="G25" s="11">
        <v>2537</v>
      </c>
      <c r="H25" s="11">
        <v>2535</v>
      </c>
      <c r="I25" s="11">
        <v>2696</v>
      </c>
      <c r="J25" s="11">
        <v>632</v>
      </c>
      <c r="K25" s="11">
        <v>27013</v>
      </c>
      <c r="L25" s="11">
        <v>1919</v>
      </c>
      <c r="M25" s="11">
        <v>2765</v>
      </c>
      <c r="N25" s="11">
        <v>1970</v>
      </c>
      <c r="O25" s="11">
        <v>2935</v>
      </c>
      <c r="P25" s="11">
        <v>5703</v>
      </c>
      <c r="Q25" s="11">
        <v>780</v>
      </c>
      <c r="R25" s="11">
        <v>1746</v>
      </c>
      <c r="S25" s="11">
        <v>3465</v>
      </c>
      <c r="T25" s="11">
        <v>20</v>
      </c>
    </row>
    <row r="26" spans="1:20" x14ac:dyDescent="0.15">
      <c r="A26" s="10" t="s">
        <v>40</v>
      </c>
      <c r="B26" s="11">
        <v>113493</v>
      </c>
      <c r="C26" s="11">
        <v>23884</v>
      </c>
      <c r="D26" s="11">
        <v>7247</v>
      </c>
      <c r="E26" s="11">
        <v>5380</v>
      </c>
      <c r="F26" s="11">
        <v>7358</v>
      </c>
      <c r="G26" s="11">
        <v>3424</v>
      </c>
      <c r="H26" s="11">
        <v>3087</v>
      </c>
      <c r="I26" s="11">
        <v>3200</v>
      </c>
      <c r="J26" s="11">
        <v>669</v>
      </c>
      <c r="K26" s="11">
        <v>32827</v>
      </c>
      <c r="L26" s="11">
        <v>2619</v>
      </c>
      <c r="M26" s="11">
        <v>3417</v>
      </c>
      <c r="N26" s="11">
        <v>2593</v>
      </c>
      <c r="O26" s="11">
        <v>3667</v>
      </c>
      <c r="P26" s="11">
        <v>6871</v>
      </c>
      <c r="Q26" s="11">
        <v>916</v>
      </c>
      <c r="R26" s="11">
        <v>2240</v>
      </c>
      <c r="S26" s="11">
        <v>4066</v>
      </c>
      <c r="T26" s="11">
        <v>28</v>
      </c>
    </row>
    <row r="27" spans="1:20" x14ac:dyDescent="0.15">
      <c r="A27" s="10" t="s">
        <v>41</v>
      </c>
      <c r="B27" s="11">
        <v>115969</v>
      </c>
      <c r="C27" s="11">
        <v>23250</v>
      </c>
      <c r="D27" s="11">
        <v>7993</v>
      </c>
      <c r="E27" s="11">
        <v>5239</v>
      </c>
      <c r="F27" s="11">
        <v>8270</v>
      </c>
      <c r="G27" s="11">
        <v>3800</v>
      </c>
      <c r="H27" s="11">
        <v>3210</v>
      </c>
      <c r="I27" s="11">
        <v>2918</v>
      </c>
      <c r="J27" s="11">
        <v>635</v>
      </c>
      <c r="K27" s="11">
        <v>33865</v>
      </c>
      <c r="L27" s="11">
        <v>2630</v>
      </c>
      <c r="M27" s="11">
        <v>3555</v>
      </c>
      <c r="N27" s="11">
        <v>2734</v>
      </c>
      <c r="O27" s="11">
        <v>3447</v>
      </c>
      <c r="P27" s="11">
        <v>7117</v>
      </c>
      <c r="Q27" s="11">
        <v>1040</v>
      </c>
      <c r="R27" s="11">
        <v>2298</v>
      </c>
      <c r="S27" s="11">
        <v>3939</v>
      </c>
      <c r="T27" s="11">
        <v>29</v>
      </c>
    </row>
    <row r="28" spans="1:20" x14ac:dyDescent="0.15">
      <c r="A28" s="10" t="s">
        <v>42</v>
      </c>
      <c r="B28" s="11">
        <v>120841</v>
      </c>
      <c r="C28" s="11">
        <v>23793</v>
      </c>
      <c r="D28" s="11">
        <v>8462</v>
      </c>
      <c r="E28" s="11">
        <v>5587</v>
      </c>
      <c r="F28" s="11">
        <v>8186</v>
      </c>
      <c r="G28" s="11">
        <v>3786</v>
      </c>
      <c r="H28" s="11">
        <v>3432</v>
      </c>
      <c r="I28" s="11">
        <v>2946</v>
      </c>
      <c r="J28" s="11">
        <v>719</v>
      </c>
      <c r="K28" s="11">
        <v>35599</v>
      </c>
      <c r="L28" s="11">
        <v>2793</v>
      </c>
      <c r="M28" s="11">
        <v>3816</v>
      </c>
      <c r="N28" s="11">
        <v>2702</v>
      </c>
      <c r="O28" s="11">
        <v>3816</v>
      </c>
      <c r="P28" s="11">
        <v>7808</v>
      </c>
      <c r="Q28" s="11">
        <v>1151</v>
      </c>
      <c r="R28" s="11">
        <v>2304</v>
      </c>
      <c r="S28" s="11">
        <v>3915</v>
      </c>
      <c r="T28" s="11">
        <v>26</v>
      </c>
    </row>
    <row r="29" spans="1:20" x14ac:dyDescent="0.15">
      <c r="A29" s="10" t="s">
        <v>43</v>
      </c>
      <c r="B29" s="11">
        <v>89848</v>
      </c>
      <c r="C29" s="11">
        <v>17942</v>
      </c>
      <c r="D29" s="11">
        <v>6441</v>
      </c>
      <c r="E29" s="11">
        <v>4094</v>
      </c>
      <c r="F29" s="11">
        <v>6213</v>
      </c>
      <c r="G29" s="11">
        <v>2606</v>
      </c>
      <c r="H29" s="11">
        <v>2591</v>
      </c>
      <c r="I29" s="11">
        <v>2205</v>
      </c>
      <c r="J29" s="11">
        <v>518</v>
      </c>
      <c r="K29" s="11">
        <v>26539</v>
      </c>
      <c r="L29" s="11">
        <v>1921</v>
      </c>
      <c r="M29" s="11">
        <v>2693</v>
      </c>
      <c r="N29" s="11">
        <v>1952</v>
      </c>
      <c r="O29" s="11">
        <v>2864</v>
      </c>
      <c r="P29" s="11">
        <v>5707</v>
      </c>
      <c r="Q29" s="11">
        <v>899</v>
      </c>
      <c r="R29" s="11">
        <v>1831</v>
      </c>
      <c r="S29" s="11">
        <v>2805</v>
      </c>
      <c r="T29" s="11">
        <v>27</v>
      </c>
    </row>
    <row r="30" spans="1:20" x14ac:dyDescent="0.15">
      <c r="A30" s="10" t="s">
        <v>44</v>
      </c>
      <c r="B30" s="11">
        <v>88862</v>
      </c>
      <c r="C30" s="11">
        <v>18413</v>
      </c>
      <c r="D30" s="11">
        <v>6064</v>
      </c>
      <c r="E30" s="11">
        <v>4059</v>
      </c>
      <c r="F30" s="11">
        <v>6117</v>
      </c>
      <c r="G30" s="11">
        <v>2483</v>
      </c>
      <c r="H30" s="11">
        <v>2589</v>
      </c>
      <c r="I30" s="11">
        <v>2185</v>
      </c>
      <c r="J30" s="11">
        <v>514</v>
      </c>
      <c r="K30" s="11">
        <v>26239</v>
      </c>
      <c r="L30" s="11">
        <v>1982</v>
      </c>
      <c r="M30" s="11">
        <v>2680</v>
      </c>
      <c r="N30" s="11">
        <v>1877</v>
      </c>
      <c r="O30" s="11">
        <v>2738</v>
      </c>
      <c r="P30" s="11">
        <v>5526</v>
      </c>
      <c r="Q30" s="11">
        <v>782</v>
      </c>
      <c r="R30" s="11">
        <v>1855</v>
      </c>
      <c r="S30" s="11">
        <v>2741</v>
      </c>
      <c r="T30" s="11">
        <v>18</v>
      </c>
    </row>
    <row r="31" spans="1:20" x14ac:dyDescent="0.15">
      <c r="A31" s="10" t="s">
        <v>45</v>
      </c>
      <c r="B31" s="11">
        <v>94213</v>
      </c>
      <c r="C31" s="11">
        <v>19246</v>
      </c>
      <c r="D31" s="11">
        <v>6402</v>
      </c>
      <c r="E31" s="11">
        <v>4301</v>
      </c>
      <c r="F31" s="11">
        <v>6469</v>
      </c>
      <c r="G31" s="11">
        <v>2659</v>
      </c>
      <c r="H31" s="11">
        <v>2488</v>
      </c>
      <c r="I31" s="11">
        <v>2291</v>
      </c>
      <c r="J31" s="11">
        <v>520</v>
      </c>
      <c r="K31" s="11">
        <v>28158</v>
      </c>
      <c r="L31" s="11">
        <v>2159</v>
      </c>
      <c r="M31" s="11">
        <v>2938</v>
      </c>
      <c r="N31" s="11">
        <v>2112</v>
      </c>
      <c r="O31" s="11">
        <v>2934</v>
      </c>
      <c r="P31" s="11">
        <v>5690</v>
      </c>
      <c r="Q31" s="11">
        <v>792</v>
      </c>
      <c r="R31" s="11">
        <v>1890</v>
      </c>
      <c r="S31" s="11">
        <v>3149</v>
      </c>
      <c r="T31" s="11">
        <v>15</v>
      </c>
    </row>
    <row r="32" spans="1:20" x14ac:dyDescent="0.15">
      <c r="A32" s="10" t="s">
        <v>46</v>
      </c>
      <c r="B32" s="11">
        <v>80840</v>
      </c>
      <c r="C32" s="11">
        <v>16538</v>
      </c>
      <c r="D32" s="11">
        <v>5439</v>
      </c>
      <c r="E32" s="11">
        <v>3740</v>
      </c>
      <c r="F32" s="11">
        <v>5916</v>
      </c>
      <c r="G32" s="11">
        <v>2431</v>
      </c>
      <c r="H32" s="11">
        <v>2316</v>
      </c>
      <c r="I32" s="11">
        <v>1875</v>
      </c>
      <c r="J32" s="11">
        <v>438</v>
      </c>
      <c r="K32" s="11">
        <v>23158</v>
      </c>
      <c r="L32" s="11">
        <v>1939</v>
      </c>
      <c r="M32" s="11">
        <v>2535</v>
      </c>
      <c r="N32" s="11">
        <v>1912</v>
      </c>
      <c r="O32" s="11">
        <v>2639</v>
      </c>
      <c r="P32" s="11">
        <v>4886</v>
      </c>
      <c r="Q32" s="11">
        <v>774</v>
      </c>
      <c r="R32" s="11">
        <v>1693</v>
      </c>
      <c r="S32" s="11">
        <v>2604</v>
      </c>
      <c r="T32" s="11">
        <v>7</v>
      </c>
    </row>
    <row r="33" spans="1:20" x14ac:dyDescent="0.15">
      <c r="A33" s="10" t="s">
        <v>47</v>
      </c>
      <c r="B33" s="11">
        <v>81029</v>
      </c>
      <c r="C33" s="11">
        <v>16726</v>
      </c>
      <c r="D33" s="11">
        <v>5523</v>
      </c>
      <c r="E33" s="11">
        <v>3778</v>
      </c>
      <c r="F33" s="11">
        <v>5591</v>
      </c>
      <c r="G33" s="11">
        <v>2411</v>
      </c>
      <c r="H33" s="11">
        <v>2387</v>
      </c>
      <c r="I33" s="11">
        <v>1811</v>
      </c>
      <c r="J33" s="11">
        <v>438</v>
      </c>
      <c r="K33" s="11">
        <v>23670</v>
      </c>
      <c r="L33" s="11">
        <v>1891</v>
      </c>
      <c r="M33" s="11">
        <v>2516</v>
      </c>
      <c r="N33" s="11">
        <v>1830</v>
      </c>
      <c r="O33" s="11">
        <v>2599</v>
      </c>
      <c r="P33" s="11">
        <v>4835</v>
      </c>
      <c r="Q33" s="11">
        <v>728</v>
      </c>
      <c r="R33" s="11">
        <v>1686</v>
      </c>
      <c r="S33" s="11">
        <v>2602</v>
      </c>
      <c r="T33" s="11">
        <v>7</v>
      </c>
    </row>
    <row r="34" spans="1:20" x14ac:dyDescent="0.15">
      <c r="A34" s="10" t="s">
        <v>48</v>
      </c>
      <c r="B34" s="11">
        <v>72157</v>
      </c>
      <c r="C34" s="11">
        <v>14609</v>
      </c>
      <c r="D34" s="11">
        <v>4989</v>
      </c>
      <c r="E34" s="11">
        <v>3615</v>
      </c>
      <c r="F34" s="11">
        <v>4968</v>
      </c>
      <c r="G34" s="11">
        <v>2059</v>
      </c>
      <c r="H34" s="11">
        <v>2087</v>
      </c>
      <c r="I34" s="11">
        <v>1835</v>
      </c>
      <c r="J34" s="11">
        <v>411</v>
      </c>
      <c r="K34" s="11">
        <v>20755</v>
      </c>
      <c r="L34" s="11">
        <v>1681</v>
      </c>
      <c r="M34" s="11">
        <v>2248</v>
      </c>
      <c r="N34" s="11">
        <v>1531</v>
      </c>
      <c r="O34" s="11">
        <v>2375</v>
      </c>
      <c r="P34" s="11">
        <v>4384</v>
      </c>
      <c r="Q34" s="11">
        <v>782</v>
      </c>
      <c r="R34" s="11">
        <v>1496</v>
      </c>
      <c r="S34" s="11">
        <v>2327</v>
      </c>
      <c r="T34" s="11">
        <v>5</v>
      </c>
    </row>
    <row r="35" spans="1:20" x14ac:dyDescent="0.15">
      <c r="A35" s="10" t="s">
        <v>49</v>
      </c>
      <c r="B35" s="11">
        <v>78773</v>
      </c>
      <c r="C35" s="11">
        <v>16160</v>
      </c>
      <c r="D35" s="11">
        <v>5568</v>
      </c>
      <c r="E35" s="11">
        <v>3910</v>
      </c>
      <c r="F35" s="11">
        <v>5176</v>
      </c>
      <c r="G35" s="11">
        <v>2235</v>
      </c>
      <c r="H35" s="11">
        <v>2185</v>
      </c>
      <c r="I35" s="11">
        <v>1894</v>
      </c>
      <c r="J35" s="11">
        <v>499</v>
      </c>
      <c r="K35" s="11">
        <v>23324</v>
      </c>
      <c r="L35" s="11">
        <v>1806</v>
      </c>
      <c r="M35" s="11">
        <v>2424</v>
      </c>
      <c r="N35" s="11">
        <v>1719</v>
      </c>
      <c r="O35" s="11">
        <v>2591</v>
      </c>
      <c r="P35" s="11">
        <v>4571</v>
      </c>
      <c r="Q35" s="11">
        <v>820</v>
      </c>
      <c r="R35" s="11">
        <v>1555</v>
      </c>
      <c r="S35" s="11">
        <v>2335</v>
      </c>
      <c r="T35" s="11">
        <v>1</v>
      </c>
    </row>
    <row r="36" spans="1:20" x14ac:dyDescent="0.15">
      <c r="A36" s="10" t="s">
        <v>50</v>
      </c>
      <c r="B36" s="11">
        <v>84705</v>
      </c>
      <c r="C36" s="11">
        <v>17709</v>
      </c>
      <c r="D36" s="11">
        <v>5859</v>
      </c>
      <c r="E36" s="11">
        <v>4112</v>
      </c>
      <c r="F36" s="11">
        <v>5679</v>
      </c>
      <c r="G36" s="11">
        <v>2327</v>
      </c>
      <c r="H36" s="11">
        <v>2284</v>
      </c>
      <c r="I36" s="11">
        <v>2064</v>
      </c>
      <c r="J36" s="11">
        <v>448</v>
      </c>
      <c r="K36" s="11">
        <v>24784</v>
      </c>
      <c r="L36" s="11">
        <v>2027</v>
      </c>
      <c r="M36" s="11">
        <v>2556</v>
      </c>
      <c r="N36" s="11">
        <v>1909</v>
      </c>
      <c r="O36" s="11">
        <v>2860</v>
      </c>
      <c r="P36" s="11">
        <v>4970</v>
      </c>
      <c r="Q36" s="11">
        <v>732</v>
      </c>
      <c r="R36" s="11">
        <v>1764</v>
      </c>
      <c r="S36" s="11">
        <v>2616</v>
      </c>
      <c r="T36" s="11">
        <v>5</v>
      </c>
    </row>
    <row r="37" spans="1:20" x14ac:dyDescent="0.15">
      <c r="A37" s="10" t="s">
        <v>51</v>
      </c>
      <c r="B37" s="11">
        <v>77490</v>
      </c>
      <c r="C37" s="11">
        <v>15909</v>
      </c>
      <c r="D37" s="11">
        <v>5079</v>
      </c>
      <c r="E37" s="11">
        <v>3778</v>
      </c>
      <c r="F37" s="11">
        <v>5198</v>
      </c>
      <c r="G37" s="11">
        <v>2376</v>
      </c>
      <c r="H37" s="11">
        <v>2211</v>
      </c>
      <c r="I37" s="11">
        <v>1763</v>
      </c>
      <c r="J37" s="11">
        <v>431</v>
      </c>
      <c r="K37" s="11">
        <v>22598</v>
      </c>
      <c r="L37" s="11">
        <v>1921</v>
      </c>
      <c r="M37" s="11">
        <v>2458</v>
      </c>
      <c r="N37" s="11">
        <v>1802</v>
      </c>
      <c r="O37" s="11">
        <v>2654</v>
      </c>
      <c r="P37" s="11">
        <v>4449</v>
      </c>
      <c r="Q37" s="11">
        <v>737</v>
      </c>
      <c r="R37" s="11">
        <v>1640</v>
      </c>
      <c r="S37" s="11">
        <v>2482</v>
      </c>
      <c r="T37" s="11">
        <v>4</v>
      </c>
    </row>
    <row r="38" spans="1:20" x14ac:dyDescent="0.15">
      <c r="A38" s="10" t="s">
        <v>52</v>
      </c>
      <c r="B38" s="11">
        <v>107093</v>
      </c>
      <c r="C38" s="11">
        <v>21515</v>
      </c>
      <c r="D38" s="11">
        <v>6986</v>
      </c>
      <c r="E38" s="11">
        <v>5102</v>
      </c>
      <c r="F38" s="11">
        <v>6813</v>
      </c>
      <c r="G38" s="11">
        <v>3261</v>
      </c>
      <c r="H38" s="11">
        <v>2899</v>
      </c>
      <c r="I38" s="11">
        <v>2861</v>
      </c>
      <c r="J38" s="11">
        <v>602</v>
      </c>
      <c r="K38" s="11">
        <v>30966</v>
      </c>
      <c r="L38" s="11">
        <v>2669</v>
      </c>
      <c r="M38" s="11">
        <v>3333</v>
      </c>
      <c r="N38" s="11">
        <v>2481</v>
      </c>
      <c r="O38" s="11">
        <v>3791</v>
      </c>
      <c r="P38" s="11">
        <v>6734</v>
      </c>
      <c r="Q38" s="11">
        <v>1012</v>
      </c>
      <c r="R38" s="11">
        <v>2324</v>
      </c>
      <c r="S38" s="11">
        <v>3739</v>
      </c>
      <c r="T38" s="11">
        <v>5</v>
      </c>
    </row>
    <row r="39" spans="1:20" x14ac:dyDescent="0.15">
      <c r="A39" s="10" t="s">
        <v>53</v>
      </c>
      <c r="B39" s="11">
        <v>78459</v>
      </c>
      <c r="C39" s="11">
        <v>15799</v>
      </c>
      <c r="D39" s="11">
        <v>5058</v>
      </c>
      <c r="E39" s="11">
        <v>3746</v>
      </c>
      <c r="F39" s="11">
        <v>5206</v>
      </c>
      <c r="G39" s="11">
        <v>2439</v>
      </c>
      <c r="H39" s="11">
        <v>2113</v>
      </c>
      <c r="I39" s="11">
        <v>1751</v>
      </c>
      <c r="J39" s="11">
        <v>495</v>
      </c>
      <c r="K39" s="11">
        <v>22740</v>
      </c>
      <c r="L39" s="11">
        <v>1840</v>
      </c>
      <c r="M39" s="11">
        <v>2403</v>
      </c>
      <c r="N39" s="11">
        <v>2105</v>
      </c>
      <c r="O39" s="11">
        <v>2841</v>
      </c>
      <c r="P39" s="11">
        <v>4778</v>
      </c>
      <c r="Q39" s="11">
        <v>843</v>
      </c>
      <c r="R39" s="11">
        <v>1598</v>
      </c>
      <c r="S39" s="11">
        <v>2699</v>
      </c>
      <c r="T39" s="11">
        <v>5</v>
      </c>
    </row>
    <row r="40" spans="1:20" x14ac:dyDescent="0.15">
      <c r="A40" s="10" t="s">
        <v>54</v>
      </c>
      <c r="B40" s="11">
        <v>85328</v>
      </c>
      <c r="C40" s="11">
        <v>16945</v>
      </c>
      <c r="D40" s="11">
        <v>5511</v>
      </c>
      <c r="E40" s="11">
        <v>4352</v>
      </c>
      <c r="F40" s="11">
        <v>5546</v>
      </c>
      <c r="G40" s="11">
        <v>2639</v>
      </c>
      <c r="H40" s="11">
        <v>2281</v>
      </c>
      <c r="I40" s="11">
        <v>1967</v>
      </c>
      <c r="J40" s="11">
        <v>514</v>
      </c>
      <c r="K40" s="11">
        <v>24731</v>
      </c>
      <c r="L40" s="11">
        <v>1946</v>
      </c>
      <c r="M40" s="11">
        <v>2604</v>
      </c>
      <c r="N40" s="11">
        <v>2059</v>
      </c>
      <c r="O40" s="11">
        <v>3241</v>
      </c>
      <c r="P40" s="11">
        <v>5497</v>
      </c>
      <c r="Q40" s="11">
        <v>966</v>
      </c>
      <c r="R40" s="11">
        <v>1748</v>
      </c>
      <c r="S40" s="11">
        <v>2777</v>
      </c>
      <c r="T40" s="11">
        <v>4</v>
      </c>
    </row>
    <row r="41" spans="1:20" x14ac:dyDescent="0.15">
      <c r="A41" s="10" t="s">
        <v>55</v>
      </c>
      <c r="B41" s="11">
        <v>73306</v>
      </c>
      <c r="C41" s="11">
        <v>14729</v>
      </c>
      <c r="D41" s="11">
        <v>4910</v>
      </c>
      <c r="E41" s="11">
        <v>3744</v>
      </c>
      <c r="F41" s="11">
        <v>4990</v>
      </c>
      <c r="G41" s="11">
        <v>2138</v>
      </c>
      <c r="H41" s="11">
        <v>2057</v>
      </c>
      <c r="I41" s="11">
        <v>1720</v>
      </c>
      <c r="J41" s="11">
        <v>407</v>
      </c>
      <c r="K41" s="11">
        <v>21261</v>
      </c>
      <c r="L41" s="11">
        <v>1573</v>
      </c>
      <c r="M41" s="11">
        <v>2388</v>
      </c>
      <c r="N41" s="11">
        <v>1720</v>
      </c>
      <c r="O41" s="11">
        <v>2597</v>
      </c>
      <c r="P41" s="11">
        <v>4492</v>
      </c>
      <c r="Q41" s="11">
        <v>728</v>
      </c>
      <c r="R41" s="11">
        <v>1539</v>
      </c>
      <c r="S41" s="11">
        <v>2313</v>
      </c>
      <c r="T41" s="12">
        <v>0</v>
      </c>
    </row>
    <row r="42" spans="1:20" x14ac:dyDescent="0.15">
      <c r="A42" s="10" t="s">
        <v>56</v>
      </c>
      <c r="B42" s="11">
        <v>71254</v>
      </c>
      <c r="C42" s="11">
        <v>14389</v>
      </c>
      <c r="D42" s="11">
        <v>4925</v>
      </c>
      <c r="E42" s="11">
        <v>3455</v>
      </c>
      <c r="F42" s="11">
        <v>4675</v>
      </c>
      <c r="G42" s="11">
        <v>1976</v>
      </c>
      <c r="H42" s="11">
        <v>1988</v>
      </c>
      <c r="I42" s="11">
        <v>1648</v>
      </c>
      <c r="J42" s="11">
        <v>441</v>
      </c>
      <c r="K42" s="11">
        <v>20986</v>
      </c>
      <c r="L42" s="11">
        <v>1626</v>
      </c>
      <c r="M42" s="11">
        <v>2290</v>
      </c>
      <c r="N42" s="11">
        <v>1677</v>
      </c>
      <c r="O42" s="11">
        <v>2531</v>
      </c>
      <c r="P42" s="11">
        <v>4418</v>
      </c>
      <c r="Q42" s="11">
        <v>698</v>
      </c>
      <c r="R42" s="11">
        <v>1457</v>
      </c>
      <c r="S42" s="11">
        <v>2072</v>
      </c>
      <c r="T42" s="11">
        <v>2</v>
      </c>
    </row>
    <row r="43" spans="1:20" x14ac:dyDescent="0.15">
      <c r="A43" s="10" t="s">
        <v>57</v>
      </c>
      <c r="B43" s="11">
        <v>67497</v>
      </c>
      <c r="C43" s="11">
        <v>13687</v>
      </c>
      <c r="D43" s="11">
        <v>4716</v>
      </c>
      <c r="E43" s="11">
        <v>3423</v>
      </c>
      <c r="F43" s="11">
        <v>4486</v>
      </c>
      <c r="G43" s="11">
        <v>1998</v>
      </c>
      <c r="H43" s="11">
        <v>1795</v>
      </c>
      <c r="I43" s="11">
        <v>1532</v>
      </c>
      <c r="J43" s="11">
        <v>404</v>
      </c>
      <c r="K43" s="11">
        <v>19489</v>
      </c>
      <c r="L43" s="11">
        <v>1671</v>
      </c>
      <c r="M43" s="11">
        <v>2183</v>
      </c>
      <c r="N43" s="11">
        <v>1585</v>
      </c>
      <c r="O43" s="11">
        <v>2348</v>
      </c>
      <c r="P43" s="11">
        <v>4211</v>
      </c>
      <c r="Q43" s="11">
        <v>616</v>
      </c>
      <c r="R43" s="11">
        <v>1385</v>
      </c>
      <c r="S43" s="11">
        <v>1963</v>
      </c>
      <c r="T43" s="11">
        <v>5</v>
      </c>
    </row>
    <row r="44" spans="1:20" x14ac:dyDescent="0.15">
      <c r="A44" s="10" t="s">
        <v>58</v>
      </c>
      <c r="B44" s="11">
        <v>74773</v>
      </c>
      <c r="C44" s="11">
        <v>15088</v>
      </c>
      <c r="D44" s="11">
        <v>5197</v>
      </c>
      <c r="E44" s="11">
        <v>3801</v>
      </c>
      <c r="F44" s="11">
        <v>4933</v>
      </c>
      <c r="G44" s="11">
        <v>2352</v>
      </c>
      <c r="H44" s="11">
        <v>2077</v>
      </c>
      <c r="I44" s="11">
        <v>1764</v>
      </c>
      <c r="J44" s="11">
        <v>434</v>
      </c>
      <c r="K44" s="11">
        <v>21238</v>
      </c>
      <c r="L44" s="11">
        <v>1804</v>
      </c>
      <c r="M44" s="11">
        <v>2281</v>
      </c>
      <c r="N44" s="11">
        <v>1905</v>
      </c>
      <c r="O44" s="11">
        <v>2736</v>
      </c>
      <c r="P44" s="11">
        <v>4500</v>
      </c>
      <c r="Q44" s="11">
        <v>768</v>
      </c>
      <c r="R44" s="11">
        <v>1527</v>
      </c>
      <c r="S44" s="11">
        <v>2365</v>
      </c>
      <c r="T44" s="11">
        <v>3</v>
      </c>
    </row>
    <row r="45" spans="1:20" x14ac:dyDescent="0.15">
      <c r="A45" s="10" t="s">
        <v>59</v>
      </c>
      <c r="B45" s="11">
        <v>64821</v>
      </c>
      <c r="C45" s="11">
        <v>13054</v>
      </c>
      <c r="D45" s="11">
        <v>4265</v>
      </c>
      <c r="E45" s="11">
        <v>3327</v>
      </c>
      <c r="F45" s="11">
        <v>4183</v>
      </c>
      <c r="G45" s="11">
        <v>1833</v>
      </c>
      <c r="H45" s="11">
        <v>1780</v>
      </c>
      <c r="I45" s="11">
        <v>1494</v>
      </c>
      <c r="J45" s="11">
        <v>390</v>
      </c>
      <c r="K45" s="11">
        <v>19195</v>
      </c>
      <c r="L45" s="11">
        <v>1589</v>
      </c>
      <c r="M45" s="11">
        <v>2115</v>
      </c>
      <c r="N45" s="11">
        <v>1532</v>
      </c>
      <c r="O45" s="11">
        <v>2491</v>
      </c>
      <c r="P45" s="11">
        <v>3803</v>
      </c>
      <c r="Q45" s="11">
        <v>617</v>
      </c>
      <c r="R45" s="11">
        <v>1210</v>
      </c>
      <c r="S45" s="11">
        <v>1939</v>
      </c>
      <c r="T45" s="11">
        <v>4</v>
      </c>
    </row>
    <row r="46" spans="1:20" x14ac:dyDescent="0.15">
      <c r="A46" s="10" t="s">
        <v>60</v>
      </c>
      <c r="B46" s="11">
        <v>59968</v>
      </c>
      <c r="C46" s="11">
        <v>11930</v>
      </c>
      <c r="D46" s="11">
        <v>4211</v>
      </c>
      <c r="E46" s="11">
        <v>3167</v>
      </c>
      <c r="F46" s="11">
        <v>3795</v>
      </c>
      <c r="G46" s="11">
        <v>1850</v>
      </c>
      <c r="H46" s="11">
        <v>1726</v>
      </c>
      <c r="I46" s="11">
        <v>1467</v>
      </c>
      <c r="J46" s="11">
        <v>383</v>
      </c>
      <c r="K46" s="11">
        <v>17091</v>
      </c>
      <c r="L46" s="11">
        <v>1512</v>
      </c>
      <c r="M46" s="11">
        <v>1862</v>
      </c>
      <c r="N46" s="11">
        <v>1421</v>
      </c>
      <c r="O46" s="11">
        <v>2336</v>
      </c>
      <c r="P46" s="11">
        <v>3440</v>
      </c>
      <c r="Q46" s="11">
        <v>657</v>
      </c>
      <c r="R46" s="11">
        <v>1255</v>
      </c>
      <c r="S46" s="11">
        <v>1863</v>
      </c>
      <c r="T46" s="11">
        <v>2</v>
      </c>
    </row>
    <row r="47" spans="1:20" x14ac:dyDescent="0.15">
      <c r="A47" s="10" t="s">
        <v>61</v>
      </c>
      <c r="B47" s="11">
        <v>64478</v>
      </c>
      <c r="C47" s="11">
        <v>13039</v>
      </c>
      <c r="D47" s="11">
        <v>4495</v>
      </c>
      <c r="E47" s="11">
        <v>3224</v>
      </c>
      <c r="F47" s="11">
        <v>4228</v>
      </c>
      <c r="G47" s="11">
        <v>1923</v>
      </c>
      <c r="H47" s="11">
        <v>1797</v>
      </c>
      <c r="I47" s="11">
        <v>1521</v>
      </c>
      <c r="J47" s="11">
        <v>412</v>
      </c>
      <c r="K47" s="11">
        <v>18560</v>
      </c>
      <c r="L47" s="11">
        <v>1479</v>
      </c>
      <c r="M47" s="11">
        <v>2038</v>
      </c>
      <c r="N47" s="11">
        <v>1594</v>
      </c>
      <c r="O47" s="11">
        <v>2537</v>
      </c>
      <c r="P47" s="11">
        <v>3711</v>
      </c>
      <c r="Q47" s="11">
        <v>701</v>
      </c>
      <c r="R47" s="11">
        <v>1312</v>
      </c>
      <c r="S47" s="11">
        <v>1904</v>
      </c>
      <c r="T47" s="11">
        <v>3</v>
      </c>
    </row>
    <row r="48" spans="1:20" x14ac:dyDescent="0.15">
      <c r="A48" s="10" t="s">
        <v>62</v>
      </c>
      <c r="B48" s="11">
        <v>63522</v>
      </c>
      <c r="C48" s="11">
        <v>12775</v>
      </c>
      <c r="D48" s="11">
        <v>4416</v>
      </c>
      <c r="E48" s="11">
        <v>3076</v>
      </c>
      <c r="F48" s="11">
        <v>4362</v>
      </c>
      <c r="G48" s="11">
        <v>1966</v>
      </c>
      <c r="H48" s="11">
        <v>1796</v>
      </c>
      <c r="I48" s="11">
        <v>1526</v>
      </c>
      <c r="J48" s="11">
        <v>410</v>
      </c>
      <c r="K48" s="11">
        <v>18453</v>
      </c>
      <c r="L48" s="11">
        <v>1462</v>
      </c>
      <c r="M48" s="11">
        <v>1948</v>
      </c>
      <c r="N48" s="11">
        <v>1551</v>
      </c>
      <c r="O48" s="11">
        <v>2393</v>
      </c>
      <c r="P48" s="11">
        <v>3554</v>
      </c>
      <c r="Q48" s="11">
        <v>642</v>
      </c>
      <c r="R48" s="11">
        <v>1421</v>
      </c>
      <c r="S48" s="11">
        <v>1771</v>
      </c>
      <c r="T48" s="12">
        <v>0</v>
      </c>
    </row>
    <row r="49" spans="1:20" x14ac:dyDescent="0.15">
      <c r="A49" s="10" t="s">
        <v>63</v>
      </c>
      <c r="B49" s="11">
        <v>67251</v>
      </c>
      <c r="C49" s="11">
        <v>13848</v>
      </c>
      <c r="D49" s="11">
        <v>4598</v>
      </c>
      <c r="E49" s="11">
        <v>3278</v>
      </c>
      <c r="F49" s="11">
        <v>4569</v>
      </c>
      <c r="G49" s="11">
        <v>1932</v>
      </c>
      <c r="H49" s="11">
        <v>1852</v>
      </c>
      <c r="I49" s="11">
        <v>1651</v>
      </c>
      <c r="J49" s="11">
        <v>430</v>
      </c>
      <c r="K49" s="11">
        <v>19594</v>
      </c>
      <c r="L49" s="11">
        <v>1601</v>
      </c>
      <c r="M49" s="11">
        <v>2042</v>
      </c>
      <c r="N49" s="11">
        <v>1550</v>
      </c>
      <c r="O49" s="11">
        <v>2569</v>
      </c>
      <c r="P49" s="11">
        <v>3674</v>
      </c>
      <c r="Q49" s="11">
        <v>610</v>
      </c>
      <c r="R49" s="11">
        <v>1448</v>
      </c>
      <c r="S49" s="11">
        <v>2004</v>
      </c>
      <c r="T49" s="11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32"/>
  <sheetViews>
    <sheetView tabSelected="1" topLeftCell="A33" workbookViewId="0">
      <selection activeCell="R39" sqref="R39"/>
    </sheetView>
  </sheetViews>
  <sheetFormatPr defaultRowHeight="16.5" x14ac:dyDescent="0.3"/>
  <sheetData>
    <row r="1" spans="1:145" x14ac:dyDescent="0.15">
      <c r="A1" s="1" t="s">
        <v>0</v>
      </c>
      <c r="B1" s="1" t="s">
        <v>1</v>
      </c>
    </row>
    <row r="2" spans="1:145" x14ac:dyDescent="0.15">
      <c r="A2" s="1" t="s">
        <v>2</v>
      </c>
      <c r="B2" s="1" t="s">
        <v>3</v>
      </c>
    </row>
    <row r="4" spans="1:145" x14ac:dyDescent="0.15">
      <c r="A4" s="1" t="s">
        <v>4</v>
      </c>
    </row>
    <row r="6" spans="1:145" x14ac:dyDescent="0.15">
      <c r="A6" s="1" t="s">
        <v>5</v>
      </c>
      <c r="B6" s="1" t="s">
        <v>6</v>
      </c>
    </row>
    <row r="7" spans="1:145" x14ac:dyDescent="0.15">
      <c r="A7" s="1" t="s">
        <v>7</v>
      </c>
      <c r="B7" s="1" t="s">
        <v>8</v>
      </c>
    </row>
    <row r="8" spans="1:145" x14ac:dyDescent="0.15">
      <c r="A8" s="1" t="s">
        <v>9</v>
      </c>
      <c r="B8" s="1" t="s">
        <v>10</v>
      </c>
    </row>
    <row r="11" spans="1:145" x14ac:dyDescent="0.15">
      <c r="B11" s="2" t="s">
        <v>11</v>
      </c>
    </row>
    <row r="12" spans="1:145" x14ac:dyDescent="0.15">
      <c r="B12" s="4" t="s">
        <v>13</v>
      </c>
      <c r="C12" s="6"/>
      <c r="D12" s="5"/>
      <c r="E12" s="4" t="s">
        <v>17</v>
      </c>
      <c r="F12" s="6"/>
      <c r="G12" s="5"/>
      <c r="H12" s="4" t="s">
        <v>18</v>
      </c>
      <c r="I12" s="6"/>
      <c r="J12" s="5"/>
      <c r="K12" s="4" t="s">
        <v>19</v>
      </c>
      <c r="L12" s="6"/>
      <c r="M12" s="5"/>
      <c r="N12" s="4" t="s">
        <v>20</v>
      </c>
      <c r="O12" s="6"/>
      <c r="P12" s="5"/>
      <c r="Q12" s="4" t="s">
        <v>21</v>
      </c>
      <c r="R12" s="6"/>
      <c r="S12" s="5"/>
      <c r="T12" s="4" t="s">
        <v>22</v>
      </c>
      <c r="U12" s="6"/>
      <c r="V12" s="5"/>
      <c r="W12" s="4" t="s">
        <v>23</v>
      </c>
      <c r="X12" s="6"/>
      <c r="Y12" s="5"/>
      <c r="Z12" s="4" t="s">
        <v>24</v>
      </c>
      <c r="AA12" s="6"/>
      <c r="AB12" s="5"/>
      <c r="AC12" s="4" t="s">
        <v>25</v>
      </c>
      <c r="AD12" s="6"/>
      <c r="AE12" s="5"/>
      <c r="AF12" s="4" t="s">
        <v>26</v>
      </c>
      <c r="AG12" s="6"/>
      <c r="AH12" s="5"/>
      <c r="AI12" s="4" t="s">
        <v>27</v>
      </c>
      <c r="AJ12" s="6"/>
      <c r="AK12" s="5"/>
      <c r="AL12" s="4" t="s">
        <v>28</v>
      </c>
      <c r="AM12" s="6"/>
      <c r="AN12" s="5"/>
      <c r="AO12" s="4" t="s">
        <v>29</v>
      </c>
      <c r="AP12" s="6"/>
      <c r="AQ12" s="5"/>
      <c r="AR12" s="4" t="s">
        <v>30</v>
      </c>
      <c r="AS12" s="6"/>
      <c r="AT12" s="5"/>
      <c r="AU12" s="4" t="s">
        <v>31</v>
      </c>
      <c r="AV12" s="6"/>
      <c r="AW12" s="5"/>
      <c r="AX12" s="4" t="s">
        <v>32</v>
      </c>
      <c r="AY12" s="6"/>
      <c r="AZ12" s="5"/>
      <c r="BA12" s="4" t="s">
        <v>33</v>
      </c>
      <c r="BB12" s="6"/>
      <c r="BC12" s="5"/>
      <c r="BD12" s="4" t="s">
        <v>34</v>
      </c>
      <c r="BE12" s="6"/>
      <c r="BF12" s="5"/>
      <c r="BG12" s="4" t="s">
        <v>35</v>
      </c>
      <c r="BH12" s="6"/>
      <c r="BI12" s="5"/>
      <c r="BJ12" s="4" t="s">
        <v>36</v>
      </c>
      <c r="BK12" s="6"/>
      <c r="BL12" s="5"/>
      <c r="BM12" s="4" t="s">
        <v>37</v>
      </c>
      <c r="BN12" s="6"/>
      <c r="BO12" s="5"/>
      <c r="BP12" s="4" t="s">
        <v>38</v>
      </c>
      <c r="BQ12" s="6"/>
      <c r="BR12" s="5"/>
      <c r="BS12" s="4" t="s">
        <v>39</v>
      </c>
      <c r="BT12" s="6"/>
      <c r="BU12" s="5"/>
      <c r="BV12" s="4" t="s">
        <v>40</v>
      </c>
      <c r="BW12" s="6"/>
      <c r="BX12" s="5"/>
      <c r="BY12" s="4" t="s">
        <v>41</v>
      </c>
      <c r="BZ12" s="6"/>
      <c r="CA12" s="5"/>
      <c r="CB12" s="4" t="s">
        <v>42</v>
      </c>
      <c r="CC12" s="6"/>
      <c r="CD12" s="5"/>
      <c r="CE12" s="4" t="s">
        <v>43</v>
      </c>
      <c r="CF12" s="6"/>
      <c r="CG12" s="5"/>
      <c r="CH12" s="4" t="s">
        <v>44</v>
      </c>
      <c r="CI12" s="6"/>
      <c r="CJ12" s="5"/>
      <c r="CK12" s="4" t="s">
        <v>45</v>
      </c>
      <c r="CL12" s="6"/>
      <c r="CM12" s="5"/>
      <c r="CN12" s="4" t="s">
        <v>46</v>
      </c>
      <c r="CO12" s="6"/>
      <c r="CP12" s="5"/>
      <c r="CQ12" s="4" t="s">
        <v>47</v>
      </c>
      <c r="CR12" s="6"/>
      <c r="CS12" s="5"/>
      <c r="CT12" s="4" t="s">
        <v>48</v>
      </c>
      <c r="CU12" s="6"/>
      <c r="CV12" s="5"/>
      <c r="CW12" s="4" t="s">
        <v>49</v>
      </c>
      <c r="CX12" s="6"/>
      <c r="CY12" s="5"/>
      <c r="CZ12" s="4" t="s">
        <v>50</v>
      </c>
      <c r="DA12" s="6"/>
      <c r="DB12" s="5"/>
      <c r="DC12" s="4" t="s">
        <v>51</v>
      </c>
      <c r="DD12" s="6"/>
      <c r="DE12" s="5"/>
      <c r="DF12" s="4" t="s">
        <v>52</v>
      </c>
      <c r="DG12" s="6"/>
      <c r="DH12" s="5"/>
      <c r="DI12" s="4" t="s">
        <v>53</v>
      </c>
      <c r="DJ12" s="6"/>
      <c r="DK12" s="5"/>
      <c r="DL12" s="4" t="s">
        <v>54</v>
      </c>
      <c r="DM12" s="6"/>
      <c r="DN12" s="5"/>
      <c r="DO12" s="4" t="s">
        <v>55</v>
      </c>
      <c r="DP12" s="6"/>
      <c r="DQ12" s="5"/>
      <c r="DR12" s="4" t="s">
        <v>56</v>
      </c>
      <c r="DS12" s="6"/>
      <c r="DT12" s="5"/>
      <c r="DU12" s="4" t="s">
        <v>57</v>
      </c>
      <c r="DV12" s="6"/>
      <c r="DW12" s="5"/>
      <c r="DX12" s="4" t="s">
        <v>58</v>
      </c>
      <c r="DY12" s="6"/>
      <c r="DZ12" s="5"/>
      <c r="EA12" s="4" t="s">
        <v>59</v>
      </c>
      <c r="EB12" s="6"/>
      <c r="EC12" s="5"/>
      <c r="ED12" s="4" t="s">
        <v>60</v>
      </c>
      <c r="EE12" s="6"/>
      <c r="EF12" s="5"/>
      <c r="EG12" s="4" t="s">
        <v>61</v>
      </c>
      <c r="EH12" s="6"/>
      <c r="EI12" s="5"/>
      <c r="EJ12" s="4" t="s">
        <v>62</v>
      </c>
      <c r="EK12" s="6"/>
      <c r="EL12" s="5"/>
      <c r="EM12" s="4" t="s">
        <v>63</v>
      </c>
      <c r="EN12" s="6"/>
      <c r="EO12" s="5"/>
    </row>
    <row r="13" spans="1:145" x14ac:dyDescent="0.15">
      <c r="A13" s="2" t="s">
        <v>12</v>
      </c>
      <c r="B13" s="3" t="s">
        <v>14</v>
      </c>
      <c r="C13" s="3" t="s">
        <v>15</v>
      </c>
      <c r="D13" s="3" t="s">
        <v>16</v>
      </c>
      <c r="E13" s="3" t="s">
        <v>14</v>
      </c>
      <c r="F13" s="3" t="s">
        <v>15</v>
      </c>
      <c r="G13" s="3" t="s">
        <v>16</v>
      </c>
      <c r="H13" s="3" t="s">
        <v>14</v>
      </c>
      <c r="I13" s="3" t="s">
        <v>15</v>
      </c>
      <c r="J13" s="3" t="s">
        <v>16</v>
      </c>
      <c r="K13" s="3" t="s">
        <v>14</v>
      </c>
      <c r="L13" s="3" t="s">
        <v>15</v>
      </c>
      <c r="M13" s="3" t="s">
        <v>16</v>
      </c>
      <c r="N13" s="3" t="s">
        <v>14</v>
      </c>
      <c r="O13" s="3" t="s">
        <v>15</v>
      </c>
      <c r="P13" s="3" t="s">
        <v>16</v>
      </c>
      <c r="Q13" s="3" t="s">
        <v>14</v>
      </c>
      <c r="R13" s="3" t="s">
        <v>15</v>
      </c>
      <c r="S13" s="3" t="s">
        <v>16</v>
      </c>
      <c r="T13" s="3" t="s">
        <v>14</v>
      </c>
      <c r="U13" s="3" t="s">
        <v>15</v>
      </c>
      <c r="V13" s="3" t="s">
        <v>16</v>
      </c>
      <c r="W13" s="3" t="s">
        <v>14</v>
      </c>
      <c r="X13" s="3" t="s">
        <v>15</v>
      </c>
      <c r="Y13" s="3" t="s">
        <v>16</v>
      </c>
      <c r="Z13" s="3" t="s">
        <v>14</v>
      </c>
      <c r="AA13" s="3" t="s">
        <v>15</v>
      </c>
      <c r="AB13" s="3" t="s">
        <v>16</v>
      </c>
      <c r="AC13" s="3" t="s">
        <v>14</v>
      </c>
      <c r="AD13" s="3" t="s">
        <v>15</v>
      </c>
      <c r="AE13" s="3" t="s">
        <v>16</v>
      </c>
      <c r="AF13" s="3" t="s">
        <v>14</v>
      </c>
      <c r="AG13" s="3" t="s">
        <v>15</v>
      </c>
      <c r="AH13" s="3" t="s">
        <v>16</v>
      </c>
      <c r="AI13" s="3" t="s">
        <v>14</v>
      </c>
      <c r="AJ13" s="3" t="s">
        <v>15</v>
      </c>
      <c r="AK13" s="3" t="s">
        <v>16</v>
      </c>
      <c r="AL13" s="3" t="s">
        <v>14</v>
      </c>
      <c r="AM13" s="3" t="s">
        <v>15</v>
      </c>
      <c r="AN13" s="3" t="s">
        <v>16</v>
      </c>
      <c r="AO13" s="3" t="s">
        <v>14</v>
      </c>
      <c r="AP13" s="3" t="s">
        <v>15</v>
      </c>
      <c r="AQ13" s="3" t="s">
        <v>16</v>
      </c>
      <c r="AR13" s="3" t="s">
        <v>14</v>
      </c>
      <c r="AS13" s="3" t="s">
        <v>15</v>
      </c>
      <c r="AT13" s="3" t="s">
        <v>16</v>
      </c>
      <c r="AU13" s="3" t="s">
        <v>14</v>
      </c>
      <c r="AV13" s="3" t="s">
        <v>15</v>
      </c>
      <c r="AW13" s="3" t="s">
        <v>16</v>
      </c>
      <c r="AX13" s="3" t="s">
        <v>14</v>
      </c>
      <c r="AY13" s="3" t="s">
        <v>15</v>
      </c>
      <c r="AZ13" s="3" t="s">
        <v>16</v>
      </c>
      <c r="BA13" s="3" t="s">
        <v>14</v>
      </c>
      <c r="BB13" s="3" t="s">
        <v>15</v>
      </c>
      <c r="BC13" s="3" t="s">
        <v>16</v>
      </c>
      <c r="BD13" s="3" t="s">
        <v>14</v>
      </c>
      <c r="BE13" s="3" t="s">
        <v>15</v>
      </c>
      <c r="BF13" s="3" t="s">
        <v>16</v>
      </c>
      <c r="BG13" s="3" t="s">
        <v>14</v>
      </c>
      <c r="BH13" s="3" t="s">
        <v>15</v>
      </c>
      <c r="BI13" s="3" t="s">
        <v>16</v>
      </c>
      <c r="BJ13" s="3" t="s">
        <v>14</v>
      </c>
      <c r="BK13" s="3" t="s">
        <v>15</v>
      </c>
      <c r="BL13" s="3" t="s">
        <v>16</v>
      </c>
      <c r="BM13" s="3" t="s">
        <v>14</v>
      </c>
      <c r="BN13" s="3" t="s">
        <v>15</v>
      </c>
      <c r="BO13" s="3" t="s">
        <v>16</v>
      </c>
      <c r="BP13" s="3" t="s">
        <v>14</v>
      </c>
      <c r="BQ13" s="3" t="s">
        <v>15</v>
      </c>
      <c r="BR13" s="3" t="s">
        <v>16</v>
      </c>
      <c r="BS13" s="3" t="s">
        <v>14</v>
      </c>
      <c r="BT13" s="3" t="s">
        <v>15</v>
      </c>
      <c r="BU13" s="3" t="s">
        <v>16</v>
      </c>
      <c r="BV13" s="3" t="s">
        <v>14</v>
      </c>
      <c r="BW13" s="3" t="s">
        <v>15</v>
      </c>
      <c r="BX13" s="3" t="s">
        <v>16</v>
      </c>
      <c r="BY13" s="3" t="s">
        <v>14</v>
      </c>
      <c r="BZ13" s="3" t="s">
        <v>15</v>
      </c>
      <c r="CA13" s="3" t="s">
        <v>16</v>
      </c>
      <c r="CB13" s="3" t="s">
        <v>14</v>
      </c>
      <c r="CC13" s="3" t="s">
        <v>15</v>
      </c>
      <c r="CD13" s="3" t="s">
        <v>16</v>
      </c>
      <c r="CE13" s="3" t="s">
        <v>14</v>
      </c>
      <c r="CF13" s="3" t="s">
        <v>15</v>
      </c>
      <c r="CG13" s="3" t="s">
        <v>16</v>
      </c>
      <c r="CH13" s="3" t="s">
        <v>14</v>
      </c>
      <c r="CI13" s="3" t="s">
        <v>15</v>
      </c>
      <c r="CJ13" s="3" t="s">
        <v>16</v>
      </c>
      <c r="CK13" s="3" t="s">
        <v>14</v>
      </c>
      <c r="CL13" s="3" t="s">
        <v>15</v>
      </c>
      <c r="CM13" s="3" t="s">
        <v>16</v>
      </c>
      <c r="CN13" s="3" t="s">
        <v>14</v>
      </c>
      <c r="CO13" s="3" t="s">
        <v>15</v>
      </c>
      <c r="CP13" s="3" t="s">
        <v>16</v>
      </c>
      <c r="CQ13" s="3" t="s">
        <v>14</v>
      </c>
      <c r="CR13" s="3" t="s">
        <v>15</v>
      </c>
      <c r="CS13" s="3" t="s">
        <v>16</v>
      </c>
      <c r="CT13" s="3" t="s">
        <v>14</v>
      </c>
      <c r="CU13" s="3" t="s">
        <v>15</v>
      </c>
      <c r="CV13" s="3" t="s">
        <v>16</v>
      </c>
      <c r="CW13" s="3" t="s">
        <v>14</v>
      </c>
      <c r="CX13" s="3" t="s">
        <v>15</v>
      </c>
      <c r="CY13" s="3" t="s">
        <v>16</v>
      </c>
      <c r="CZ13" s="3" t="s">
        <v>14</v>
      </c>
      <c r="DA13" s="3" t="s">
        <v>15</v>
      </c>
      <c r="DB13" s="3" t="s">
        <v>16</v>
      </c>
      <c r="DC13" s="3" t="s">
        <v>14</v>
      </c>
      <c r="DD13" s="3" t="s">
        <v>15</v>
      </c>
      <c r="DE13" s="3" t="s">
        <v>16</v>
      </c>
      <c r="DF13" s="3" t="s">
        <v>14</v>
      </c>
      <c r="DG13" s="3" t="s">
        <v>15</v>
      </c>
      <c r="DH13" s="3" t="s">
        <v>16</v>
      </c>
      <c r="DI13" s="3" t="s">
        <v>14</v>
      </c>
      <c r="DJ13" s="3" t="s">
        <v>15</v>
      </c>
      <c r="DK13" s="3" t="s">
        <v>16</v>
      </c>
      <c r="DL13" s="3" t="s">
        <v>14</v>
      </c>
      <c r="DM13" s="3" t="s">
        <v>15</v>
      </c>
      <c r="DN13" s="3" t="s">
        <v>16</v>
      </c>
      <c r="DO13" s="3" t="s">
        <v>14</v>
      </c>
      <c r="DP13" s="3" t="s">
        <v>15</v>
      </c>
      <c r="DQ13" s="3" t="s">
        <v>16</v>
      </c>
      <c r="DR13" s="3" t="s">
        <v>14</v>
      </c>
      <c r="DS13" s="3" t="s">
        <v>15</v>
      </c>
      <c r="DT13" s="3" t="s">
        <v>16</v>
      </c>
      <c r="DU13" s="3" t="s">
        <v>14</v>
      </c>
      <c r="DV13" s="3" t="s">
        <v>15</v>
      </c>
      <c r="DW13" s="3" t="s">
        <v>16</v>
      </c>
      <c r="DX13" s="3" t="s">
        <v>14</v>
      </c>
      <c r="DY13" s="3" t="s">
        <v>15</v>
      </c>
      <c r="DZ13" s="3" t="s">
        <v>16</v>
      </c>
      <c r="EA13" s="3" t="s">
        <v>14</v>
      </c>
      <c r="EB13" s="3" t="s">
        <v>15</v>
      </c>
      <c r="EC13" s="3" t="s">
        <v>16</v>
      </c>
      <c r="ED13" s="3" t="s">
        <v>14</v>
      </c>
      <c r="EE13" s="3" t="s">
        <v>15</v>
      </c>
      <c r="EF13" s="3" t="s">
        <v>16</v>
      </c>
      <c r="EG13" s="3" t="s">
        <v>14</v>
      </c>
      <c r="EH13" s="3" t="s">
        <v>15</v>
      </c>
      <c r="EI13" s="3" t="s">
        <v>16</v>
      </c>
      <c r="EJ13" s="3" t="s">
        <v>14</v>
      </c>
      <c r="EK13" s="3" t="s">
        <v>15</v>
      </c>
      <c r="EL13" s="3" t="s">
        <v>16</v>
      </c>
      <c r="EM13" s="3" t="s">
        <v>14</v>
      </c>
      <c r="EN13" s="3" t="s">
        <v>15</v>
      </c>
      <c r="EO13" s="3" t="s">
        <v>16</v>
      </c>
    </row>
    <row r="14" spans="1:145" x14ac:dyDescent="0.15">
      <c r="A14" s="3" t="s">
        <v>82</v>
      </c>
      <c r="B14" s="7">
        <v>97287</v>
      </c>
      <c r="C14" s="7">
        <v>0</v>
      </c>
      <c r="D14" s="7">
        <v>0</v>
      </c>
      <c r="E14" s="7">
        <v>97097</v>
      </c>
      <c r="F14" s="7">
        <v>0</v>
      </c>
      <c r="G14" s="7">
        <v>0</v>
      </c>
      <c r="H14" s="7">
        <v>126450</v>
      </c>
      <c r="I14" s="7">
        <v>0</v>
      </c>
      <c r="J14" s="7">
        <v>0</v>
      </c>
      <c r="K14" s="7">
        <v>91507</v>
      </c>
      <c r="L14" s="7">
        <v>0</v>
      </c>
      <c r="M14" s="7">
        <v>0</v>
      </c>
      <c r="N14" s="7">
        <v>80271</v>
      </c>
      <c r="O14" s="7">
        <v>0</v>
      </c>
      <c r="P14" s="7">
        <v>0</v>
      </c>
      <c r="Q14" s="7">
        <v>86843</v>
      </c>
      <c r="R14" s="7">
        <v>0</v>
      </c>
      <c r="S14" s="7">
        <v>0</v>
      </c>
      <c r="T14" s="7">
        <v>85609</v>
      </c>
      <c r="U14" s="7">
        <v>0</v>
      </c>
      <c r="V14" s="7">
        <v>0</v>
      </c>
      <c r="W14" s="7">
        <v>84501</v>
      </c>
      <c r="X14" s="7">
        <v>0</v>
      </c>
      <c r="Y14" s="7">
        <v>0</v>
      </c>
      <c r="Z14" s="7">
        <v>77801</v>
      </c>
      <c r="AA14" s="7">
        <v>0</v>
      </c>
      <c r="AB14" s="7">
        <v>0</v>
      </c>
      <c r="AC14" s="7">
        <v>80418</v>
      </c>
      <c r="AD14" s="7">
        <v>0</v>
      </c>
      <c r="AE14" s="7">
        <v>0</v>
      </c>
      <c r="AF14" s="7">
        <v>97309</v>
      </c>
      <c r="AG14" s="7">
        <v>0</v>
      </c>
      <c r="AH14" s="7">
        <v>0</v>
      </c>
      <c r="AI14" s="7">
        <v>91748</v>
      </c>
      <c r="AJ14" s="7">
        <v>0</v>
      </c>
      <c r="AK14" s="7">
        <v>0</v>
      </c>
      <c r="AL14" s="7">
        <v>100686</v>
      </c>
      <c r="AM14" s="7">
        <v>0</v>
      </c>
      <c r="AN14" s="7">
        <v>0</v>
      </c>
      <c r="AO14" s="7">
        <v>92744</v>
      </c>
      <c r="AP14" s="7">
        <v>0</v>
      </c>
      <c r="AQ14" s="7">
        <v>0</v>
      </c>
      <c r="AR14" s="7">
        <v>121169</v>
      </c>
      <c r="AS14" s="7">
        <v>0</v>
      </c>
      <c r="AT14" s="7">
        <v>0</v>
      </c>
      <c r="AU14" s="7">
        <v>90775</v>
      </c>
      <c r="AV14" s="7">
        <v>0</v>
      </c>
      <c r="AW14" s="7">
        <v>0</v>
      </c>
      <c r="AX14" s="7">
        <v>94257</v>
      </c>
      <c r="AY14" s="7">
        <v>0</v>
      </c>
      <c r="AZ14" s="7">
        <v>0</v>
      </c>
      <c r="BA14" s="7">
        <v>93700</v>
      </c>
      <c r="BB14" s="7">
        <v>0</v>
      </c>
      <c r="BC14" s="7">
        <v>0</v>
      </c>
      <c r="BD14" s="7">
        <v>90686</v>
      </c>
      <c r="BE14" s="7">
        <v>0</v>
      </c>
      <c r="BF14" s="7">
        <v>0</v>
      </c>
      <c r="BG14" s="7">
        <v>97157</v>
      </c>
      <c r="BH14" s="7">
        <v>0</v>
      </c>
      <c r="BI14" s="7">
        <v>0</v>
      </c>
      <c r="BJ14" s="7">
        <v>82047</v>
      </c>
      <c r="BK14" s="7">
        <v>0</v>
      </c>
      <c r="BL14" s="7">
        <v>0</v>
      </c>
      <c r="BM14" s="7">
        <v>76126</v>
      </c>
      <c r="BN14" s="7">
        <v>0</v>
      </c>
      <c r="BO14" s="7">
        <v>0</v>
      </c>
      <c r="BP14" s="7">
        <v>86072</v>
      </c>
      <c r="BQ14" s="7">
        <v>0</v>
      </c>
      <c r="BR14" s="7">
        <v>0</v>
      </c>
      <c r="BS14" s="7">
        <v>92406</v>
      </c>
      <c r="BT14" s="7">
        <v>0</v>
      </c>
      <c r="BU14" s="7">
        <v>0</v>
      </c>
      <c r="BV14" s="7">
        <v>113493</v>
      </c>
      <c r="BW14" s="7">
        <v>0</v>
      </c>
      <c r="BX14" s="7">
        <v>0</v>
      </c>
      <c r="BY14" s="7">
        <v>115969</v>
      </c>
      <c r="BZ14" s="7">
        <v>0</v>
      </c>
      <c r="CA14" s="7">
        <v>0</v>
      </c>
      <c r="CB14" s="7">
        <v>120841</v>
      </c>
      <c r="CC14" s="7">
        <v>0</v>
      </c>
      <c r="CD14" s="7">
        <v>0</v>
      </c>
      <c r="CE14" s="7">
        <v>89848</v>
      </c>
      <c r="CF14" s="7">
        <v>0</v>
      </c>
      <c r="CG14" s="7">
        <v>0</v>
      </c>
      <c r="CH14" s="7">
        <v>88862</v>
      </c>
      <c r="CI14" s="7">
        <v>0</v>
      </c>
      <c r="CJ14" s="7">
        <v>0</v>
      </c>
      <c r="CK14" s="7">
        <v>94213</v>
      </c>
      <c r="CL14" s="7">
        <v>0</v>
      </c>
      <c r="CM14" s="7">
        <v>0</v>
      </c>
      <c r="CN14" s="7">
        <v>80840</v>
      </c>
      <c r="CO14" s="7">
        <v>0</v>
      </c>
      <c r="CP14" s="7">
        <v>0</v>
      </c>
      <c r="CQ14" s="7">
        <v>81029</v>
      </c>
      <c r="CR14" s="7">
        <v>0</v>
      </c>
      <c r="CS14" s="7">
        <v>0</v>
      </c>
      <c r="CT14" s="7">
        <v>72157</v>
      </c>
      <c r="CU14" s="7">
        <v>0</v>
      </c>
      <c r="CV14" s="7">
        <v>0</v>
      </c>
      <c r="CW14" s="7">
        <v>78773</v>
      </c>
      <c r="CX14" s="7">
        <v>0</v>
      </c>
      <c r="CY14" s="7">
        <v>0</v>
      </c>
      <c r="CZ14" s="7">
        <v>84705</v>
      </c>
      <c r="DA14" s="7">
        <v>0</v>
      </c>
      <c r="DB14" s="7">
        <v>0</v>
      </c>
      <c r="DC14" s="7">
        <v>77490</v>
      </c>
      <c r="DD14" s="7">
        <v>0</v>
      </c>
      <c r="DE14" s="7">
        <v>0</v>
      </c>
      <c r="DF14" s="7">
        <v>107093</v>
      </c>
      <c r="DG14" s="7">
        <v>0</v>
      </c>
      <c r="DH14" s="7">
        <v>0</v>
      </c>
      <c r="DI14" s="7">
        <v>78459</v>
      </c>
      <c r="DJ14" s="7">
        <v>0</v>
      </c>
      <c r="DK14" s="7">
        <v>0</v>
      </c>
      <c r="DL14" s="7">
        <v>85328</v>
      </c>
      <c r="DM14" s="7">
        <v>0</v>
      </c>
      <c r="DN14" s="7">
        <v>0</v>
      </c>
      <c r="DO14" s="7">
        <v>73306</v>
      </c>
      <c r="DP14" s="7">
        <v>0</v>
      </c>
      <c r="DQ14" s="7">
        <v>0</v>
      </c>
      <c r="DR14" s="7">
        <v>71254</v>
      </c>
      <c r="DS14" s="7">
        <v>0</v>
      </c>
      <c r="DT14" s="7">
        <v>0</v>
      </c>
      <c r="DU14" s="7">
        <v>67497</v>
      </c>
      <c r="DV14" s="7">
        <v>0</v>
      </c>
      <c r="DW14" s="7">
        <v>0</v>
      </c>
      <c r="DX14" s="7">
        <v>74773</v>
      </c>
      <c r="DY14" s="7">
        <v>0</v>
      </c>
      <c r="DZ14" s="7">
        <v>0</v>
      </c>
      <c r="EA14" s="7">
        <v>64821</v>
      </c>
      <c r="EB14" s="7">
        <v>0</v>
      </c>
      <c r="EC14" s="7">
        <v>0</v>
      </c>
      <c r="ED14" s="7">
        <v>59968</v>
      </c>
      <c r="EE14" s="7">
        <v>0</v>
      </c>
      <c r="EF14" s="7">
        <v>0</v>
      </c>
      <c r="EG14" s="7">
        <v>64478</v>
      </c>
      <c r="EH14" s="7">
        <v>0</v>
      </c>
      <c r="EI14" s="7">
        <v>0</v>
      </c>
      <c r="EJ14" s="7">
        <v>63522</v>
      </c>
      <c r="EK14" s="7">
        <v>0</v>
      </c>
      <c r="EL14" s="7">
        <v>0</v>
      </c>
      <c r="EM14" s="7">
        <v>67251</v>
      </c>
      <c r="EN14" s="7">
        <v>0</v>
      </c>
      <c r="EO14" s="7">
        <v>0</v>
      </c>
    </row>
    <row r="15" spans="1:145" x14ac:dyDescent="0.15">
      <c r="A15" s="3" t="s">
        <v>64</v>
      </c>
      <c r="B15" s="7">
        <v>21242</v>
      </c>
      <c r="C15" s="7">
        <v>0</v>
      </c>
      <c r="D15" s="7">
        <v>0</v>
      </c>
      <c r="E15" s="7">
        <v>20717</v>
      </c>
      <c r="F15" s="7">
        <v>0</v>
      </c>
      <c r="G15" s="7">
        <v>0</v>
      </c>
      <c r="H15" s="7">
        <v>27067</v>
      </c>
      <c r="I15" s="7">
        <v>0</v>
      </c>
      <c r="J15" s="7">
        <v>0</v>
      </c>
      <c r="K15" s="7">
        <v>20409</v>
      </c>
      <c r="L15" s="7">
        <v>0</v>
      </c>
      <c r="M15" s="7">
        <v>0</v>
      </c>
      <c r="N15" s="7">
        <v>17991</v>
      </c>
      <c r="O15" s="7">
        <v>0</v>
      </c>
      <c r="P15" s="7">
        <v>0</v>
      </c>
      <c r="Q15" s="7">
        <v>19735</v>
      </c>
      <c r="R15" s="7">
        <v>0</v>
      </c>
      <c r="S15" s="7">
        <v>0</v>
      </c>
      <c r="T15" s="7">
        <v>18390</v>
      </c>
      <c r="U15" s="7">
        <v>0</v>
      </c>
      <c r="V15" s="7">
        <v>0</v>
      </c>
      <c r="W15" s="7">
        <v>18254</v>
      </c>
      <c r="X15" s="7">
        <v>0</v>
      </c>
      <c r="Y15" s="7">
        <v>0</v>
      </c>
      <c r="Z15" s="7">
        <v>16592</v>
      </c>
      <c r="AA15" s="7">
        <v>0</v>
      </c>
      <c r="AB15" s="7">
        <v>0</v>
      </c>
      <c r="AC15" s="7">
        <v>18551</v>
      </c>
      <c r="AD15" s="7">
        <v>0</v>
      </c>
      <c r="AE15" s="7">
        <v>0</v>
      </c>
      <c r="AF15" s="7">
        <v>21113</v>
      </c>
      <c r="AG15" s="7">
        <v>0</v>
      </c>
      <c r="AH15" s="7">
        <v>0</v>
      </c>
      <c r="AI15" s="7">
        <v>20163</v>
      </c>
      <c r="AJ15" s="7">
        <v>0</v>
      </c>
      <c r="AK15" s="7">
        <v>0</v>
      </c>
      <c r="AL15" s="7">
        <v>21554</v>
      </c>
      <c r="AM15" s="7">
        <v>0</v>
      </c>
      <c r="AN15" s="7">
        <v>0</v>
      </c>
      <c r="AO15" s="7">
        <v>19742</v>
      </c>
      <c r="AP15" s="7">
        <v>0</v>
      </c>
      <c r="AQ15" s="7">
        <v>0</v>
      </c>
      <c r="AR15" s="7">
        <v>26473</v>
      </c>
      <c r="AS15" s="7">
        <v>0</v>
      </c>
      <c r="AT15" s="7">
        <v>0</v>
      </c>
      <c r="AU15" s="7">
        <v>19806</v>
      </c>
      <c r="AV15" s="7">
        <v>0</v>
      </c>
      <c r="AW15" s="7">
        <v>0</v>
      </c>
      <c r="AX15" s="7">
        <v>20505</v>
      </c>
      <c r="AY15" s="7">
        <v>0</v>
      </c>
      <c r="AZ15" s="7">
        <v>0</v>
      </c>
      <c r="BA15" s="7">
        <v>20235</v>
      </c>
      <c r="BB15" s="7">
        <v>0</v>
      </c>
      <c r="BC15" s="7">
        <v>0</v>
      </c>
      <c r="BD15" s="7">
        <v>19743</v>
      </c>
      <c r="BE15" s="7">
        <v>0</v>
      </c>
      <c r="BF15" s="7">
        <v>0</v>
      </c>
      <c r="BG15" s="7">
        <v>20866</v>
      </c>
      <c r="BH15" s="7">
        <v>0</v>
      </c>
      <c r="BI15" s="7">
        <v>0</v>
      </c>
      <c r="BJ15" s="7">
        <v>17269</v>
      </c>
      <c r="BK15" s="7">
        <v>0</v>
      </c>
      <c r="BL15" s="7">
        <v>0</v>
      </c>
      <c r="BM15" s="7">
        <v>15702</v>
      </c>
      <c r="BN15" s="7">
        <v>0</v>
      </c>
      <c r="BO15" s="7">
        <v>0</v>
      </c>
      <c r="BP15" s="7">
        <v>17681</v>
      </c>
      <c r="BQ15" s="7">
        <v>0</v>
      </c>
      <c r="BR15" s="7">
        <v>0</v>
      </c>
      <c r="BS15" s="7">
        <v>19001</v>
      </c>
      <c r="BT15" s="7">
        <v>0</v>
      </c>
      <c r="BU15" s="7">
        <v>0</v>
      </c>
      <c r="BV15" s="7">
        <v>23884</v>
      </c>
      <c r="BW15" s="7">
        <v>0</v>
      </c>
      <c r="BX15" s="7">
        <v>0</v>
      </c>
      <c r="BY15" s="7">
        <v>23250</v>
      </c>
      <c r="BZ15" s="7">
        <v>0</v>
      </c>
      <c r="CA15" s="7">
        <v>0</v>
      </c>
      <c r="CB15" s="7">
        <v>23793</v>
      </c>
      <c r="CC15" s="7">
        <v>0</v>
      </c>
      <c r="CD15" s="7">
        <v>0</v>
      </c>
      <c r="CE15" s="7">
        <v>17942</v>
      </c>
      <c r="CF15" s="7">
        <v>0</v>
      </c>
      <c r="CG15" s="7">
        <v>0</v>
      </c>
      <c r="CH15" s="7">
        <v>18413</v>
      </c>
      <c r="CI15" s="7">
        <v>0</v>
      </c>
      <c r="CJ15" s="7">
        <v>0</v>
      </c>
      <c r="CK15" s="7">
        <v>19246</v>
      </c>
      <c r="CL15" s="7">
        <v>0</v>
      </c>
      <c r="CM15" s="7">
        <v>0</v>
      </c>
      <c r="CN15" s="7">
        <v>16538</v>
      </c>
      <c r="CO15" s="7">
        <v>0</v>
      </c>
      <c r="CP15" s="7">
        <v>0</v>
      </c>
      <c r="CQ15" s="7">
        <v>16726</v>
      </c>
      <c r="CR15" s="7">
        <v>0</v>
      </c>
      <c r="CS15" s="7">
        <v>0</v>
      </c>
      <c r="CT15" s="7">
        <v>14609</v>
      </c>
      <c r="CU15" s="7">
        <v>0</v>
      </c>
      <c r="CV15" s="7">
        <v>0</v>
      </c>
      <c r="CW15" s="7">
        <v>16160</v>
      </c>
      <c r="CX15" s="7">
        <v>0</v>
      </c>
      <c r="CY15" s="7">
        <v>0</v>
      </c>
      <c r="CZ15" s="7">
        <v>17709</v>
      </c>
      <c r="DA15" s="7">
        <v>0</v>
      </c>
      <c r="DB15" s="7">
        <v>0</v>
      </c>
      <c r="DC15" s="7">
        <v>15909</v>
      </c>
      <c r="DD15" s="7">
        <v>0</v>
      </c>
      <c r="DE15" s="7">
        <v>0</v>
      </c>
      <c r="DF15" s="7">
        <v>21515</v>
      </c>
      <c r="DG15" s="7">
        <v>0</v>
      </c>
      <c r="DH15" s="7">
        <v>0</v>
      </c>
      <c r="DI15" s="7">
        <v>15799</v>
      </c>
      <c r="DJ15" s="7">
        <v>0</v>
      </c>
      <c r="DK15" s="7">
        <v>0</v>
      </c>
      <c r="DL15" s="7">
        <v>16945</v>
      </c>
      <c r="DM15" s="7">
        <v>0</v>
      </c>
      <c r="DN15" s="7">
        <v>0</v>
      </c>
      <c r="DO15" s="7">
        <v>14729</v>
      </c>
      <c r="DP15" s="7">
        <v>0</v>
      </c>
      <c r="DQ15" s="7">
        <v>0</v>
      </c>
      <c r="DR15" s="7">
        <v>14389</v>
      </c>
      <c r="DS15" s="7">
        <v>0</v>
      </c>
      <c r="DT15" s="7">
        <v>0</v>
      </c>
      <c r="DU15" s="7">
        <v>13687</v>
      </c>
      <c r="DV15" s="7">
        <v>0</v>
      </c>
      <c r="DW15" s="7">
        <v>0</v>
      </c>
      <c r="DX15" s="7">
        <v>15088</v>
      </c>
      <c r="DY15" s="7">
        <v>0</v>
      </c>
      <c r="DZ15" s="7">
        <v>0</v>
      </c>
      <c r="EA15" s="7">
        <v>13054</v>
      </c>
      <c r="EB15" s="7">
        <v>0</v>
      </c>
      <c r="EC15" s="7">
        <v>0</v>
      </c>
      <c r="ED15" s="7">
        <v>11930</v>
      </c>
      <c r="EE15" s="7">
        <v>0</v>
      </c>
      <c r="EF15" s="7">
        <v>0</v>
      </c>
      <c r="EG15" s="7">
        <v>13039</v>
      </c>
      <c r="EH15" s="7">
        <v>0</v>
      </c>
      <c r="EI15" s="7">
        <v>0</v>
      </c>
      <c r="EJ15" s="7">
        <v>12775</v>
      </c>
      <c r="EK15" s="7">
        <v>0</v>
      </c>
      <c r="EL15" s="7">
        <v>0</v>
      </c>
      <c r="EM15" s="7">
        <v>13848</v>
      </c>
      <c r="EN15" s="7">
        <v>0</v>
      </c>
      <c r="EO15" s="7">
        <v>0</v>
      </c>
    </row>
    <row r="16" spans="1:145" x14ac:dyDescent="0.15">
      <c r="A16" s="3" t="s">
        <v>65</v>
      </c>
      <c r="B16" s="7">
        <v>7235</v>
      </c>
      <c r="C16" s="7">
        <v>0</v>
      </c>
      <c r="D16" s="7">
        <v>0</v>
      </c>
      <c r="E16" s="7">
        <v>6758</v>
      </c>
      <c r="F16" s="7">
        <v>0</v>
      </c>
      <c r="G16" s="7">
        <v>0</v>
      </c>
      <c r="H16" s="7">
        <v>9506</v>
      </c>
      <c r="I16" s="7">
        <v>0</v>
      </c>
      <c r="J16" s="7">
        <v>0</v>
      </c>
      <c r="K16" s="7">
        <v>7180</v>
      </c>
      <c r="L16" s="7">
        <v>0</v>
      </c>
      <c r="M16" s="7">
        <v>0</v>
      </c>
      <c r="N16" s="7">
        <v>6286</v>
      </c>
      <c r="O16" s="7">
        <v>0</v>
      </c>
      <c r="P16" s="7">
        <v>0</v>
      </c>
      <c r="Q16" s="7">
        <v>6605</v>
      </c>
      <c r="R16" s="7">
        <v>0</v>
      </c>
      <c r="S16" s="7">
        <v>0</v>
      </c>
      <c r="T16" s="7">
        <v>6267</v>
      </c>
      <c r="U16" s="7">
        <v>0</v>
      </c>
      <c r="V16" s="7">
        <v>0</v>
      </c>
      <c r="W16" s="7">
        <v>5999</v>
      </c>
      <c r="X16" s="7">
        <v>0</v>
      </c>
      <c r="Y16" s="7">
        <v>0</v>
      </c>
      <c r="Z16" s="7">
        <v>5798</v>
      </c>
      <c r="AA16" s="7">
        <v>0</v>
      </c>
      <c r="AB16" s="7">
        <v>0</v>
      </c>
      <c r="AC16" s="7">
        <v>6041</v>
      </c>
      <c r="AD16" s="7">
        <v>0</v>
      </c>
      <c r="AE16" s="7">
        <v>0</v>
      </c>
      <c r="AF16" s="7">
        <v>7059</v>
      </c>
      <c r="AG16" s="7">
        <v>0</v>
      </c>
      <c r="AH16" s="7">
        <v>0</v>
      </c>
      <c r="AI16" s="7">
        <v>6577</v>
      </c>
      <c r="AJ16" s="7">
        <v>0</v>
      </c>
      <c r="AK16" s="7">
        <v>0</v>
      </c>
      <c r="AL16" s="7">
        <v>7200</v>
      </c>
      <c r="AM16" s="7">
        <v>0</v>
      </c>
      <c r="AN16" s="7">
        <v>0</v>
      </c>
      <c r="AO16" s="7">
        <v>6519</v>
      </c>
      <c r="AP16" s="7">
        <v>0</v>
      </c>
      <c r="AQ16" s="7">
        <v>0</v>
      </c>
      <c r="AR16" s="7">
        <v>8244</v>
      </c>
      <c r="AS16" s="7">
        <v>0</v>
      </c>
      <c r="AT16" s="7">
        <v>0</v>
      </c>
      <c r="AU16" s="7">
        <v>6650</v>
      </c>
      <c r="AV16" s="7">
        <v>0</v>
      </c>
      <c r="AW16" s="7">
        <v>0</v>
      </c>
      <c r="AX16" s="7">
        <v>7059</v>
      </c>
      <c r="AY16" s="7">
        <v>0</v>
      </c>
      <c r="AZ16" s="7">
        <v>0</v>
      </c>
      <c r="BA16" s="7">
        <v>6762</v>
      </c>
      <c r="BB16" s="7">
        <v>0</v>
      </c>
      <c r="BC16" s="7">
        <v>0</v>
      </c>
      <c r="BD16" s="7">
        <v>6556</v>
      </c>
      <c r="BE16" s="7">
        <v>0</v>
      </c>
      <c r="BF16" s="7">
        <v>0</v>
      </c>
      <c r="BG16" s="7">
        <v>6901</v>
      </c>
      <c r="BH16" s="7">
        <v>0</v>
      </c>
      <c r="BI16" s="7">
        <v>0</v>
      </c>
      <c r="BJ16" s="7">
        <v>5818</v>
      </c>
      <c r="BK16" s="7">
        <v>0</v>
      </c>
      <c r="BL16" s="7">
        <v>0</v>
      </c>
      <c r="BM16" s="7">
        <v>5653</v>
      </c>
      <c r="BN16" s="7">
        <v>0</v>
      </c>
      <c r="BO16" s="7">
        <v>0</v>
      </c>
      <c r="BP16" s="7">
        <v>6271</v>
      </c>
      <c r="BQ16" s="7">
        <v>0</v>
      </c>
      <c r="BR16" s="7">
        <v>0</v>
      </c>
      <c r="BS16" s="7">
        <v>6347</v>
      </c>
      <c r="BT16" s="7">
        <v>0</v>
      </c>
      <c r="BU16" s="7">
        <v>0</v>
      </c>
      <c r="BV16" s="7">
        <v>7247</v>
      </c>
      <c r="BW16" s="7">
        <v>0</v>
      </c>
      <c r="BX16" s="7">
        <v>0</v>
      </c>
      <c r="BY16" s="7">
        <v>7993</v>
      </c>
      <c r="BZ16" s="7">
        <v>0</v>
      </c>
      <c r="CA16" s="7">
        <v>0</v>
      </c>
      <c r="CB16" s="7">
        <v>8462</v>
      </c>
      <c r="CC16" s="7">
        <v>0</v>
      </c>
      <c r="CD16" s="7">
        <v>0</v>
      </c>
      <c r="CE16" s="7">
        <v>6441</v>
      </c>
      <c r="CF16" s="7">
        <v>0</v>
      </c>
      <c r="CG16" s="7">
        <v>0</v>
      </c>
      <c r="CH16" s="7">
        <v>6064</v>
      </c>
      <c r="CI16" s="7">
        <v>0</v>
      </c>
      <c r="CJ16" s="7">
        <v>0</v>
      </c>
      <c r="CK16" s="7">
        <v>6402</v>
      </c>
      <c r="CL16" s="7">
        <v>0</v>
      </c>
      <c r="CM16" s="7">
        <v>0</v>
      </c>
      <c r="CN16" s="7">
        <v>5439</v>
      </c>
      <c r="CO16" s="7">
        <v>0</v>
      </c>
      <c r="CP16" s="7">
        <v>0</v>
      </c>
      <c r="CQ16" s="7">
        <v>5523</v>
      </c>
      <c r="CR16" s="7">
        <v>0</v>
      </c>
      <c r="CS16" s="7">
        <v>0</v>
      </c>
      <c r="CT16" s="7">
        <v>4989</v>
      </c>
      <c r="CU16" s="7">
        <v>0</v>
      </c>
      <c r="CV16" s="7">
        <v>0</v>
      </c>
      <c r="CW16" s="7">
        <v>5568</v>
      </c>
      <c r="CX16" s="7">
        <v>0</v>
      </c>
      <c r="CY16" s="7">
        <v>0</v>
      </c>
      <c r="CZ16" s="7">
        <v>5859</v>
      </c>
      <c r="DA16" s="7">
        <v>0</v>
      </c>
      <c r="DB16" s="7">
        <v>0</v>
      </c>
      <c r="DC16" s="7">
        <v>5079</v>
      </c>
      <c r="DD16" s="7">
        <v>0</v>
      </c>
      <c r="DE16" s="7">
        <v>0</v>
      </c>
      <c r="DF16" s="7">
        <v>6986</v>
      </c>
      <c r="DG16" s="7">
        <v>0</v>
      </c>
      <c r="DH16" s="7">
        <v>0</v>
      </c>
      <c r="DI16" s="7">
        <v>5058</v>
      </c>
      <c r="DJ16" s="7">
        <v>0</v>
      </c>
      <c r="DK16" s="7">
        <v>0</v>
      </c>
      <c r="DL16" s="7">
        <v>5511</v>
      </c>
      <c r="DM16" s="7">
        <v>0</v>
      </c>
      <c r="DN16" s="7">
        <v>0</v>
      </c>
      <c r="DO16" s="7">
        <v>4910</v>
      </c>
      <c r="DP16" s="7">
        <v>0</v>
      </c>
      <c r="DQ16" s="7">
        <v>0</v>
      </c>
      <c r="DR16" s="7">
        <v>4925</v>
      </c>
      <c r="DS16" s="7">
        <v>0</v>
      </c>
      <c r="DT16" s="7">
        <v>0</v>
      </c>
      <c r="DU16" s="7">
        <v>4716</v>
      </c>
      <c r="DV16" s="7">
        <v>0</v>
      </c>
      <c r="DW16" s="7">
        <v>0</v>
      </c>
      <c r="DX16" s="7">
        <v>5197</v>
      </c>
      <c r="DY16" s="7">
        <v>0</v>
      </c>
      <c r="DZ16" s="7">
        <v>0</v>
      </c>
      <c r="EA16" s="7">
        <v>4265</v>
      </c>
      <c r="EB16" s="7">
        <v>0</v>
      </c>
      <c r="EC16" s="7">
        <v>0</v>
      </c>
      <c r="ED16" s="7">
        <v>4211</v>
      </c>
      <c r="EE16" s="7">
        <v>0</v>
      </c>
      <c r="EF16" s="7">
        <v>0</v>
      </c>
      <c r="EG16" s="7">
        <v>4495</v>
      </c>
      <c r="EH16" s="7">
        <v>0</v>
      </c>
      <c r="EI16" s="7">
        <v>0</v>
      </c>
      <c r="EJ16" s="7">
        <v>4416</v>
      </c>
      <c r="EK16" s="7">
        <v>0</v>
      </c>
      <c r="EL16" s="7">
        <v>0</v>
      </c>
      <c r="EM16" s="7">
        <v>4598</v>
      </c>
      <c r="EN16" s="7">
        <v>0</v>
      </c>
      <c r="EO16" s="7">
        <v>0</v>
      </c>
    </row>
    <row r="17" spans="1:145" x14ac:dyDescent="0.15">
      <c r="A17" s="3" t="s">
        <v>66</v>
      </c>
      <c r="B17" s="7">
        <v>4690</v>
      </c>
      <c r="C17" s="7">
        <v>0</v>
      </c>
      <c r="D17" s="7">
        <v>0</v>
      </c>
      <c r="E17" s="7">
        <v>4203</v>
      </c>
      <c r="F17" s="7">
        <v>0</v>
      </c>
      <c r="G17" s="7">
        <v>0</v>
      </c>
      <c r="H17" s="7">
        <v>6071</v>
      </c>
      <c r="I17" s="7">
        <v>0</v>
      </c>
      <c r="J17" s="7">
        <v>0</v>
      </c>
      <c r="K17" s="7">
        <v>4256</v>
      </c>
      <c r="L17" s="7">
        <v>0</v>
      </c>
      <c r="M17" s="7">
        <v>0</v>
      </c>
      <c r="N17" s="7">
        <v>3528</v>
      </c>
      <c r="O17" s="7">
        <v>0</v>
      </c>
      <c r="P17" s="7">
        <v>0</v>
      </c>
      <c r="Q17" s="7">
        <v>3792</v>
      </c>
      <c r="R17" s="7">
        <v>0</v>
      </c>
      <c r="S17" s="7">
        <v>0</v>
      </c>
      <c r="T17" s="7">
        <v>3956</v>
      </c>
      <c r="U17" s="7">
        <v>0</v>
      </c>
      <c r="V17" s="7">
        <v>0</v>
      </c>
      <c r="W17" s="7">
        <v>3711</v>
      </c>
      <c r="X17" s="7">
        <v>0</v>
      </c>
      <c r="Y17" s="7">
        <v>0</v>
      </c>
      <c r="Z17" s="7">
        <v>3474</v>
      </c>
      <c r="AA17" s="7">
        <v>0</v>
      </c>
      <c r="AB17" s="7">
        <v>0</v>
      </c>
      <c r="AC17" s="7">
        <v>3503</v>
      </c>
      <c r="AD17" s="7">
        <v>0</v>
      </c>
      <c r="AE17" s="7">
        <v>0</v>
      </c>
      <c r="AF17" s="7">
        <v>4377</v>
      </c>
      <c r="AG17" s="7">
        <v>0</v>
      </c>
      <c r="AH17" s="7">
        <v>0</v>
      </c>
      <c r="AI17" s="7">
        <v>3832</v>
      </c>
      <c r="AJ17" s="7">
        <v>0</v>
      </c>
      <c r="AK17" s="7">
        <v>0</v>
      </c>
      <c r="AL17" s="7">
        <v>4271</v>
      </c>
      <c r="AM17" s="7">
        <v>0</v>
      </c>
      <c r="AN17" s="7">
        <v>0</v>
      </c>
      <c r="AO17" s="7">
        <v>3865</v>
      </c>
      <c r="AP17" s="7">
        <v>0</v>
      </c>
      <c r="AQ17" s="7">
        <v>0</v>
      </c>
      <c r="AR17" s="7">
        <v>5352</v>
      </c>
      <c r="AS17" s="7">
        <v>0</v>
      </c>
      <c r="AT17" s="7">
        <v>0</v>
      </c>
      <c r="AU17" s="7">
        <v>3945</v>
      </c>
      <c r="AV17" s="7">
        <v>0</v>
      </c>
      <c r="AW17" s="7">
        <v>0</v>
      </c>
      <c r="AX17" s="7">
        <v>4164</v>
      </c>
      <c r="AY17" s="7">
        <v>0</v>
      </c>
      <c r="AZ17" s="7">
        <v>0</v>
      </c>
      <c r="BA17" s="7">
        <v>4118</v>
      </c>
      <c r="BB17" s="7">
        <v>0</v>
      </c>
      <c r="BC17" s="7">
        <v>0</v>
      </c>
      <c r="BD17" s="7">
        <v>4046</v>
      </c>
      <c r="BE17" s="7">
        <v>0</v>
      </c>
      <c r="BF17" s="7">
        <v>0</v>
      </c>
      <c r="BG17" s="7">
        <v>4413</v>
      </c>
      <c r="BH17" s="7">
        <v>0</v>
      </c>
      <c r="BI17" s="7">
        <v>0</v>
      </c>
      <c r="BJ17" s="7">
        <v>3670</v>
      </c>
      <c r="BK17" s="7">
        <v>0</v>
      </c>
      <c r="BL17" s="7">
        <v>0</v>
      </c>
      <c r="BM17" s="7">
        <v>3516</v>
      </c>
      <c r="BN17" s="7">
        <v>0</v>
      </c>
      <c r="BO17" s="7">
        <v>0</v>
      </c>
      <c r="BP17" s="7">
        <v>4055</v>
      </c>
      <c r="BQ17" s="7">
        <v>0</v>
      </c>
      <c r="BR17" s="7">
        <v>0</v>
      </c>
      <c r="BS17" s="7">
        <v>4281</v>
      </c>
      <c r="BT17" s="7">
        <v>0</v>
      </c>
      <c r="BU17" s="7">
        <v>0</v>
      </c>
      <c r="BV17" s="7">
        <v>5380</v>
      </c>
      <c r="BW17" s="7">
        <v>0</v>
      </c>
      <c r="BX17" s="7">
        <v>0</v>
      </c>
      <c r="BY17" s="7">
        <v>5239</v>
      </c>
      <c r="BZ17" s="7">
        <v>0</v>
      </c>
      <c r="CA17" s="7">
        <v>0</v>
      </c>
      <c r="CB17" s="7">
        <v>5587</v>
      </c>
      <c r="CC17" s="7">
        <v>0</v>
      </c>
      <c r="CD17" s="7">
        <v>0</v>
      </c>
      <c r="CE17" s="7">
        <v>4094</v>
      </c>
      <c r="CF17" s="7">
        <v>0</v>
      </c>
      <c r="CG17" s="7">
        <v>0</v>
      </c>
      <c r="CH17" s="7">
        <v>4059</v>
      </c>
      <c r="CI17" s="7">
        <v>0</v>
      </c>
      <c r="CJ17" s="7">
        <v>0</v>
      </c>
      <c r="CK17" s="7">
        <v>4301</v>
      </c>
      <c r="CL17" s="7">
        <v>0</v>
      </c>
      <c r="CM17" s="7">
        <v>0</v>
      </c>
      <c r="CN17" s="7">
        <v>3740</v>
      </c>
      <c r="CO17" s="7">
        <v>0</v>
      </c>
      <c r="CP17" s="7">
        <v>0</v>
      </c>
      <c r="CQ17" s="7">
        <v>3778</v>
      </c>
      <c r="CR17" s="7">
        <v>0</v>
      </c>
      <c r="CS17" s="7">
        <v>0</v>
      </c>
      <c r="CT17" s="7">
        <v>3615</v>
      </c>
      <c r="CU17" s="7">
        <v>0</v>
      </c>
      <c r="CV17" s="7">
        <v>0</v>
      </c>
      <c r="CW17" s="7">
        <v>3910</v>
      </c>
      <c r="CX17" s="7">
        <v>0</v>
      </c>
      <c r="CY17" s="7">
        <v>0</v>
      </c>
      <c r="CZ17" s="7">
        <v>4112</v>
      </c>
      <c r="DA17" s="7">
        <v>0</v>
      </c>
      <c r="DB17" s="7">
        <v>0</v>
      </c>
      <c r="DC17" s="7">
        <v>3778</v>
      </c>
      <c r="DD17" s="7">
        <v>0</v>
      </c>
      <c r="DE17" s="7">
        <v>0</v>
      </c>
      <c r="DF17" s="7">
        <v>5102</v>
      </c>
      <c r="DG17" s="7">
        <v>0</v>
      </c>
      <c r="DH17" s="7">
        <v>0</v>
      </c>
      <c r="DI17" s="7">
        <v>3746</v>
      </c>
      <c r="DJ17" s="7">
        <v>0</v>
      </c>
      <c r="DK17" s="7">
        <v>0</v>
      </c>
      <c r="DL17" s="7">
        <v>4352</v>
      </c>
      <c r="DM17" s="7">
        <v>0</v>
      </c>
      <c r="DN17" s="7">
        <v>0</v>
      </c>
      <c r="DO17" s="7">
        <v>3744</v>
      </c>
      <c r="DP17" s="7">
        <v>0</v>
      </c>
      <c r="DQ17" s="7">
        <v>0</v>
      </c>
      <c r="DR17" s="7">
        <v>3455</v>
      </c>
      <c r="DS17" s="7">
        <v>0</v>
      </c>
      <c r="DT17" s="7">
        <v>0</v>
      </c>
      <c r="DU17" s="7">
        <v>3423</v>
      </c>
      <c r="DV17" s="7">
        <v>0</v>
      </c>
      <c r="DW17" s="7">
        <v>0</v>
      </c>
      <c r="DX17" s="7">
        <v>3801</v>
      </c>
      <c r="DY17" s="7">
        <v>0</v>
      </c>
      <c r="DZ17" s="7">
        <v>0</v>
      </c>
      <c r="EA17" s="7">
        <v>3327</v>
      </c>
      <c r="EB17" s="7">
        <v>0</v>
      </c>
      <c r="EC17" s="7">
        <v>0</v>
      </c>
      <c r="ED17" s="7">
        <v>3167</v>
      </c>
      <c r="EE17" s="7">
        <v>0</v>
      </c>
      <c r="EF17" s="7">
        <v>0</v>
      </c>
      <c r="EG17" s="7">
        <v>3224</v>
      </c>
      <c r="EH17" s="7">
        <v>0</v>
      </c>
      <c r="EI17" s="7">
        <v>0</v>
      </c>
      <c r="EJ17" s="7">
        <v>3076</v>
      </c>
      <c r="EK17" s="7">
        <v>0</v>
      </c>
      <c r="EL17" s="7">
        <v>0</v>
      </c>
      <c r="EM17" s="7">
        <v>3278</v>
      </c>
      <c r="EN17" s="7">
        <v>0</v>
      </c>
      <c r="EO17" s="7">
        <v>0</v>
      </c>
    </row>
    <row r="18" spans="1:145" x14ac:dyDescent="0.15">
      <c r="A18" s="3" t="s">
        <v>67</v>
      </c>
      <c r="B18" s="7">
        <v>6318</v>
      </c>
      <c r="C18" s="7">
        <v>0</v>
      </c>
      <c r="D18" s="7">
        <v>0</v>
      </c>
      <c r="E18" s="7">
        <v>6991</v>
      </c>
      <c r="F18" s="7">
        <v>0</v>
      </c>
      <c r="G18" s="7">
        <v>0</v>
      </c>
      <c r="H18" s="7">
        <v>8605</v>
      </c>
      <c r="I18" s="7">
        <v>0</v>
      </c>
      <c r="J18" s="7">
        <v>0</v>
      </c>
      <c r="K18" s="7">
        <v>6452</v>
      </c>
      <c r="L18" s="7">
        <v>0</v>
      </c>
      <c r="M18" s="7">
        <v>0</v>
      </c>
      <c r="N18" s="7">
        <v>5668</v>
      </c>
      <c r="O18" s="7">
        <v>0</v>
      </c>
      <c r="P18" s="7">
        <v>0</v>
      </c>
      <c r="Q18" s="7">
        <v>6098</v>
      </c>
      <c r="R18" s="7">
        <v>0</v>
      </c>
      <c r="S18" s="7">
        <v>0</v>
      </c>
      <c r="T18" s="7">
        <v>5730</v>
      </c>
      <c r="U18" s="7">
        <v>0</v>
      </c>
      <c r="V18" s="7">
        <v>0</v>
      </c>
      <c r="W18" s="7">
        <v>5866</v>
      </c>
      <c r="X18" s="7">
        <v>0</v>
      </c>
      <c r="Y18" s="7">
        <v>0</v>
      </c>
      <c r="Z18" s="7">
        <v>5198</v>
      </c>
      <c r="AA18" s="7">
        <v>0</v>
      </c>
      <c r="AB18" s="7">
        <v>0</v>
      </c>
      <c r="AC18" s="7">
        <v>5249</v>
      </c>
      <c r="AD18" s="7">
        <v>0</v>
      </c>
      <c r="AE18" s="7">
        <v>0</v>
      </c>
      <c r="AF18" s="7">
        <v>6879</v>
      </c>
      <c r="AG18" s="7">
        <v>0</v>
      </c>
      <c r="AH18" s="7">
        <v>0</v>
      </c>
      <c r="AI18" s="7">
        <v>6453</v>
      </c>
      <c r="AJ18" s="7">
        <v>0</v>
      </c>
      <c r="AK18" s="7">
        <v>0</v>
      </c>
      <c r="AL18" s="7">
        <v>7015</v>
      </c>
      <c r="AM18" s="7">
        <v>0</v>
      </c>
      <c r="AN18" s="7">
        <v>0</v>
      </c>
      <c r="AO18" s="7">
        <v>6371</v>
      </c>
      <c r="AP18" s="7">
        <v>0</v>
      </c>
      <c r="AQ18" s="7">
        <v>0</v>
      </c>
      <c r="AR18" s="7">
        <v>8938</v>
      </c>
      <c r="AS18" s="7">
        <v>0</v>
      </c>
      <c r="AT18" s="7">
        <v>0</v>
      </c>
      <c r="AU18" s="7">
        <v>6359</v>
      </c>
      <c r="AV18" s="7">
        <v>0</v>
      </c>
      <c r="AW18" s="7">
        <v>0</v>
      </c>
      <c r="AX18" s="7">
        <v>6567</v>
      </c>
      <c r="AY18" s="7">
        <v>0</v>
      </c>
      <c r="AZ18" s="7">
        <v>0</v>
      </c>
      <c r="BA18" s="7">
        <v>6440</v>
      </c>
      <c r="BB18" s="7">
        <v>0</v>
      </c>
      <c r="BC18" s="7">
        <v>0</v>
      </c>
      <c r="BD18" s="7">
        <v>6019</v>
      </c>
      <c r="BE18" s="7">
        <v>0</v>
      </c>
      <c r="BF18" s="7">
        <v>0</v>
      </c>
      <c r="BG18" s="7">
        <v>6659</v>
      </c>
      <c r="BH18" s="7">
        <v>0</v>
      </c>
      <c r="BI18" s="7">
        <v>0</v>
      </c>
      <c r="BJ18" s="7">
        <v>5482</v>
      </c>
      <c r="BK18" s="7">
        <v>0</v>
      </c>
      <c r="BL18" s="7">
        <v>0</v>
      </c>
      <c r="BM18" s="7">
        <v>5057</v>
      </c>
      <c r="BN18" s="7">
        <v>0</v>
      </c>
      <c r="BO18" s="7">
        <v>0</v>
      </c>
      <c r="BP18" s="7">
        <v>5642</v>
      </c>
      <c r="BQ18" s="7">
        <v>0</v>
      </c>
      <c r="BR18" s="7">
        <v>0</v>
      </c>
      <c r="BS18" s="7">
        <v>6061</v>
      </c>
      <c r="BT18" s="7">
        <v>0</v>
      </c>
      <c r="BU18" s="7">
        <v>0</v>
      </c>
      <c r="BV18" s="7">
        <v>7358</v>
      </c>
      <c r="BW18" s="7">
        <v>0</v>
      </c>
      <c r="BX18" s="7">
        <v>0</v>
      </c>
      <c r="BY18" s="7">
        <v>8270</v>
      </c>
      <c r="BZ18" s="7">
        <v>0</v>
      </c>
      <c r="CA18" s="7">
        <v>0</v>
      </c>
      <c r="CB18" s="7">
        <v>8186</v>
      </c>
      <c r="CC18" s="7">
        <v>0</v>
      </c>
      <c r="CD18" s="7">
        <v>0</v>
      </c>
      <c r="CE18" s="7">
        <v>6213</v>
      </c>
      <c r="CF18" s="7">
        <v>0</v>
      </c>
      <c r="CG18" s="7">
        <v>0</v>
      </c>
      <c r="CH18" s="7">
        <v>6117</v>
      </c>
      <c r="CI18" s="7">
        <v>0</v>
      </c>
      <c r="CJ18" s="7">
        <v>0</v>
      </c>
      <c r="CK18" s="7">
        <v>6469</v>
      </c>
      <c r="CL18" s="7">
        <v>0</v>
      </c>
      <c r="CM18" s="7">
        <v>0</v>
      </c>
      <c r="CN18" s="7">
        <v>5916</v>
      </c>
      <c r="CO18" s="7">
        <v>0</v>
      </c>
      <c r="CP18" s="7">
        <v>0</v>
      </c>
      <c r="CQ18" s="7">
        <v>5591</v>
      </c>
      <c r="CR18" s="7">
        <v>0</v>
      </c>
      <c r="CS18" s="7">
        <v>0</v>
      </c>
      <c r="CT18" s="7">
        <v>4968</v>
      </c>
      <c r="CU18" s="7">
        <v>0</v>
      </c>
      <c r="CV18" s="7">
        <v>0</v>
      </c>
      <c r="CW18" s="7">
        <v>5176</v>
      </c>
      <c r="CX18" s="7">
        <v>0</v>
      </c>
      <c r="CY18" s="7">
        <v>0</v>
      </c>
      <c r="CZ18" s="7">
        <v>5679</v>
      </c>
      <c r="DA18" s="7">
        <v>0</v>
      </c>
      <c r="DB18" s="7">
        <v>0</v>
      </c>
      <c r="DC18" s="7">
        <v>5198</v>
      </c>
      <c r="DD18" s="7">
        <v>0</v>
      </c>
      <c r="DE18" s="7">
        <v>0</v>
      </c>
      <c r="DF18" s="7">
        <v>6813</v>
      </c>
      <c r="DG18" s="7">
        <v>0</v>
      </c>
      <c r="DH18" s="7">
        <v>0</v>
      </c>
      <c r="DI18" s="7">
        <v>5206</v>
      </c>
      <c r="DJ18" s="7">
        <v>0</v>
      </c>
      <c r="DK18" s="7">
        <v>0</v>
      </c>
      <c r="DL18" s="7">
        <v>5546</v>
      </c>
      <c r="DM18" s="7">
        <v>0</v>
      </c>
      <c r="DN18" s="7">
        <v>0</v>
      </c>
      <c r="DO18" s="7">
        <v>4990</v>
      </c>
      <c r="DP18" s="7">
        <v>0</v>
      </c>
      <c r="DQ18" s="7">
        <v>0</v>
      </c>
      <c r="DR18" s="7">
        <v>4675</v>
      </c>
      <c r="DS18" s="7">
        <v>0</v>
      </c>
      <c r="DT18" s="7">
        <v>0</v>
      </c>
      <c r="DU18" s="7">
        <v>4486</v>
      </c>
      <c r="DV18" s="7">
        <v>0</v>
      </c>
      <c r="DW18" s="7">
        <v>0</v>
      </c>
      <c r="DX18" s="7">
        <v>4933</v>
      </c>
      <c r="DY18" s="7">
        <v>0</v>
      </c>
      <c r="DZ18" s="7">
        <v>0</v>
      </c>
      <c r="EA18" s="7">
        <v>4183</v>
      </c>
      <c r="EB18" s="7">
        <v>0</v>
      </c>
      <c r="EC18" s="7">
        <v>0</v>
      </c>
      <c r="ED18" s="7">
        <v>3795</v>
      </c>
      <c r="EE18" s="7">
        <v>0</v>
      </c>
      <c r="EF18" s="7">
        <v>0</v>
      </c>
      <c r="EG18" s="7">
        <v>4228</v>
      </c>
      <c r="EH18" s="7">
        <v>0</v>
      </c>
      <c r="EI18" s="7">
        <v>0</v>
      </c>
      <c r="EJ18" s="7">
        <v>4362</v>
      </c>
      <c r="EK18" s="7">
        <v>0</v>
      </c>
      <c r="EL18" s="7">
        <v>0</v>
      </c>
      <c r="EM18" s="7">
        <v>4569</v>
      </c>
      <c r="EN18" s="7">
        <v>0</v>
      </c>
      <c r="EO18" s="7">
        <v>0</v>
      </c>
    </row>
    <row r="19" spans="1:145" x14ac:dyDescent="0.15">
      <c r="A19" s="3" t="s">
        <v>68</v>
      </c>
      <c r="B19" s="7">
        <v>2370</v>
      </c>
      <c r="C19" s="7">
        <v>0</v>
      </c>
      <c r="D19" s="7">
        <v>0</v>
      </c>
      <c r="E19" s="7">
        <v>2819</v>
      </c>
      <c r="F19" s="7">
        <v>0</v>
      </c>
      <c r="G19" s="7">
        <v>0</v>
      </c>
      <c r="H19" s="7">
        <v>4051</v>
      </c>
      <c r="I19" s="7">
        <v>0</v>
      </c>
      <c r="J19" s="7">
        <v>0</v>
      </c>
      <c r="K19" s="7">
        <v>2448</v>
      </c>
      <c r="L19" s="7">
        <v>0</v>
      </c>
      <c r="M19" s="7">
        <v>0</v>
      </c>
      <c r="N19" s="7">
        <v>2080</v>
      </c>
      <c r="O19" s="7">
        <v>0</v>
      </c>
      <c r="P19" s="7">
        <v>0</v>
      </c>
      <c r="Q19" s="7">
        <v>2268</v>
      </c>
      <c r="R19" s="7">
        <v>0</v>
      </c>
      <c r="S19" s="7">
        <v>0</v>
      </c>
      <c r="T19" s="7">
        <v>2456</v>
      </c>
      <c r="U19" s="7">
        <v>0</v>
      </c>
      <c r="V19" s="7">
        <v>0</v>
      </c>
      <c r="W19" s="7">
        <v>2269</v>
      </c>
      <c r="X19" s="7">
        <v>0</v>
      </c>
      <c r="Y19" s="7">
        <v>0</v>
      </c>
      <c r="Z19" s="7">
        <v>2164</v>
      </c>
      <c r="AA19" s="7">
        <v>0</v>
      </c>
      <c r="AB19" s="7">
        <v>0</v>
      </c>
      <c r="AC19" s="7">
        <v>2261</v>
      </c>
      <c r="AD19" s="7">
        <v>0</v>
      </c>
      <c r="AE19" s="7">
        <v>0</v>
      </c>
      <c r="AF19" s="7">
        <v>2742</v>
      </c>
      <c r="AG19" s="7">
        <v>0</v>
      </c>
      <c r="AH19" s="7">
        <v>0</v>
      </c>
      <c r="AI19" s="7">
        <v>2543</v>
      </c>
      <c r="AJ19" s="7">
        <v>0</v>
      </c>
      <c r="AK19" s="7">
        <v>0</v>
      </c>
      <c r="AL19" s="7">
        <v>2678</v>
      </c>
      <c r="AM19" s="7">
        <v>0</v>
      </c>
      <c r="AN19" s="7">
        <v>0</v>
      </c>
      <c r="AO19" s="7">
        <v>2617</v>
      </c>
      <c r="AP19" s="7">
        <v>0</v>
      </c>
      <c r="AQ19" s="7">
        <v>0</v>
      </c>
      <c r="AR19" s="7">
        <v>3423</v>
      </c>
      <c r="AS19" s="7">
        <v>0</v>
      </c>
      <c r="AT19" s="7">
        <v>0</v>
      </c>
      <c r="AU19" s="7">
        <v>2478</v>
      </c>
      <c r="AV19" s="7">
        <v>0</v>
      </c>
      <c r="AW19" s="7">
        <v>0</v>
      </c>
      <c r="AX19" s="7">
        <v>2613</v>
      </c>
      <c r="AY19" s="7">
        <v>0</v>
      </c>
      <c r="AZ19" s="7">
        <v>0</v>
      </c>
      <c r="BA19" s="7">
        <v>2606</v>
      </c>
      <c r="BB19" s="7">
        <v>0</v>
      </c>
      <c r="BC19" s="7">
        <v>0</v>
      </c>
      <c r="BD19" s="7">
        <v>2383</v>
      </c>
      <c r="BE19" s="7">
        <v>0</v>
      </c>
      <c r="BF19" s="7">
        <v>0</v>
      </c>
      <c r="BG19" s="7">
        <v>2483</v>
      </c>
      <c r="BH19" s="7">
        <v>0</v>
      </c>
      <c r="BI19" s="7">
        <v>0</v>
      </c>
      <c r="BJ19" s="7">
        <v>2375</v>
      </c>
      <c r="BK19" s="7">
        <v>0</v>
      </c>
      <c r="BL19" s="7">
        <v>0</v>
      </c>
      <c r="BM19" s="7">
        <v>2199</v>
      </c>
      <c r="BN19" s="7">
        <v>0</v>
      </c>
      <c r="BO19" s="7">
        <v>0</v>
      </c>
      <c r="BP19" s="7">
        <v>2479</v>
      </c>
      <c r="BQ19" s="7">
        <v>0</v>
      </c>
      <c r="BR19" s="7">
        <v>0</v>
      </c>
      <c r="BS19" s="7">
        <v>2537</v>
      </c>
      <c r="BT19" s="7">
        <v>0</v>
      </c>
      <c r="BU19" s="7">
        <v>0</v>
      </c>
      <c r="BV19" s="7">
        <v>3424</v>
      </c>
      <c r="BW19" s="7">
        <v>0</v>
      </c>
      <c r="BX19" s="7">
        <v>0</v>
      </c>
      <c r="BY19" s="7">
        <v>3800</v>
      </c>
      <c r="BZ19" s="7">
        <v>0</v>
      </c>
      <c r="CA19" s="7">
        <v>0</v>
      </c>
      <c r="CB19" s="7">
        <v>3786</v>
      </c>
      <c r="CC19" s="7">
        <v>0</v>
      </c>
      <c r="CD19" s="7">
        <v>0</v>
      </c>
      <c r="CE19" s="7">
        <v>2606</v>
      </c>
      <c r="CF19" s="7">
        <v>0</v>
      </c>
      <c r="CG19" s="7">
        <v>0</v>
      </c>
      <c r="CH19" s="7">
        <v>2483</v>
      </c>
      <c r="CI19" s="7">
        <v>0</v>
      </c>
      <c r="CJ19" s="7">
        <v>0</v>
      </c>
      <c r="CK19" s="7">
        <v>2659</v>
      </c>
      <c r="CL19" s="7">
        <v>0</v>
      </c>
      <c r="CM19" s="7">
        <v>0</v>
      </c>
      <c r="CN19" s="7">
        <v>2431</v>
      </c>
      <c r="CO19" s="7">
        <v>0</v>
      </c>
      <c r="CP19" s="7">
        <v>0</v>
      </c>
      <c r="CQ19" s="7">
        <v>2411</v>
      </c>
      <c r="CR19" s="7">
        <v>0</v>
      </c>
      <c r="CS19" s="7">
        <v>0</v>
      </c>
      <c r="CT19" s="7">
        <v>2059</v>
      </c>
      <c r="CU19" s="7">
        <v>0</v>
      </c>
      <c r="CV19" s="7">
        <v>0</v>
      </c>
      <c r="CW19" s="7">
        <v>2235</v>
      </c>
      <c r="CX19" s="7">
        <v>0</v>
      </c>
      <c r="CY19" s="7">
        <v>0</v>
      </c>
      <c r="CZ19" s="7">
        <v>2327</v>
      </c>
      <c r="DA19" s="7">
        <v>0</v>
      </c>
      <c r="DB19" s="7">
        <v>0</v>
      </c>
      <c r="DC19" s="7">
        <v>2376</v>
      </c>
      <c r="DD19" s="7">
        <v>0</v>
      </c>
      <c r="DE19" s="7">
        <v>0</v>
      </c>
      <c r="DF19" s="7">
        <v>3261</v>
      </c>
      <c r="DG19" s="7">
        <v>0</v>
      </c>
      <c r="DH19" s="7">
        <v>0</v>
      </c>
      <c r="DI19" s="7">
        <v>2439</v>
      </c>
      <c r="DJ19" s="7">
        <v>0</v>
      </c>
      <c r="DK19" s="7">
        <v>0</v>
      </c>
      <c r="DL19" s="7">
        <v>2639</v>
      </c>
      <c r="DM19" s="7">
        <v>0</v>
      </c>
      <c r="DN19" s="7">
        <v>0</v>
      </c>
      <c r="DO19" s="7">
        <v>2138</v>
      </c>
      <c r="DP19" s="7">
        <v>0</v>
      </c>
      <c r="DQ19" s="7">
        <v>0</v>
      </c>
      <c r="DR19" s="7">
        <v>1976</v>
      </c>
      <c r="DS19" s="7">
        <v>0</v>
      </c>
      <c r="DT19" s="7">
        <v>0</v>
      </c>
      <c r="DU19" s="7">
        <v>1998</v>
      </c>
      <c r="DV19" s="7">
        <v>0</v>
      </c>
      <c r="DW19" s="7">
        <v>0</v>
      </c>
      <c r="DX19" s="7">
        <v>2352</v>
      </c>
      <c r="DY19" s="7">
        <v>0</v>
      </c>
      <c r="DZ19" s="7">
        <v>0</v>
      </c>
      <c r="EA19" s="7">
        <v>1833</v>
      </c>
      <c r="EB19" s="7">
        <v>0</v>
      </c>
      <c r="EC19" s="7">
        <v>0</v>
      </c>
      <c r="ED19" s="7">
        <v>1850</v>
      </c>
      <c r="EE19" s="7">
        <v>0</v>
      </c>
      <c r="EF19" s="7">
        <v>0</v>
      </c>
      <c r="EG19" s="7">
        <v>1923</v>
      </c>
      <c r="EH19" s="7">
        <v>0</v>
      </c>
      <c r="EI19" s="7">
        <v>0</v>
      </c>
      <c r="EJ19" s="7">
        <v>1966</v>
      </c>
      <c r="EK19" s="7">
        <v>0</v>
      </c>
      <c r="EL19" s="7">
        <v>0</v>
      </c>
      <c r="EM19" s="7">
        <v>1932</v>
      </c>
      <c r="EN19" s="7">
        <v>0</v>
      </c>
      <c r="EO19" s="7">
        <v>0</v>
      </c>
    </row>
    <row r="20" spans="1:145" x14ac:dyDescent="0.15">
      <c r="A20" s="3" t="s">
        <v>69</v>
      </c>
      <c r="B20" s="7">
        <v>2836</v>
      </c>
      <c r="C20" s="7">
        <v>0</v>
      </c>
      <c r="D20" s="7">
        <v>0</v>
      </c>
      <c r="E20" s="7">
        <v>2537</v>
      </c>
      <c r="F20" s="7">
        <v>0</v>
      </c>
      <c r="G20" s="7">
        <v>0</v>
      </c>
      <c r="H20" s="7">
        <v>3716</v>
      </c>
      <c r="I20" s="7">
        <v>0</v>
      </c>
      <c r="J20" s="7">
        <v>0</v>
      </c>
      <c r="K20" s="7">
        <v>2622</v>
      </c>
      <c r="L20" s="7">
        <v>0</v>
      </c>
      <c r="M20" s="7">
        <v>0</v>
      </c>
      <c r="N20" s="7">
        <v>2164</v>
      </c>
      <c r="O20" s="7">
        <v>0</v>
      </c>
      <c r="P20" s="7">
        <v>0</v>
      </c>
      <c r="Q20" s="7">
        <v>2548</v>
      </c>
      <c r="R20" s="7">
        <v>0</v>
      </c>
      <c r="S20" s="7">
        <v>0</v>
      </c>
      <c r="T20" s="7">
        <v>2483</v>
      </c>
      <c r="U20" s="7">
        <v>0</v>
      </c>
      <c r="V20" s="7">
        <v>0</v>
      </c>
      <c r="W20" s="7">
        <v>2390</v>
      </c>
      <c r="X20" s="7">
        <v>0</v>
      </c>
      <c r="Y20" s="7">
        <v>0</v>
      </c>
      <c r="Z20" s="7">
        <v>2159</v>
      </c>
      <c r="AA20" s="7">
        <v>0</v>
      </c>
      <c r="AB20" s="7">
        <v>0</v>
      </c>
      <c r="AC20" s="7">
        <v>2220</v>
      </c>
      <c r="AD20" s="7">
        <v>0</v>
      </c>
      <c r="AE20" s="7">
        <v>0</v>
      </c>
      <c r="AF20" s="7">
        <v>2618</v>
      </c>
      <c r="AG20" s="7">
        <v>0</v>
      </c>
      <c r="AH20" s="7">
        <v>0</v>
      </c>
      <c r="AI20" s="7">
        <v>2494</v>
      </c>
      <c r="AJ20" s="7">
        <v>0</v>
      </c>
      <c r="AK20" s="7">
        <v>0</v>
      </c>
      <c r="AL20" s="7">
        <v>2810</v>
      </c>
      <c r="AM20" s="7">
        <v>0</v>
      </c>
      <c r="AN20" s="7">
        <v>0</v>
      </c>
      <c r="AO20" s="7">
        <v>2391</v>
      </c>
      <c r="AP20" s="7">
        <v>0</v>
      </c>
      <c r="AQ20" s="7">
        <v>0</v>
      </c>
      <c r="AR20" s="7">
        <v>3332</v>
      </c>
      <c r="AS20" s="7">
        <v>0</v>
      </c>
      <c r="AT20" s="7">
        <v>0</v>
      </c>
      <c r="AU20" s="7">
        <v>2520</v>
      </c>
      <c r="AV20" s="7">
        <v>0</v>
      </c>
      <c r="AW20" s="7">
        <v>0</v>
      </c>
      <c r="AX20" s="7">
        <v>2638</v>
      </c>
      <c r="AY20" s="7">
        <v>0</v>
      </c>
      <c r="AZ20" s="7">
        <v>0</v>
      </c>
      <c r="BA20" s="7">
        <v>2599</v>
      </c>
      <c r="BB20" s="7">
        <v>0</v>
      </c>
      <c r="BC20" s="7">
        <v>0</v>
      </c>
      <c r="BD20" s="7">
        <v>2680</v>
      </c>
      <c r="BE20" s="7">
        <v>0</v>
      </c>
      <c r="BF20" s="7">
        <v>0</v>
      </c>
      <c r="BG20" s="7">
        <v>2624</v>
      </c>
      <c r="BH20" s="7">
        <v>0</v>
      </c>
      <c r="BI20" s="7">
        <v>0</v>
      </c>
      <c r="BJ20" s="7">
        <v>2180</v>
      </c>
      <c r="BK20" s="7">
        <v>0</v>
      </c>
      <c r="BL20" s="7">
        <v>0</v>
      </c>
      <c r="BM20" s="7">
        <v>2144</v>
      </c>
      <c r="BN20" s="7">
        <v>0</v>
      </c>
      <c r="BO20" s="7">
        <v>0</v>
      </c>
      <c r="BP20" s="7">
        <v>2385</v>
      </c>
      <c r="BQ20" s="7">
        <v>0</v>
      </c>
      <c r="BR20" s="7">
        <v>0</v>
      </c>
      <c r="BS20" s="7">
        <v>2535</v>
      </c>
      <c r="BT20" s="7">
        <v>0</v>
      </c>
      <c r="BU20" s="7">
        <v>0</v>
      </c>
      <c r="BV20" s="7">
        <v>3087</v>
      </c>
      <c r="BW20" s="7">
        <v>0</v>
      </c>
      <c r="BX20" s="7">
        <v>0</v>
      </c>
      <c r="BY20" s="7">
        <v>3210</v>
      </c>
      <c r="BZ20" s="7">
        <v>0</v>
      </c>
      <c r="CA20" s="7">
        <v>0</v>
      </c>
      <c r="CB20" s="7">
        <v>3432</v>
      </c>
      <c r="CC20" s="7">
        <v>0</v>
      </c>
      <c r="CD20" s="7">
        <v>0</v>
      </c>
      <c r="CE20" s="7">
        <v>2591</v>
      </c>
      <c r="CF20" s="7">
        <v>0</v>
      </c>
      <c r="CG20" s="7">
        <v>0</v>
      </c>
      <c r="CH20" s="7">
        <v>2589</v>
      </c>
      <c r="CI20" s="7">
        <v>0</v>
      </c>
      <c r="CJ20" s="7">
        <v>0</v>
      </c>
      <c r="CK20" s="7">
        <v>2488</v>
      </c>
      <c r="CL20" s="7">
        <v>0</v>
      </c>
      <c r="CM20" s="7">
        <v>0</v>
      </c>
      <c r="CN20" s="7">
        <v>2316</v>
      </c>
      <c r="CO20" s="7">
        <v>0</v>
      </c>
      <c r="CP20" s="7">
        <v>0</v>
      </c>
      <c r="CQ20" s="7">
        <v>2387</v>
      </c>
      <c r="CR20" s="7">
        <v>0</v>
      </c>
      <c r="CS20" s="7">
        <v>0</v>
      </c>
      <c r="CT20" s="7">
        <v>2087</v>
      </c>
      <c r="CU20" s="7">
        <v>0</v>
      </c>
      <c r="CV20" s="7">
        <v>0</v>
      </c>
      <c r="CW20" s="7">
        <v>2185</v>
      </c>
      <c r="CX20" s="7">
        <v>0</v>
      </c>
      <c r="CY20" s="7">
        <v>0</v>
      </c>
      <c r="CZ20" s="7">
        <v>2284</v>
      </c>
      <c r="DA20" s="7">
        <v>0</v>
      </c>
      <c r="DB20" s="7">
        <v>0</v>
      </c>
      <c r="DC20" s="7">
        <v>2211</v>
      </c>
      <c r="DD20" s="7">
        <v>0</v>
      </c>
      <c r="DE20" s="7">
        <v>0</v>
      </c>
      <c r="DF20" s="7">
        <v>2899</v>
      </c>
      <c r="DG20" s="7">
        <v>0</v>
      </c>
      <c r="DH20" s="7">
        <v>0</v>
      </c>
      <c r="DI20" s="7">
        <v>2113</v>
      </c>
      <c r="DJ20" s="7">
        <v>0</v>
      </c>
      <c r="DK20" s="7">
        <v>0</v>
      </c>
      <c r="DL20" s="7">
        <v>2281</v>
      </c>
      <c r="DM20" s="7">
        <v>0</v>
      </c>
      <c r="DN20" s="7">
        <v>0</v>
      </c>
      <c r="DO20" s="7">
        <v>2057</v>
      </c>
      <c r="DP20" s="7">
        <v>0</v>
      </c>
      <c r="DQ20" s="7">
        <v>0</v>
      </c>
      <c r="DR20" s="7">
        <v>1988</v>
      </c>
      <c r="DS20" s="7">
        <v>0</v>
      </c>
      <c r="DT20" s="7">
        <v>0</v>
      </c>
      <c r="DU20" s="7">
        <v>1795</v>
      </c>
      <c r="DV20" s="7">
        <v>0</v>
      </c>
      <c r="DW20" s="7">
        <v>0</v>
      </c>
      <c r="DX20" s="7">
        <v>2077</v>
      </c>
      <c r="DY20" s="7">
        <v>0</v>
      </c>
      <c r="DZ20" s="7">
        <v>0</v>
      </c>
      <c r="EA20" s="7">
        <v>1780</v>
      </c>
      <c r="EB20" s="7">
        <v>0</v>
      </c>
      <c r="EC20" s="7">
        <v>0</v>
      </c>
      <c r="ED20" s="7">
        <v>1726</v>
      </c>
      <c r="EE20" s="7">
        <v>0</v>
      </c>
      <c r="EF20" s="7">
        <v>0</v>
      </c>
      <c r="EG20" s="7">
        <v>1797</v>
      </c>
      <c r="EH20" s="7">
        <v>0</v>
      </c>
      <c r="EI20" s="7">
        <v>0</v>
      </c>
      <c r="EJ20" s="7">
        <v>1796</v>
      </c>
      <c r="EK20" s="7">
        <v>0</v>
      </c>
      <c r="EL20" s="7">
        <v>0</v>
      </c>
      <c r="EM20" s="7">
        <v>1852</v>
      </c>
      <c r="EN20" s="7">
        <v>0</v>
      </c>
      <c r="EO20" s="7">
        <v>0</v>
      </c>
    </row>
    <row r="21" spans="1:145" x14ac:dyDescent="0.15">
      <c r="A21" s="3" t="s">
        <v>70</v>
      </c>
      <c r="B21" s="7">
        <v>2580</v>
      </c>
      <c r="C21" s="7">
        <v>0</v>
      </c>
      <c r="D21" s="7">
        <v>0</v>
      </c>
      <c r="E21" s="7">
        <v>2282</v>
      </c>
      <c r="F21" s="7">
        <v>0</v>
      </c>
      <c r="G21" s="7">
        <v>0</v>
      </c>
      <c r="H21" s="7">
        <v>3398</v>
      </c>
      <c r="I21" s="7">
        <v>0</v>
      </c>
      <c r="J21" s="7">
        <v>0</v>
      </c>
      <c r="K21" s="7">
        <v>2379</v>
      </c>
      <c r="L21" s="7">
        <v>0</v>
      </c>
      <c r="M21" s="7">
        <v>0</v>
      </c>
      <c r="N21" s="7">
        <v>2152</v>
      </c>
      <c r="O21" s="7">
        <v>0</v>
      </c>
      <c r="P21" s="7">
        <v>0</v>
      </c>
      <c r="Q21" s="7">
        <v>2589</v>
      </c>
      <c r="R21" s="7">
        <v>0</v>
      </c>
      <c r="S21" s="7">
        <v>0</v>
      </c>
      <c r="T21" s="7">
        <v>2368</v>
      </c>
      <c r="U21" s="7">
        <v>0</v>
      </c>
      <c r="V21" s="7">
        <v>0</v>
      </c>
      <c r="W21" s="7">
        <v>2267</v>
      </c>
      <c r="X21" s="7">
        <v>0</v>
      </c>
      <c r="Y21" s="7">
        <v>0</v>
      </c>
      <c r="Z21" s="7">
        <v>2230</v>
      </c>
      <c r="AA21" s="7">
        <v>0</v>
      </c>
      <c r="AB21" s="7">
        <v>0</v>
      </c>
      <c r="AC21" s="7">
        <v>2167</v>
      </c>
      <c r="AD21" s="7">
        <v>0</v>
      </c>
      <c r="AE21" s="7">
        <v>0</v>
      </c>
      <c r="AF21" s="7">
        <v>2652</v>
      </c>
      <c r="AG21" s="7">
        <v>0</v>
      </c>
      <c r="AH21" s="7">
        <v>0</v>
      </c>
      <c r="AI21" s="7">
        <v>2522</v>
      </c>
      <c r="AJ21" s="7">
        <v>0</v>
      </c>
      <c r="AK21" s="7">
        <v>0</v>
      </c>
      <c r="AL21" s="7">
        <v>2886</v>
      </c>
      <c r="AM21" s="7">
        <v>0</v>
      </c>
      <c r="AN21" s="7">
        <v>0</v>
      </c>
      <c r="AO21" s="7">
        <v>2390</v>
      </c>
      <c r="AP21" s="7">
        <v>0</v>
      </c>
      <c r="AQ21" s="7">
        <v>0</v>
      </c>
      <c r="AR21" s="7">
        <v>3256</v>
      </c>
      <c r="AS21" s="7">
        <v>0</v>
      </c>
      <c r="AT21" s="7">
        <v>0</v>
      </c>
      <c r="AU21" s="7">
        <v>2416</v>
      </c>
      <c r="AV21" s="7">
        <v>0</v>
      </c>
      <c r="AW21" s="7">
        <v>0</v>
      </c>
      <c r="AX21" s="7">
        <v>2767</v>
      </c>
      <c r="AY21" s="7">
        <v>0</v>
      </c>
      <c r="AZ21" s="7">
        <v>0</v>
      </c>
      <c r="BA21" s="7">
        <v>2576</v>
      </c>
      <c r="BB21" s="7">
        <v>0</v>
      </c>
      <c r="BC21" s="7">
        <v>0</v>
      </c>
      <c r="BD21" s="7">
        <v>2442</v>
      </c>
      <c r="BE21" s="7">
        <v>0</v>
      </c>
      <c r="BF21" s="7">
        <v>0</v>
      </c>
      <c r="BG21" s="7">
        <v>2711</v>
      </c>
      <c r="BH21" s="7">
        <v>0</v>
      </c>
      <c r="BI21" s="7">
        <v>0</v>
      </c>
      <c r="BJ21" s="7">
        <v>2244</v>
      </c>
      <c r="BK21" s="7">
        <v>0</v>
      </c>
      <c r="BL21" s="7">
        <v>0</v>
      </c>
      <c r="BM21" s="7">
        <v>2233</v>
      </c>
      <c r="BN21" s="7">
        <v>0</v>
      </c>
      <c r="BO21" s="7">
        <v>0</v>
      </c>
      <c r="BP21" s="7">
        <v>2471</v>
      </c>
      <c r="BQ21" s="7">
        <v>0</v>
      </c>
      <c r="BR21" s="7">
        <v>0</v>
      </c>
      <c r="BS21" s="7">
        <v>2696</v>
      </c>
      <c r="BT21" s="7">
        <v>0</v>
      </c>
      <c r="BU21" s="7">
        <v>0</v>
      </c>
      <c r="BV21" s="7">
        <v>3200</v>
      </c>
      <c r="BW21" s="7">
        <v>0</v>
      </c>
      <c r="BX21" s="7">
        <v>0</v>
      </c>
      <c r="BY21" s="7">
        <v>2918</v>
      </c>
      <c r="BZ21" s="7">
        <v>0</v>
      </c>
      <c r="CA21" s="7">
        <v>0</v>
      </c>
      <c r="CB21" s="7">
        <v>2946</v>
      </c>
      <c r="CC21" s="7">
        <v>0</v>
      </c>
      <c r="CD21" s="7">
        <v>0</v>
      </c>
      <c r="CE21" s="7">
        <v>2205</v>
      </c>
      <c r="CF21" s="7">
        <v>0</v>
      </c>
      <c r="CG21" s="7">
        <v>0</v>
      </c>
      <c r="CH21" s="7">
        <v>2185</v>
      </c>
      <c r="CI21" s="7">
        <v>0</v>
      </c>
      <c r="CJ21" s="7">
        <v>0</v>
      </c>
      <c r="CK21" s="7">
        <v>2291</v>
      </c>
      <c r="CL21" s="7">
        <v>0</v>
      </c>
      <c r="CM21" s="7">
        <v>0</v>
      </c>
      <c r="CN21" s="7">
        <v>1875</v>
      </c>
      <c r="CO21" s="7">
        <v>0</v>
      </c>
      <c r="CP21" s="7">
        <v>0</v>
      </c>
      <c r="CQ21" s="7">
        <v>1811</v>
      </c>
      <c r="CR21" s="7">
        <v>0</v>
      </c>
      <c r="CS21" s="7">
        <v>0</v>
      </c>
      <c r="CT21" s="7">
        <v>1835</v>
      </c>
      <c r="CU21" s="7">
        <v>0</v>
      </c>
      <c r="CV21" s="7">
        <v>0</v>
      </c>
      <c r="CW21" s="7">
        <v>1894</v>
      </c>
      <c r="CX21" s="7">
        <v>0</v>
      </c>
      <c r="CY21" s="7">
        <v>0</v>
      </c>
      <c r="CZ21" s="7">
        <v>2064</v>
      </c>
      <c r="DA21" s="7">
        <v>0</v>
      </c>
      <c r="DB21" s="7">
        <v>0</v>
      </c>
      <c r="DC21" s="7">
        <v>1763</v>
      </c>
      <c r="DD21" s="7">
        <v>0</v>
      </c>
      <c r="DE21" s="7">
        <v>0</v>
      </c>
      <c r="DF21" s="7">
        <v>2861</v>
      </c>
      <c r="DG21" s="7">
        <v>0</v>
      </c>
      <c r="DH21" s="7">
        <v>0</v>
      </c>
      <c r="DI21" s="7">
        <v>1751</v>
      </c>
      <c r="DJ21" s="7">
        <v>0</v>
      </c>
      <c r="DK21" s="7">
        <v>0</v>
      </c>
      <c r="DL21" s="7">
        <v>1967</v>
      </c>
      <c r="DM21" s="7">
        <v>0</v>
      </c>
      <c r="DN21" s="7">
        <v>0</v>
      </c>
      <c r="DO21" s="7">
        <v>1720</v>
      </c>
      <c r="DP21" s="7">
        <v>0</v>
      </c>
      <c r="DQ21" s="7">
        <v>0</v>
      </c>
      <c r="DR21" s="7">
        <v>1648</v>
      </c>
      <c r="DS21" s="7">
        <v>0</v>
      </c>
      <c r="DT21" s="7">
        <v>0</v>
      </c>
      <c r="DU21" s="7">
        <v>1532</v>
      </c>
      <c r="DV21" s="7">
        <v>0</v>
      </c>
      <c r="DW21" s="7">
        <v>0</v>
      </c>
      <c r="DX21" s="7">
        <v>1764</v>
      </c>
      <c r="DY21" s="7">
        <v>0</v>
      </c>
      <c r="DZ21" s="7">
        <v>0</v>
      </c>
      <c r="EA21" s="7">
        <v>1494</v>
      </c>
      <c r="EB21" s="7">
        <v>0</v>
      </c>
      <c r="EC21" s="7">
        <v>0</v>
      </c>
      <c r="ED21" s="7">
        <v>1467</v>
      </c>
      <c r="EE21" s="7">
        <v>0</v>
      </c>
      <c r="EF21" s="7">
        <v>0</v>
      </c>
      <c r="EG21" s="7">
        <v>1521</v>
      </c>
      <c r="EH21" s="7">
        <v>0</v>
      </c>
      <c r="EI21" s="7">
        <v>0</v>
      </c>
      <c r="EJ21" s="7">
        <v>1526</v>
      </c>
      <c r="EK21" s="7">
        <v>0</v>
      </c>
      <c r="EL21" s="7">
        <v>0</v>
      </c>
      <c r="EM21" s="7">
        <v>1651</v>
      </c>
      <c r="EN21" s="7">
        <v>0</v>
      </c>
      <c r="EO21" s="7">
        <v>0</v>
      </c>
    </row>
    <row r="22" spans="1:145" x14ac:dyDescent="0.15">
      <c r="A22" s="3" t="s">
        <v>71</v>
      </c>
      <c r="B22" s="7">
        <v>561</v>
      </c>
      <c r="C22" s="7">
        <v>0</v>
      </c>
      <c r="D22" s="7">
        <v>0</v>
      </c>
      <c r="E22" s="7">
        <v>533</v>
      </c>
      <c r="F22" s="7">
        <v>0</v>
      </c>
      <c r="G22" s="7">
        <v>0</v>
      </c>
      <c r="H22" s="7">
        <v>569</v>
      </c>
      <c r="I22" s="7">
        <v>0</v>
      </c>
      <c r="J22" s="7">
        <v>0</v>
      </c>
      <c r="K22" s="7">
        <v>457</v>
      </c>
      <c r="L22" s="7">
        <v>0</v>
      </c>
      <c r="M22" s="7">
        <v>0</v>
      </c>
      <c r="N22" s="7">
        <v>385</v>
      </c>
      <c r="O22" s="7">
        <v>0</v>
      </c>
      <c r="P22" s="7">
        <v>0</v>
      </c>
      <c r="Q22" s="7">
        <v>449</v>
      </c>
      <c r="R22" s="7">
        <v>0</v>
      </c>
      <c r="S22" s="7">
        <v>0</v>
      </c>
      <c r="T22" s="7">
        <v>473</v>
      </c>
      <c r="U22" s="7">
        <v>0</v>
      </c>
      <c r="V22" s="7">
        <v>0</v>
      </c>
      <c r="W22" s="7">
        <v>446</v>
      </c>
      <c r="X22" s="7">
        <v>0</v>
      </c>
      <c r="Y22" s="7">
        <v>0</v>
      </c>
      <c r="Z22" s="7">
        <v>402</v>
      </c>
      <c r="AA22" s="7">
        <v>0</v>
      </c>
      <c r="AB22" s="7">
        <v>0</v>
      </c>
      <c r="AC22" s="7">
        <v>421</v>
      </c>
      <c r="AD22" s="7">
        <v>0</v>
      </c>
      <c r="AE22" s="7">
        <v>0</v>
      </c>
      <c r="AF22" s="7">
        <v>596</v>
      </c>
      <c r="AG22" s="7">
        <v>0</v>
      </c>
      <c r="AH22" s="7">
        <v>0</v>
      </c>
      <c r="AI22" s="7">
        <v>513</v>
      </c>
      <c r="AJ22" s="7">
        <v>0</v>
      </c>
      <c r="AK22" s="7">
        <v>0</v>
      </c>
      <c r="AL22" s="7">
        <v>525</v>
      </c>
      <c r="AM22" s="7">
        <v>0</v>
      </c>
      <c r="AN22" s="7">
        <v>0</v>
      </c>
      <c r="AO22" s="7">
        <v>513</v>
      </c>
      <c r="AP22" s="7">
        <v>0</v>
      </c>
      <c r="AQ22" s="7">
        <v>0</v>
      </c>
      <c r="AR22" s="7">
        <v>747</v>
      </c>
      <c r="AS22" s="7">
        <v>0</v>
      </c>
      <c r="AT22" s="7">
        <v>0</v>
      </c>
      <c r="AU22" s="7">
        <v>503</v>
      </c>
      <c r="AV22" s="7">
        <v>0</v>
      </c>
      <c r="AW22" s="7">
        <v>0</v>
      </c>
      <c r="AX22" s="7">
        <v>526</v>
      </c>
      <c r="AY22" s="7">
        <v>0</v>
      </c>
      <c r="AZ22" s="7">
        <v>0</v>
      </c>
      <c r="BA22" s="7">
        <v>528</v>
      </c>
      <c r="BB22" s="7">
        <v>0</v>
      </c>
      <c r="BC22" s="7">
        <v>0</v>
      </c>
      <c r="BD22" s="7">
        <v>556</v>
      </c>
      <c r="BE22" s="7">
        <v>0</v>
      </c>
      <c r="BF22" s="7">
        <v>0</v>
      </c>
      <c r="BG22" s="7">
        <v>628</v>
      </c>
      <c r="BH22" s="7">
        <v>0</v>
      </c>
      <c r="BI22" s="7">
        <v>0</v>
      </c>
      <c r="BJ22" s="7">
        <v>517</v>
      </c>
      <c r="BK22" s="7">
        <v>0</v>
      </c>
      <c r="BL22" s="7">
        <v>0</v>
      </c>
      <c r="BM22" s="7">
        <v>454</v>
      </c>
      <c r="BN22" s="7">
        <v>0</v>
      </c>
      <c r="BO22" s="7">
        <v>0</v>
      </c>
      <c r="BP22" s="7">
        <v>573</v>
      </c>
      <c r="BQ22" s="7">
        <v>0</v>
      </c>
      <c r="BR22" s="7">
        <v>0</v>
      </c>
      <c r="BS22" s="7">
        <v>632</v>
      </c>
      <c r="BT22" s="7">
        <v>0</v>
      </c>
      <c r="BU22" s="7">
        <v>0</v>
      </c>
      <c r="BV22" s="7">
        <v>669</v>
      </c>
      <c r="BW22" s="7">
        <v>0</v>
      </c>
      <c r="BX22" s="7">
        <v>0</v>
      </c>
      <c r="BY22" s="7">
        <v>635</v>
      </c>
      <c r="BZ22" s="7">
        <v>0</v>
      </c>
      <c r="CA22" s="7">
        <v>0</v>
      </c>
      <c r="CB22" s="7">
        <v>719</v>
      </c>
      <c r="CC22" s="7">
        <v>0</v>
      </c>
      <c r="CD22" s="7">
        <v>0</v>
      </c>
      <c r="CE22" s="7">
        <v>518</v>
      </c>
      <c r="CF22" s="7">
        <v>0</v>
      </c>
      <c r="CG22" s="7">
        <v>0</v>
      </c>
      <c r="CH22" s="7">
        <v>514</v>
      </c>
      <c r="CI22" s="7">
        <v>0</v>
      </c>
      <c r="CJ22" s="7">
        <v>0</v>
      </c>
      <c r="CK22" s="7">
        <v>520</v>
      </c>
      <c r="CL22" s="7">
        <v>0</v>
      </c>
      <c r="CM22" s="7">
        <v>0</v>
      </c>
      <c r="CN22" s="7">
        <v>438</v>
      </c>
      <c r="CO22" s="7">
        <v>0</v>
      </c>
      <c r="CP22" s="7">
        <v>0</v>
      </c>
      <c r="CQ22" s="7">
        <v>438</v>
      </c>
      <c r="CR22" s="7">
        <v>0</v>
      </c>
      <c r="CS22" s="7">
        <v>0</v>
      </c>
      <c r="CT22" s="7">
        <v>411</v>
      </c>
      <c r="CU22" s="7">
        <v>0</v>
      </c>
      <c r="CV22" s="7">
        <v>0</v>
      </c>
      <c r="CW22" s="7">
        <v>499</v>
      </c>
      <c r="CX22" s="7">
        <v>0</v>
      </c>
      <c r="CY22" s="7">
        <v>0</v>
      </c>
      <c r="CZ22" s="7">
        <v>448</v>
      </c>
      <c r="DA22" s="7">
        <v>0</v>
      </c>
      <c r="DB22" s="7">
        <v>0</v>
      </c>
      <c r="DC22" s="7">
        <v>431</v>
      </c>
      <c r="DD22" s="7">
        <v>0</v>
      </c>
      <c r="DE22" s="7">
        <v>0</v>
      </c>
      <c r="DF22" s="7">
        <v>602</v>
      </c>
      <c r="DG22" s="7">
        <v>0</v>
      </c>
      <c r="DH22" s="7">
        <v>0</v>
      </c>
      <c r="DI22" s="7">
        <v>495</v>
      </c>
      <c r="DJ22" s="7">
        <v>0</v>
      </c>
      <c r="DK22" s="7">
        <v>0</v>
      </c>
      <c r="DL22" s="7">
        <v>514</v>
      </c>
      <c r="DM22" s="7">
        <v>0</v>
      </c>
      <c r="DN22" s="7">
        <v>0</v>
      </c>
      <c r="DO22" s="7">
        <v>407</v>
      </c>
      <c r="DP22" s="7">
        <v>0</v>
      </c>
      <c r="DQ22" s="7">
        <v>0</v>
      </c>
      <c r="DR22" s="7">
        <v>441</v>
      </c>
      <c r="DS22" s="7">
        <v>0</v>
      </c>
      <c r="DT22" s="7">
        <v>0</v>
      </c>
      <c r="DU22" s="7">
        <v>404</v>
      </c>
      <c r="DV22" s="7">
        <v>0</v>
      </c>
      <c r="DW22" s="7">
        <v>0</v>
      </c>
      <c r="DX22" s="7">
        <v>434</v>
      </c>
      <c r="DY22" s="7">
        <v>0</v>
      </c>
      <c r="DZ22" s="7">
        <v>0</v>
      </c>
      <c r="EA22" s="7">
        <v>390</v>
      </c>
      <c r="EB22" s="7">
        <v>0</v>
      </c>
      <c r="EC22" s="7">
        <v>0</v>
      </c>
      <c r="ED22" s="7">
        <v>383</v>
      </c>
      <c r="EE22" s="7">
        <v>0</v>
      </c>
      <c r="EF22" s="7">
        <v>0</v>
      </c>
      <c r="EG22" s="7">
        <v>412</v>
      </c>
      <c r="EH22" s="7">
        <v>0</v>
      </c>
      <c r="EI22" s="7">
        <v>0</v>
      </c>
      <c r="EJ22" s="7">
        <v>410</v>
      </c>
      <c r="EK22" s="7">
        <v>0</v>
      </c>
      <c r="EL22" s="7">
        <v>0</v>
      </c>
      <c r="EM22" s="7">
        <v>430</v>
      </c>
      <c r="EN22" s="7">
        <v>0</v>
      </c>
      <c r="EO22" s="7">
        <v>0</v>
      </c>
    </row>
    <row r="23" spans="1:145" x14ac:dyDescent="0.15">
      <c r="A23" s="3" t="s">
        <v>72</v>
      </c>
      <c r="B23" s="7">
        <v>27257</v>
      </c>
      <c r="C23" s="7">
        <v>0</v>
      </c>
      <c r="D23" s="7">
        <v>0</v>
      </c>
      <c r="E23" s="7">
        <v>27741</v>
      </c>
      <c r="F23" s="7">
        <v>0</v>
      </c>
      <c r="G23" s="7">
        <v>0</v>
      </c>
      <c r="H23" s="7">
        <v>35051</v>
      </c>
      <c r="I23" s="7">
        <v>0</v>
      </c>
      <c r="J23" s="7">
        <v>0</v>
      </c>
      <c r="K23" s="7">
        <v>25384</v>
      </c>
      <c r="L23" s="7">
        <v>0</v>
      </c>
      <c r="M23" s="7">
        <v>0</v>
      </c>
      <c r="N23" s="7">
        <v>22744</v>
      </c>
      <c r="O23" s="7">
        <v>0</v>
      </c>
      <c r="P23" s="7">
        <v>0</v>
      </c>
      <c r="Q23" s="7">
        <v>24419</v>
      </c>
      <c r="R23" s="7">
        <v>0</v>
      </c>
      <c r="S23" s="7">
        <v>0</v>
      </c>
      <c r="T23" s="7">
        <v>24129</v>
      </c>
      <c r="U23" s="7">
        <v>0</v>
      </c>
      <c r="V23" s="7">
        <v>0</v>
      </c>
      <c r="W23" s="7">
        <v>24416</v>
      </c>
      <c r="X23" s="7">
        <v>0</v>
      </c>
      <c r="Y23" s="7">
        <v>0</v>
      </c>
      <c r="Z23" s="7">
        <v>22291</v>
      </c>
      <c r="AA23" s="7">
        <v>0</v>
      </c>
      <c r="AB23" s="7">
        <v>0</v>
      </c>
      <c r="AC23" s="7">
        <v>22937</v>
      </c>
      <c r="AD23" s="7">
        <v>0</v>
      </c>
      <c r="AE23" s="7">
        <v>0</v>
      </c>
      <c r="AF23" s="7">
        <v>27853</v>
      </c>
      <c r="AG23" s="7">
        <v>0</v>
      </c>
      <c r="AH23" s="7">
        <v>0</v>
      </c>
      <c r="AI23" s="7">
        <v>26241</v>
      </c>
      <c r="AJ23" s="7">
        <v>0</v>
      </c>
      <c r="AK23" s="7">
        <v>0</v>
      </c>
      <c r="AL23" s="7">
        <v>29649</v>
      </c>
      <c r="AM23" s="7">
        <v>0</v>
      </c>
      <c r="AN23" s="7">
        <v>0</v>
      </c>
      <c r="AO23" s="7">
        <v>27203</v>
      </c>
      <c r="AP23" s="7">
        <v>0</v>
      </c>
      <c r="AQ23" s="7">
        <v>0</v>
      </c>
      <c r="AR23" s="7">
        <v>34561</v>
      </c>
      <c r="AS23" s="7">
        <v>0</v>
      </c>
      <c r="AT23" s="7">
        <v>0</v>
      </c>
      <c r="AU23" s="7">
        <v>26313</v>
      </c>
      <c r="AV23" s="7">
        <v>0</v>
      </c>
      <c r="AW23" s="7">
        <v>0</v>
      </c>
      <c r="AX23" s="7">
        <v>26438</v>
      </c>
      <c r="AY23" s="7">
        <v>0</v>
      </c>
      <c r="AZ23" s="7">
        <v>0</v>
      </c>
      <c r="BA23" s="7">
        <v>27183</v>
      </c>
      <c r="BB23" s="7">
        <v>0</v>
      </c>
      <c r="BC23" s="7">
        <v>0</v>
      </c>
      <c r="BD23" s="7">
        <v>25565</v>
      </c>
      <c r="BE23" s="7">
        <v>0</v>
      </c>
      <c r="BF23" s="7">
        <v>0</v>
      </c>
      <c r="BG23" s="7">
        <v>27915</v>
      </c>
      <c r="BH23" s="7">
        <v>0</v>
      </c>
      <c r="BI23" s="7">
        <v>0</v>
      </c>
      <c r="BJ23" s="7">
        <v>23617</v>
      </c>
      <c r="BK23" s="7">
        <v>0</v>
      </c>
      <c r="BL23" s="7">
        <v>0</v>
      </c>
      <c r="BM23" s="7">
        <v>21948</v>
      </c>
      <c r="BN23" s="7">
        <v>0</v>
      </c>
      <c r="BO23" s="7">
        <v>0</v>
      </c>
      <c r="BP23" s="7">
        <v>24593</v>
      </c>
      <c r="BQ23" s="7">
        <v>0</v>
      </c>
      <c r="BR23" s="7">
        <v>0</v>
      </c>
      <c r="BS23" s="7">
        <v>27013</v>
      </c>
      <c r="BT23" s="7">
        <v>0</v>
      </c>
      <c r="BU23" s="7">
        <v>0</v>
      </c>
      <c r="BV23" s="7">
        <v>32827</v>
      </c>
      <c r="BW23" s="7">
        <v>0</v>
      </c>
      <c r="BX23" s="7">
        <v>0</v>
      </c>
      <c r="BY23" s="7">
        <v>33865</v>
      </c>
      <c r="BZ23" s="7">
        <v>0</v>
      </c>
      <c r="CA23" s="7">
        <v>0</v>
      </c>
      <c r="CB23" s="7">
        <v>35599</v>
      </c>
      <c r="CC23" s="7">
        <v>0</v>
      </c>
      <c r="CD23" s="7">
        <v>0</v>
      </c>
      <c r="CE23" s="7">
        <v>26539</v>
      </c>
      <c r="CF23" s="7">
        <v>0</v>
      </c>
      <c r="CG23" s="7">
        <v>0</v>
      </c>
      <c r="CH23" s="7">
        <v>26239</v>
      </c>
      <c r="CI23" s="7">
        <v>0</v>
      </c>
      <c r="CJ23" s="7">
        <v>0</v>
      </c>
      <c r="CK23" s="7">
        <v>28158</v>
      </c>
      <c r="CL23" s="7">
        <v>0</v>
      </c>
      <c r="CM23" s="7">
        <v>0</v>
      </c>
      <c r="CN23" s="7">
        <v>23158</v>
      </c>
      <c r="CO23" s="7">
        <v>0</v>
      </c>
      <c r="CP23" s="7">
        <v>0</v>
      </c>
      <c r="CQ23" s="7">
        <v>23670</v>
      </c>
      <c r="CR23" s="7">
        <v>0</v>
      </c>
      <c r="CS23" s="7">
        <v>0</v>
      </c>
      <c r="CT23" s="7">
        <v>20755</v>
      </c>
      <c r="CU23" s="7">
        <v>0</v>
      </c>
      <c r="CV23" s="7">
        <v>0</v>
      </c>
      <c r="CW23" s="7">
        <v>23324</v>
      </c>
      <c r="CX23" s="7">
        <v>0</v>
      </c>
      <c r="CY23" s="7">
        <v>0</v>
      </c>
      <c r="CZ23" s="7">
        <v>24784</v>
      </c>
      <c r="DA23" s="7">
        <v>0</v>
      </c>
      <c r="DB23" s="7">
        <v>0</v>
      </c>
      <c r="DC23" s="7">
        <v>22598</v>
      </c>
      <c r="DD23" s="7">
        <v>0</v>
      </c>
      <c r="DE23" s="7">
        <v>0</v>
      </c>
      <c r="DF23" s="7">
        <v>30966</v>
      </c>
      <c r="DG23" s="7">
        <v>0</v>
      </c>
      <c r="DH23" s="7">
        <v>0</v>
      </c>
      <c r="DI23" s="7">
        <v>22740</v>
      </c>
      <c r="DJ23" s="7">
        <v>0</v>
      </c>
      <c r="DK23" s="7">
        <v>0</v>
      </c>
      <c r="DL23" s="7">
        <v>24731</v>
      </c>
      <c r="DM23" s="7">
        <v>0</v>
      </c>
      <c r="DN23" s="7">
        <v>0</v>
      </c>
      <c r="DO23" s="7">
        <v>21261</v>
      </c>
      <c r="DP23" s="7">
        <v>0</v>
      </c>
      <c r="DQ23" s="7">
        <v>0</v>
      </c>
      <c r="DR23" s="7">
        <v>20986</v>
      </c>
      <c r="DS23" s="7">
        <v>0</v>
      </c>
      <c r="DT23" s="7">
        <v>0</v>
      </c>
      <c r="DU23" s="7">
        <v>19489</v>
      </c>
      <c r="DV23" s="7">
        <v>0</v>
      </c>
      <c r="DW23" s="7">
        <v>0</v>
      </c>
      <c r="DX23" s="7">
        <v>21238</v>
      </c>
      <c r="DY23" s="7">
        <v>0</v>
      </c>
      <c r="DZ23" s="7">
        <v>0</v>
      </c>
      <c r="EA23" s="7">
        <v>19195</v>
      </c>
      <c r="EB23" s="7">
        <v>0</v>
      </c>
      <c r="EC23" s="7">
        <v>0</v>
      </c>
      <c r="ED23" s="7">
        <v>17091</v>
      </c>
      <c r="EE23" s="7">
        <v>0</v>
      </c>
      <c r="EF23" s="7">
        <v>0</v>
      </c>
      <c r="EG23" s="7">
        <v>18560</v>
      </c>
      <c r="EH23" s="7">
        <v>0</v>
      </c>
      <c r="EI23" s="7">
        <v>0</v>
      </c>
      <c r="EJ23" s="7">
        <v>18453</v>
      </c>
      <c r="EK23" s="7">
        <v>0</v>
      </c>
      <c r="EL23" s="7">
        <v>0</v>
      </c>
      <c r="EM23" s="7">
        <v>19594</v>
      </c>
      <c r="EN23" s="7">
        <v>0</v>
      </c>
      <c r="EO23" s="7">
        <v>0</v>
      </c>
    </row>
    <row r="24" spans="1:145" x14ac:dyDescent="0.15">
      <c r="A24" s="3" t="s">
        <v>73</v>
      </c>
      <c r="B24" s="7">
        <v>1981</v>
      </c>
      <c r="C24" s="7">
        <v>0</v>
      </c>
      <c r="D24" s="7">
        <v>0</v>
      </c>
      <c r="E24" s="7">
        <v>1815</v>
      </c>
      <c r="F24" s="7">
        <v>0</v>
      </c>
      <c r="G24" s="7">
        <v>0</v>
      </c>
      <c r="H24" s="7">
        <v>2386</v>
      </c>
      <c r="I24" s="7">
        <v>0</v>
      </c>
      <c r="J24" s="7">
        <v>0</v>
      </c>
      <c r="K24" s="7">
        <v>1728</v>
      </c>
      <c r="L24" s="7">
        <v>0</v>
      </c>
      <c r="M24" s="7">
        <v>0</v>
      </c>
      <c r="N24" s="7">
        <v>1526</v>
      </c>
      <c r="O24" s="7">
        <v>0</v>
      </c>
      <c r="P24" s="7">
        <v>0</v>
      </c>
      <c r="Q24" s="7">
        <v>1660</v>
      </c>
      <c r="R24" s="7">
        <v>0</v>
      </c>
      <c r="S24" s="7">
        <v>0</v>
      </c>
      <c r="T24" s="7">
        <v>1736</v>
      </c>
      <c r="U24" s="7">
        <v>0</v>
      </c>
      <c r="V24" s="7">
        <v>0</v>
      </c>
      <c r="W24" s="7">
        <v>1624</v>
      </c>
      <c r="X24" s="7">
        <v>0</v>
      </c>
      <c r="Y24" s="7">
        <v>0</v>
      </c>
      <c r="Z24" s="7">
        <v>1553</v>
      </c>
      <c r="AA24" s="7">
        <v>0</v>
      </c>
      <c r="AB24" s="7">
        <v>0</v>
      </c>
      <c r="AC24" s="7">
        <v>1553</v>
      </c>
      <c r="AD24" s="7">
        <v>0</v>
      </c>
      <c r="AE24" s="7">
        <v>0</v>
      </c>
      <c r="AF24" s="7">
        <v>1934</v>
      </c>
      <c r="AG24" s="7">
        <v>0</v>
      </c>
      <c r="AH24" s="7">
        <v>0</v>
      </c>
      <c r="AI24" s="7">
        <v>1883</v>
      </c>
      <c r="AJ24" s="7">
        <v>0</v>
      </c>
      <c r="AK24" s="7">
        <v>0</v>
      </c>
      <c r="AL24" s="7">
        <v>2020</v>
      </c>
      <c r="AM24" s="7">
        <v>0</v>
      </c>
      <c r="AN24" s="7">
        <v>0</v>
      </c>
      <c r="AO24" s="7">
        <v>1771</v>
      </c>
      <c r="AP24" s="7">
        <v>0</v>
      </c>
      <c r="AQ24" s="7">
        <v>0</v>
      </c>
      <c r="AR24" s="7">
        <v>2584</v>
      </c>
      <c r="AS24" s="7">
        <v>0</v>
      </c>
      <c r="AT24" s="7">
        <v>0</v>
      </c>
      <c r="AU24" s="7">
        <v>1862</v>
      </c>
      <c r="AV24" s="7">
        <v>0</v>
      </c>
      <c r="AW24" s="7">
        <v>0</v>
      </c>
      <c r="AX24" s="7">
        <v>1893</v>
      </c>
      <c r="AY24" s="7">
        <v>0</v>
      </c>
      <c r="AZ24" s="7">
        <v>0</v>
      </c>
      <c r="BA24" s="7">
        <v>1899</v>
      </c>
      <c r="BB24" s="7">
        <v>0</v>
      </c>
      <c r="BC24" s="7">
        <v>0</v>
      </c>
      <c r="BD24" s="7">
        <v>1912</v>
      </c>
      <c r="BE24" s="7">
        <v>0</v>
      </c>
      <c r="BF24" s="7">
        <v>0</v>
      </c>
      <c r="BG24" s="7">
        <v>1992</v>
      </c>
      <c r="BH24" s="7">
        <v>0</v>
      </c>
      <c r="BI24" s="7">
        <v>0</v>
      </c>
      <c r="BJ24" s="7">
        <v>1633</v>
      </c>
      <c r="BK24" s="7">
        <v>0</v>
      </c>
      <c r="BL24" s="7">
        <v>0</v>
      </c>
      <c r="BM24" s="7">
        <v>1549</v>
      </c>
      <c r="BN24" s="7">
        <v>0</v>
      </c>
      <c r="BO24" s="7">
        <v>0</v>
      </c>
      <c r="BP24" s="7">
        <v>1759</v>
      </c>
      <c r="BQ24" s="7">
        <v>0</v>
      </c>
      <c r="BR24" s="7">
        <v>0</v>
      </c>
      <c r="BS24" s="7">
        <v>1919</v>
      </c>
      <c r="BT24" s="7">
        <v>0</v>
      </c>
      <c r="BU24" s="7">
        <v>0</v>
      </c>
      <c r="BV24" s="7">
        <v>2619</v>
      </c>
      <c r="BW24" s="7">
        <v>0</v>
      </c>
      <c r="BX24" s="7">
        <v>0</v>
      </c>
      <c r="BY24" s="7">
        <v>2630</v>
      </c>
      <c r="BZ24" s="7">
        <v>0</v>
      </c>
      <c r="CA24" s="7">
        <v>0</v>
      </c>
      <c r="CB24" s="7">
        <v>2793</v>
      </c>
      <c r="CC24" s="7">
        <v>0</v>
      </c>
      <c r="CD24" s="7">
        <v>0</v>
      </c>
      <c r="CE24" s="7">
        <v>1921</v>
      </c>
      <c r="CF24" s="7">
        <v>0</v>
      </c>
      <c r="CG24" s="7">
        <v>0</v>
      </c>
      <c r="CH24" s="7">
        <v>1982</v>
      </c>
      <c r="CI24" s="7">
        <v>0</v>
      </c>
      <c r="CJ24" s="7">
        <v>0</v>
      </c>
      <c r="CK24" s="7">
        <v>2159</v>
      </c>
      <c r="CL24" s="7">
        <v>0</v>
      </c>
      <c r="CM24" s="7">
        <v>0</v>
      </c>
      <c r="CN24" s="7">
        <v>1939</v>
      </c>
      <c r="CO24" s="7">
        <v>0</v>
      </c>
      <c r="CP24" s="7">
        <v>0</v>
      </c>
      <c r="CQ24" s="7">
        <v>1891</v>
      </c>
      <c r="CR24" s="7">
        <v>0</v>
      </c>
      <c r="CS24" s="7">
        <v>0</v>
      </c>
      <c r="CT24" s="7">
        <v>1681</v>
      </c>
      <c r="CU24" s="7">
        <v>0</v>
      </c>
      <c r="CV24" s="7">
        <v>0</v>
      </c>
      <c r="CW24" s="7">
        <v>1806</v>
      </c>
      <c r="CX24" s="7">
        <v>0</v>
      </c>
      <c r="CY24" s="7">
        <v>0</v>
      </c>
      <c r="CZ24" s="7">
        <v>2027</v>
      </c>
      <c r="DA24" s="7">
        <v>0</v>
      </c>
      <c r="DB24" s="7">
        <v>0</v>
      </c>
      <c r="DC24" s="7">
        <v>1921</v>
      </c>
      <c r="DD24" s="7">
        <v>0</v>
      </c>
      <c r="DE24" s="7">
        <v>0</v>
      </c>
      <c r="DF24" s="7">
        <v>2669</v>
      </c>
      <c r="DG24" s="7">
        <v>0</v>
      </c>
      <c r="DH24" s="7">
        <v>0</v>
      </c>
      <c r="DI24" s="7">
        <v>1840</v>
      </c>
      <c r="DJ24" s="7">
        <v>0</v>
      </c>
      <c r="DK24" s="7">
        <v>0</v>
      </c>
      <c r="DL24" s="7">
        <v>1946</v>
      </c>
      <c r="DM24" s="7">
        <v>0</v>
      </c>
      <c r="DN24" s="7">
        <v>0</v>
      </c>
      <c r="DO24" s="7">
        <v>1573</v>
      </c>
      <c r="DP24" s="7">
        <v>0</v>
      </c>
      <c r="DQ24" s="7">
        <v>0</v>
      </c>
      <c r="DR24" s="7">
        <v>1626</v>
      </c>
      <c r="DS24" s="7">
        <v>0</v>
      </c>
      <c r="DT24" s="7">
        <v>0</v>
      </c>
      <c r="DU24" s="7">
        <v>1671</v>
      </c>
      <c r="DV24" s="7">
        <v>0</v>
      </c>
      <c r="DW24" s="7">
        <v>0</v>
      </c>
      <c r="DX24" s="7">
        <v>1804</v>
      </c>
      <c r="DY24" s="7">
        <v>0</v>
      </c>
      <c r="DZ24" s="7">
        <v>0</v>
      </c>
      <c r="EA24" s="7">
        <v>1589</v>
      </c>
      <c r="EB24" s="7">
        <v>0</v>
      </c>
      <c r="EC24" s="7">
        <v>0</v>
      </c>
      <c r="ED24" s="7">
        <v>1512</v>
      </c>
      <c r="EE24" s="7">
        <v>0</v>
      </c>
      <c r="EF24" s="7">
        <v>0</v>
      </c>
      <c r="EG24" s="7">
        <v>1479</v>
      </c>
      <c r="EH24" s="7">
        <v>0</v>
      </c>
      <c r="EI24" s="7">
        <v>0</v>
      </c>
      <c r="EJ24" s="7">
        <v>1462</v>
      </c>
      <c r="EK24" s="7">
        <v>0</v>
      </c>
      <c r="EL24" s="7">
        <v>0</v>
      </c>
      <c r="EM24" s="7">
        <v>1601</v>
      </c>
      <c r="EN24" s="7">
        <v>0</v>
      </c>
      <c r="EO24" s="7">
        <v>0</v>
      </c>
    </row>
    <row r="25" spans="1:145" x14ac:dyDescent="0.15">
      <c r="A25" s="3" t="s">
        <v>74</v>
      </c>
      <c r="B25" s="7">
        <v>2665</v>
      </c>
      <c r="C25" s="7">
        <v>0</v>
      </c>
      <c r="D25" s="7">
        <v>0</v>
      </c>
      <c r="E25" s="7">
        <v>2962</v>
      </c>
      <c r="F25" s="7">
        <v>0</v>
      </c>
      <c r="G25" s="7">
        <v>0</v>
      </c>
      <c r="H25" s="7">
        <v>3660</v>
      </c>
      <c r="I25" s="7">
        <v>0</v>
      </c>
      <c r="J25" s="7">
        <v>0</v>
      </c>
      <c r="K25" s="7">
        <v>2634</v>
      </c>
      <c r="L25" s="7">
        <v>0</v>
      </c>
      <c r="M25" s="7">
        <v>0</v>
      </c>
      <c r="N25" s="7">
        <v>2287</v>
      </c>
      <c r="O25" s="7">
        <v>0</v>
      </c>
      <c r="P25" s="7">
        <v>0</v>
      </c>
      <c r="Q25" s="7">
        <v>2292</v>
      </c>
      <c r="R25" s="7">
        <v>0</v>
      </c>
      <c r="S25" s="7">
        <v>0</v>
      </c>
      <c r="T25" s="7">
        <v>2498</v>
      </c>
      <c r="U25" s="7">
        <v>0</v>
      </c>
      <c r="V25" s="7">
        <v>0</v>
      </c>
      <c r="W25" s="7">
        <v>2494</v>
      </c>
      <c r="X25" s="7">
        <v>0</v>
      </c>
      <c r="Y25" s="7">
        <v>0</v>
      </c>
      <c r="Z25" s="7">
        <v>2206</v>
      </c>
      <c r="AA25" s="7">
        <v>0</v>
      </c>
      <c r="AB25" s="7">
        <v>0</v>
      </c>
      <c r="AC25" s="7">
        <v>2047</v>
      </c>
      <c r="AD25" s="7">
        <v>0</v>
      </c>
      <c r="AE25" s="7">
        <v>0</v>
      </c>
      <c r="AF25" s="7">
        <v>2783</v>
      </c>
      <c r="AG25" s="7">
        <v>0</v>
      </c>
      <c r="AH25" s="7">
        <v>0</v>
      </c>
      <c r="AI25" s="7">
        <v>2761</v>
      </c>
      <c r="AJ25" s="7">
        <v>0</v>
      </c>
      <c r="AK25" s="7">
        <v>0</v>
      </c>
      <c r="AL25" s="7">
        <v>2803</v>
      </c>
      <c r="AM25" s="7">
        <v>0</v>
      </c>
      <c r="AN25" s="7">
        <v>0</v>
      </c>
      <c r="AO25" s="7">
        <v>2753</v>
      </c>
      <c r="AP25" s="7">
        <v>0</v>
      </c>
      <c r="AQ25" s="7">
        <v>0</v>
      </c>
      <c r="AR25" s="7">
        <v>3414</v>
      </c>
      <c r="AS25" s="7">
        <v>0</v>
      </c>
      <c r="AT25" s="7">
        <v>0</v>
      </c>
      <c r="AU25" s="7">
        <v>2754</v>
      </c>
      <c r="AV25" s="7">
        <v>0</v>
      </c>
      <c r="AW25" s="7">
        <v>0</v>
      </c>
      <c r="AX25" s="7">
        <v>2946</v>
      </c>
      <c r="AY25" s="7">
        <v>0</v>
      </c>
      <c r="AZ25" s="7">
        <v>0</v>
      </c>
      <c r="BA25" s="7">
        <v>2871</v>
      </c>
      <c r="BB25" s="7">
        <v>0</v>
      </c>
      <c r="BC25" s="7">
        <v>0</v>
      </c>
      <c r="BD25" s="7">
        <v>2787</v>
      </c>
      <c r="BE25" s="7">
        <v>0</v>
      </c>
      <c r="BF25" s="7">
        <v>0</v>
      </c>
      <c r="BG25" s="7">
        <v>2921</v>
      </c>
      <c r="BH25" s="7">
        <v>0</v>
      </c>
      <c r="BI25" s="7">
        <v>0</v>
      </c>
      <c r="BJ25" s="7">
        <v>2586</v>
      </c>
      <c r="BK25" s="7">
        <v>0</v>
      </c>
      <c r="BL25" s="7">
        <v>0</v>
      </c>
      <c r="BM25" s="7">
        <v>2302</v>
      </c>
      <c r="BN25" s="7">
        <v>0</v>
      </c>
      <c r="BO25" s="7">
        <v>0</v>
      </c>
      <c r="BP25" s="7">
        <v>2513</v>
      </c>
      <c r="BQ25" s="7">
        <v>0</v>
      </c>
      <c r="BR25" s="7">
        <v>0</v>
      </c>
      <c r="BS25" s="7">
        <v>2765</v>
      </c>
      <c r="BT25" s="7">
        <v>0</v>
      </c>
      <c r="BU25" s="7">
        <v>0</v>
      </c>
      <c r="BV25" s="7">
        <v>3417</v>
      </c>
      <c r="BW25" s="7">
        <v>0</v>
      </c>
      <c r="BX25" s="7">
        <v>0</v>
      </c>
      <c r="BY25" s="7">
        <v>3555</v>
      </c>
      <c r="BZ25" s="7">
        <v>0</v>
      </c>
      <c r="CA25" s="7">
        <v>0</v>
      </c>
      <c r="CB25" s="7">
        <v>3816</v>
      </c>
      <c r="CC25" s="7">
        <v>0</v>
      </c>
      <c r="CD25" s="7">
        <v>0</v>
      </c>
      <c r="CE25" s="7">
        <v>2693</v>
      </c>
      <c r="CF25" s="7">
        <v>0</v>
      </c>
      <c r="CG25" s="7">
        <v>0</v>
      </c>
      <c r="CH25" s="7">
        <v>2680</v>
      </c>
      <c r="CI25" s="7">
        <v>0</v>
      </c>
      <c r="CJ25" s="7">
        <v>0</v>
      </c>
      <c r="CK25" s="7">
        <v>2938</v>
      </c>
      <c r="CL25" s="7">
        <v>0</v>
      </c>
      <c r="CM25" s="7">
        <v>0</v>
      </c>
      <c r="CN25" s="7">
        <v>2535</v>
      </c>
      <c r="CO25" s="7">
        <v>0</v>
      </c>
      <c r="CP25" s="7">
        <v>0</v>
      </c>
      <c r="CQ25" s="7">
        <v>2516</v>
      </c>
      <c r="CR25" s="7">
        <v>0</v>
      </c>
      <c r="CS25" s="7">
        <v>0</v>
      </c>
      <c r="CT25" s="7">
        <v>2248</v>
      </c>
      <c r="CU25" s="7">
        <v>0</v>
      </c>
      <c r="CV25" s="7">
        <v>0</v>
      </c>
      <c r="CW25" s="7">
        <v>2424</v>
      </c>
      <c r="CX25" s="7">
        <v>0</v>
      </c>
      <c r="CY25" s="7">
        <v>0</v>
      </c>
      <c r="CZ25" s="7">
        <v>2556</v>
      </c>
      <c r="DA25" s="7">
        <v>0</v>
      </c>
      <c r="DB25" s="7">
        <v>0</v>
      </c>
      <c r="DC25" s="7">
        <v>2458</v>
      </c>
      <c r="DD25" s="7">
        <v>0</v>
      </c>
      <c r="DE25" s="7">
        <v>0</v>
      </c>
      <c r="DF25" s="7">
        <v>3333</v>
      </c>
      <c r="DG25" s="7">
        <v>0</v>
      </c>
      <c r="DH25" s="7">
        <v>0</v>
      </c>
      <c r="DI25" s="7">
        <v>2403</v>
      </c>
      <c r="DJ25" s="7">
        <v>0</v>
      </c>
      <c r="DK25" s="7">
        <v>0</v>
      </c>
      <c r="DL25" s="7">
        <v>2604</v>
      </c>
      <c r="DM25" s="7">
        <v>0</v>
      </c>
      <c r="DN25" s="7">
        <v>0</v>
      </c>
      <c r="DO25" s="7">
        <v>2388</v>
      </c>
      <c r="DP25" s="7">
        <v>0</v>
      </c>
      <c r="DQ25" s="7">
        <v>0</v>
      </c>
      <c r="DR25" s="7">
        <v>2290</v>
      </c>
      <c r="DS25" s="7">
        <v>0</v>
      </c>
      <c r="DT25" s="7">
        <v>0</v>
      </c>
      <c r="DU25" s="7">
        <v>2183</v>
      </c>
      <c r="DV25" s="7">
        <v>0</v>
      </c>
      <c r="DW25" s="7">
        <v>0</v>
      </c>
      <c r="DX25" s="7">
        <v>2281</v>
      </c>
      <c r="DY25" s="7">
        <v>0</v>
      </c>
      <c r="DZ25" s="7">
        <v>0</v>
      </c>
      <c r="EA25" s="7">
        <v>2115</v>
      </c>
      <c r="EB25" s="7">
        <v>0</v>
      </c>
      <c r="EC25" s="7">
        <v>0</v>
      </c>
      <c r="ED25" s="7">
        <v>1862</v>
      </c>
      <c r="EE25" s="7">
        <v>0</v>
      </c>
      <c r="EF25" s="7">
        <v>0</v>
      </c>
      <c r="EG25" s="7">
        <v>2038</v>
      </c>
      <c r="EH25" s="7">
        <v>0</v>
      </c>
      <c r="EI25" s="7">
        <v>0</v>
      </c>
      <c r="EJ25" s="7">
        <v>1948</v>
      </c>
      <c r="EK25" s="7">
        <v>0</v>
      </c>
      <c r="EL25" s="7">
        <v>0</v>
      </c>
      <c r="EM25" s="7">
        <v>2042</v>
      </c>
      <c r="EN25" s="7">
        <v>0</v>
      </c>
      <c r="EO25" s="7">
        <v>0</v>
      </c>
    </row>
    <row r="26" spans="1:145" x14ac:dyDescent="0.15">
      <c r="A26" s="3" t="s">
        <v>75</v>
      </c>
      <c r="B26" s="7">
        <v>2023</v>
      </c>
      <c r="C26" s="7">
        <v>0</v>
      </c>
      <c r="D26" s="7">
        <v>0</v>
      </c>
      <c r="E26" s="7">
        <v>1938</v>
      </c>
      <c r="F26" s="7">
        <v>0</v>
      </c>
      <c r="G26" s="7">
        <v>0</v>
      </c>
      <c r="H26" s="7">
        <v>2651</v>
      </c>
      <c r="I26" s="7">
        <v>0</v>
      </c>
      <c r="J26" s="7">
        <v>0</v>
      </c>
      <c r="K26" s="7">
        <v>1718</v>
      </c>
      <c r="L26" s="7">
        <v>0</v>
      </c>
      <c r="M26" s="7">
        <v>0</v>
      </c>
      <c r="N26" s="7">
        <v>1502</v>
      </c>
      <c r="O26" s="7">
        <v>0</v>
      </c>
      <c r="P26" s="7">
        <v>0</v>
      </c>
      <c r="Q26" s="7">
        <v>1656</v>
      </c>
      <c r="R26" s="7">
        <v>0</v>
      </c>
      <c r="S26" s="7">
        <v>0</v>
      </c>
      <c r="T26" s="7">
        <v>1648</v>
      </c>
      <c r="U26" s="7">
        <v>0</v>
      </c>
      <c r="V26" s="7">
        <v>0</v>
      </c>
      <c r="W26" s="7">
        <v>1596</v>
      </c>
      <c r="X26" s="7">
        <v>0</v>
      </c>
      <c r="Y26" s="7">
        <v>0</v>
      </c>
      <c r="Z26" s="7">
        <v>1464</v>
      </c>
      <c r="AA26" s="7">
        <v>0</v>
      </c>
      <c r="AB26" s="7">
        <v>0</v>
      </c>
      <c r="AC26" s="7">
        <v>1576</v>
      </c>
      <c r="AD26" s="7">
        <v>0</v>
      </c>
      <c r="AE26" s="7">
        <v>0</v>
      </c>
      <c r="AF26" s="7">
        <v>1979</v>
      </c>
      <c r="AG26" s="7">
        <v>0</v>
      </c>
      <c r="AH26" s="7">
        <v>0</v>
      </c>
      <c r="AI26" s="7">
        <v>1841</v>
      </c>
      <c r="AJ26" s="7">
        <v>0</v>
      </c>
      <c r="AK26" s="7">
        <v>0</v>
      </c>
      <c r="AL26" s="7">
        <v>1883</v>
      </c>
      <c r="AM26" s="7">
        <v>0</v>
      </c>
      <c r="AN26" s="7">
        <v>0</v>
      </c>
      <c r="AO26" s="7">
        <v>2013</v>
      </c>
      <c r="AP26" s="7">
        <v>0</v>
      </c>
      <c r="AQ26" s="7">
        <v>0</v>
      </c>
      <c r="AR26" s="7">
        <v>2546</v>
      </c>
      <c r="AS26" s="7">
        <v>0</v>
      </c>
      <c r="AT26" s="7">
        <v>0</v>
      </c>
      <c r="AU26" s="7">
        <v>1917</v>
      </c>
      <c r="AV26" s="7">
        <v>0</v>
      </c>
      <c r="AW26" s="7">
        <v>0</v>
      </c>
      <c r="AX26" s="7">
        <v>1977</v>
      </c>
      <c r="AY26" s="7">
        <v>0</v>
      </c>
      <c r="AZ26" s="7">
        <v>0</v>
      </c>
      <c r="BA26" s="7">
        <v>2054</v>
      </c>
      <c r="BB26" s="7">
        <v>0</v>
      </c>
      <c r="BC26" s="7">
        <v>0</v>
      </c>
      <c r="BD26" s="7">
        <v>1969</v>
      </c>
      <c r="BE26" s="7">
        <v>0</v>
      </c>
      <c r="BF26" s="7">
        <v>0</v>
      </c>
      <c r="BG26" s="7">
        <v>2018</v>
      </c>
      <c r="BH26" s="7">
        <v>0</v>
      </c>
      <c r="BI26" s="7">
        <v>0</v>
      </c>
      <c r="BJ26" s="7">
        <v>1814</v>
      </c>
      <c r="BK26" s="7">
        <v>0</v>
      </c>
      <c r="BL26" s="7">
        <v>0</v>
      </c>
      <c r="BM26" s="7">
        <v>1755</v>
      </c>
      <c r="BN26" s="7">
        <v>0</v>
      </c>
      <c r="BO26" s="7">
        <v>0</v>
      </c>
      <c r="BP26" s="7">
        <v>1976</v>
      </c>
      <c r="BQ26" s="7">
        <v>0</v>
      </c>
      <c r="BR26" s="7">
        <v>0</v>
      </c>
      <c r="BS26" s="7">
        <v>1970</v>
      </c>
      <c r="BT26" s="7">
        <v>0</v>
      </c>
      <c r="BU26" s="7">
        <v>0</v>
      </c>
      <c r="BV26" s="7">
        <v>2593</v>
      </c>
      <c r="BW26" s="7">
        <v>0</v>
      </c>
      <c r="BX26" s="7">
        <v>0</v>
      </c>
      <c r="BY26" s="7">
        <v>2734</v>
      </c>
      <c r="BZ26" s="7">
        <v>0</v>
      </c>
      <c r="CA26" s="7">
        <v>0</v>
      </c>
      <c r="CB26" s="7">
        <v>2702</v>
      </c>
      <c r="CC26" s="7">
        <v>0</v>
      </c>
      <c r="CD26" s="7">
        <v>0</v>
      </c>
      <c r="CE26" s="7">
        <v>1952</v>
      </c>
      <c r="CF26" s="7">
        <v>0</v>
      </c>
      <c r="CG26" s="7">
        <v>0</v>
      </c>
      <c r="CH26" s="7">
        <v>1877</v>
      </c>
      <c r="CI26" s="7">
        <v>0</v>
      </c>
      <c r="CJ26" s="7">
        <v>0</v>
      </c>
      <c r="CK26" s="7">
        <v>2112</v>
      </c>
      <c r="CL26" s="7">
        <v>0</v>
      </c>
      <c r="CM26" s="7">
        <v>0</v>
      </c>
      <c r="CN26" s="7">
        <v>1912</v>
      </c>
      <c r="CO26" s="7">
        <v>0</v>
      </c>
      <c r="CP26" s="7">
        <v>0</v>
      </c>
      <c r="CQ26" s="7">
        <v>1830</v>
      </c>
      <c r="CR26" s="7">
        <v>0</v>
      </c>
      <c r="CS26" s="7">
        <v>0</v>
      </c>
      <c r="CT26" s="7">
        <v>1531</v>
      </c>
      <c r="CU26" s="7">
        <v>0</v>
      </c>
      <c r="CV26" s="7">
        <v>0</v>
      </c>
      <c r="CW26" s="7">
        <v>1719</v>
      </c>
      <c r="CX26" s="7">
        <v>0</v>
      </c>
      <c r="CY26" s="7">
        <v>0</v>
      </c>
      <c r="CZ26" s="7">
        <v>1909</v>
      </c>
      <c r="DA26" s="7">
        <v>0</v>
      </c>
      <c r="DB26" s="7">
        <v>0</v>
      </c>
      <c r="DC26" s="7">
        <v>1802</v>
      </c>
      <c r="DD26" s="7">
        <v>0</v>
      </c>
      <c r="DE26" s="7">
        <v>0</v>
      </c>
      <c r="DF26" s="7">
        <v>2481</v>
      </c>
      <c r="DG26" s="7">
        <v>0</v>
      </c>
      <c r="DH26" s="7">
        <v>0</v>
      </c>
      <c r="DI26" s="7">
        <v>2105</v>
      </c>
      <c r="DJ26" s="7">
        <v>0</v>
      </c>
      <c r="DK26" s="7">
        <v>0</v>
      </c>
      <c r="DL26" s="7">
        <v>2059</v>
      </c>
      <c r="DM26" s="7">
        <v>0</v>
      </c>
      <c r="DN26" s="7">
        <v>0</v>
      </c>
      <c r="DO26" s="7">
        <v>1720</v>
      </c>
      <c r="DP26" s="7">
        <v>0</v>
      </c>
      <c r="DQ26" s="7">
        <v>0</v>
      </c>
      <c r="DR26" s="7">
        <v>1677</v>
      </c>
      <c r="DS26" s="7">
        <v>0</v>
      </c>
      <c r="DT26" s="7">
        <v>0</v>
      </c>
      <c r="DU26" s="7">
        <v>1585</v>
      </c>
      <c r="DV26" s="7">
        <v>0</v>
      </c>
      <c r="DW26" s="7">
        <v>0</v>
      </c>
      <c r="DX26" s="7">
        <v>1905</v>
      </c>
      <c r="DY26" s="7">
        <v>0</v>
      </c>
      <c r="DZ26" s="7">
        <v>0</v>
      </c>
      <c r="EA26" s="7">
        <v>1532</v>
      </c>
      <c r="EB26" s="7">
        <v>0</v>
      </c>
      <c r="EC26" s="7">
        <v>0</v>
      </c>
      <c r="ED26" s="7">
        <v>1421</v>
      </c>
      <c r="EE26" s="7">
        <v>0</v>
      </c>
      <c r="EF26" s="7">
        <v>0</v>
      </c>
      <c r="EG26" s="7">
        <v>1594</v>
      </c>
      <c r="EH26" s="7">
        <v>0</v>
      </c>
      <c r="EI26" s="7">
        <v>0</v>
      </c>
      <c r="EJ26" s="7">
        <v>1551</v>
      </c>
      <c r="EK26" s="7">
        <v>0</v>
      </c>
      <c r="EL26" s="7">
        <v>0</v>
      </c>
      <c r="EM26" s="7">
        <v>1550</v>
      </c>
      <c r="EN26" s="7">
        <v>0</v>
      </c>
      <c r="EO26" s="7">
        <v>0</v>
      </c>
    </row>
    <row r="27" spans="1:145" x14ac:dyDescent="0.15">
      <c r="A27" s="3" t="s">
        <v>76</v>
      </c>
      <c r="B27" s="7">
        <v>3062</v>
      </c>
      <c r="C27" s="7">
        <v>0</v>
      </c>
      <c r="D27" s="7">
        <v>0</v>
      </c>
      <c r="E27" s="7">
        <v>2993</v>
      </c>
      <c r="F27" s="7">
        <v>0</v>
      </c>
      <c r="G27" s="7">
        <v>0</v>
      </c>
      <c r="H27" s="7">
        <v>3652</v>
      </c>
      <c r="I27" s="7">
        <v>0</v>
      </c>
      <c r="J27" s="7">
        <v>0</v>
      </c>
      <c r="K27" s="7">
        <v>2651</v>
      </c>
      <c r="L27" s="7">
        <v>0</v>
      </c>
      <c r="M27" s="7">
        <v>0</v>
      </c>
      <c r="N27" s="7">
        <v>2322</v>
      </c>
      <c r="O27" s="7">
        <v>0</v>
      </c>
      <c r="P27" s="7">
        <v>0</v>
      </c>
      <c r="Q27" s="7">
        <v>2517</v>
      </c>
      <c r="R27" s="7">
        <v>0</v>
      </c>
      <c r="S27" s="7">
        <v>0</v>
      </c>
      <c r="T27" s="7">
        <v>2575</v>
      </c>
      <c r="U27" s="7">
        <v>0</v>
      </c>
      <c r="V27" s="7">
        <v>0</v>
      </c>
      <c r="W27" s="7">
        <v>2357</v>
      </c>
      <c r="X27" s="7">
        <v>0</v>
      </c>
      <c r="Y27" s="7">
        <v>0</v>
      </c>
      <c r="Z27" s="7">
        <v>2371</v>
      </c>
      <c r="AA27" s="7">
        <v>0</v>
      </c>
      <c r="AB27" s="7">
        <v>0</v>
      </c>
      <c r="AC27" s="7">
        <v>2154</v>
      </c>
      <c r="AD27" s="7">
        <v>0</v>
      </c>
      <c r="AE27" s="7">
        <v>0</v>
      </c>
      <c r="AF27" s="7">
        <v>2886</v>
      </c>
      <c r="AG27" s="7">
        <v>0</v>
      </c>
      <c r="AH27" s="7">
        <v>0</v>
      </c>
      <c r="AI27" s="7">
        <v>2644</v>
      </c>
      <c r="AJ27" s="7">
        <v>0</v>
      </c>
      <c r="AK27" s="7">
        <v>0</v>
      </c>
      <c r="AL27" s="7">
        <v>2757</v>
      </c>
      <c r="AM27" s="7">
        <v>0</v>
      </c>
      <c r="AN27" s="7">
        <v>0</v>
      </c>
      <c r="AO27" s="7">
        <v>2748</v>
      </c>
      <c r="AP27" s="7">
        <v>0</v>
      </c>
      <c r="AQ27" s="7">
        <v>0</v>
      </c>
      <c r="AR27" s="7">
        <v>3427</v>
      </c>
      <c r="AS27" s="7">
        <v>0</v>
      </c>
      <c r="AT27" s="7">
        <v>0</v>
      </c>
      <c r="AU27" s="7">
        <v>2466</v>
      </c>
      <c r="AV27" s="7">
        <v>0</v>
      </c>
      <c r="AW27" s="7">
        <v>0</v>
      </c>
      <c r="AX27" s="7">
        <v>2810</v>
      </c>
      <c r="AY27" s="7">
        <v>0</v>
      </c>
      <c r="AZ27" s="7">
        <v>0</v>
      </c>
      <c r="BA27" s="7">
        <v>2678</v>
      </c>
      <c r="BB27" s="7">
        <v>0</v>
      </c>
      <c r="BC27" s="7">
        <v>0</v>
      </c>
      <c r="BD27" s="7">
        <v>2863</v>
      </c>
      <c r="BE27" s="7">
        <v>0</v>
      </c>
      <c r="BF27" s="7">
        <v>0</v>
      </c>
      <c r="BG27" s="7">
        <v>2910</v>
      </c>
      <c r="BH27" s="7">
        <v>0</v>
      </c>
      <c r="BI27" s="7">
        <v>0</v>
      </c>
      <c r="BJ27" s="7">
        <v>2404</v>
      </c>
      <c r="BK27" s="7">
        <v>0</v>
      </c>
      <c r="BL27" s="7">
        <v>0</v>
      </c>
      <c r="BM27" s="7">
        <v>2223</v>
      </c>
      <c r="BN27" s="7">
        <v>0</v>
      </c>
      <c r="BO27" s="7">
        <v>0</v>
      </c>
      <c r="BP27" s="7">
        <v>2629</v>
      </c>
      <c r="BQ27" s="7">
        <v>0</v>
      </c>
      <c r="BR27" s="7">
        <v>0</v>
      </c>
      <c r="BS27" s="7">
        <v>2935</v>
      </c>
      <c r="BT27" s="7">
        <v>0</v>
      </c>
      <c r="BU27" s="7">
        <v>0</v>
      </c>
      <c r="BV27" s="7">
        <v>3667</v>
      </c>
      <c r="BW27" s="7">
        <v>0</v>
      </c>
      <c r="BX27" s="7">
        <v>0</v>
      </c>
      <c r="BY27" s="7">
        <v>3447</v>
      </c>
      <c r="BZ27" s="7">
        <v>0</v>
      </c>
      <c r="CA27" s="7">
        <v>0</v>
      </c>
      <c r="CB27" s="7">
        <v>3816</v>
      </c>
      <c r="CC27" s="7">
        <v>0</v>
      </c>
      <c r="CD27" s="7">
        <v>0</v>
      </c>
      <c r="CE27" s="7">
        <v>2864</v>
      </c>
      <c r="CF27" s="7">
        <v>0</v>
      </c>
      <c r="CG27" s="7">
        <v>0</v>
      </c>
      <c r="CH27" s="7">
        <v>2738</v>
      </c>
      <c r="CI27" s="7">
        <v>0</v>
      </c>
      <c r="CJ27" s="7">
        <v>0</v>
      </c>
      <c r="CK27" s="7">
        <v>2934</v>
      </c>
      <c r="CL27" s="7">
        <v>0</v>
      </c>
      <c r="CM27" s="7">
        <v>0</v>
      </c>
      <c r="CN27" s="7">
        <v>2639</v>
      </c>
      <c r="CO27" s="7">
        <v>0</v>
      </c>
      <c r="CP27" s="7">
        <v>0</v>
      </c>
      <c r="CQ27" s="7">
        <v>2599</v>
      </c>
      <c r="CR27" s="7">
        <v>0</v>
      </c>
      <c r="CS27" s="7">
        <v>0</v>
      </c>
      <c r="CT27" s="7">
        <v>2375</v>
      </c>
      <c r="CU27" s="7">
        <v>0</v>
      </c>
      <c r="CV27" s="7">
        <v>0</v>
      </c>
      <c r="CW27" s="7">
        <v>2591</v>
      </c>
      <c r="CX27" s="7">
        <v>0</v>
      </c>
      <c r="CY27" s="7">
        <v>0</v>
      </c>
      <c r="CZ27" s="7">
        <v>2860</v>
      </c>
      <c r="DA27" s="7">
        <v>0</v>
      </c>
      <c r="DB27" s="7">
        <v>0</v>
      </c>
      <c r="DC27" s="7">
        <v>2654</v>
      </c>
      <c r="DD27" s="7">
        <v>0</v>
      </c>
      <c r="DE27" s="7">
        <v>0</v>
      </c>
      <c r="DF27" s="7">
        <v>3791</v>
      </c>
      <c r="DG27" s="7">
        <v>0</v>
      </c>
      <c r="DH27" s="7">
        <v>0</v>
      </c>
      <c r="DI27" s="7">
        <v>2841</v>
      </c>
      <c r="DJ27" s="7">
        <v>0</v>
      </c>
      <c r="DK27" s="7">
        <v>0</v>
      </c>
      <c r="DL27" s="7">
        <v>3241</v>
      </c>
      <c r="DM27" s="7">
        <v>0</v>
      </c>
      <c r="DN27" s="7">
        <v>0</v>
      </c>
      <c r="DO27" s="7">
        <v>2597</v>
      </c>
      <c r="DP27" s="7">
        <v>0</v>
      </c>
      <c r="DQ27" s="7">
        <v>0</v>
      </c>
      <c r="DR27" s="7">
        <v>2531</v>
      </c>
      <c r="DS27" s="7">
        <v>0</v>
      </c>
      <c r="DT27" s="7">
        <v>0</v>
      </c>
      <c r="DU27" s="7">
        <v>2348</v>
      </c>
      <c r="DV27" s="7">
        <v>0</v>
      </c>
      <c r="DW27" s="7">
        <v>0</v>
      </c>
      <c r="DX27" s="7">
        <v>2736</v>
      </c>
      <c r="DY27" s="7">
        <v>0</v>
      </c>
      <c r="DZ27" s="7">
        <v>0</v>
      </c>
      <c r="EA27" s="7">
        <v>2491</v>
      </c>
      <c r="EB27" s="7">
        <v>0</v>
      </c>
      <c r="EC27" s="7">
        <v>0</v>
      </c>
      <c r="ED27" s="7">
        <v>2336</v>
      </c>
      <c r="EE27" s="7">
        <v>0</v>
      </c>
      <c r="EF27" s="7">
        <v>0</v>
      </c>
      <c r="EG27" s="7">
        <v>2537</v>
      </c>
      <c r="EH27" s="7">
        <v>0</v>
      </c>
      <c r="EI27" s="7">
        <v>0</v>
      </c>
      <c r="EJ27" s="7">
        <v>2393</v>
      </c>
      <c r="EK27" s="7">
        <v>0</v>
      </c>
      <c r="EL27" s="7">
        <v>0</v>
      </c>
      <c r="EM27" s="7">
        <v>2569</v>
      </c>
      <c r="EN27" s="7">
        <v>0</v>
      </c>
      <c r="EO27" s="7">
        <v>0</v>
      </c>
    </row>
    <row r="28" spans="1:145" x14ac:dyDescent="0.15">
      <c r="A28" s="3" t="s">
        <v>77</v>
      </c>
      <c r="B28" s="7">
        <v>6181</v>
      </c>
      <c r="C28" s="7">
        <v>0</v>
      </c>
      <c r="D28" s="7">
        <v>0</v>
      </c>
      <c r="E28" s="7">
        <v>6063</v>
      </c>
      <c r="F28" s="7">
        <v>0</v>
      </c>
      <c r="G28" s="7">
        <v>0</v>
      </c>
      <c r="H28" s="7">
        <v>7789</v>
      </c>
      <c r="I28" s="7">
        <v>0</v>
      </c>
      <c r="J28" s="7">
        <v>0</v>
      </c>
      <c r="K28" s="7">
        <v>5529</v>
      </c>
      <c r="L28" s="7">
        <v>0</v>
      </c>
      <c r="M28" s="7">
        <v>0</v>
      </c>
      <c r="N28" s="7">
        <v>4835</v>
      </c>
      <c r="O28" s="7">
        <v>0</v>
      </c>
      <c r="P28" s="7">
        <v>0</v>
      </c>
      <c r="Q28" s="7">
        <v>5309</v>
      </c>
      <c r="R28" s="7">
        <v>0</v>
      </c>
      <c r="S28" s="7">
        <v>0</v>
      </c>
      <c r="T28" s="7">
        <v>5570</v>
      </c>
      <c r="U28" s="7">
        <v>0</v>
      </c>
      <c r="V28" s="7">
        <v>0</v>
      </c>
      <c r="W28" s="7">
        <v>5193</v>
      </c>
      <c r="X28" s="7">
        <v>0</v>
      </c>
      <c r="Y28" s="7">
        <v>0</v>
      </c>
      <c r="Z28" s="7">
        <v>4837</v>
      </c>
      <c r="AA28" s="7">
        <v>0</v>
      </c>
      <c r="AB28" s="7">
        <v>0</v>
      </c>
      <c r="AC28" s="7">
        <v>4840</v>
      </c>
      <c r="AD28" s="7">
        <v>0</v>
      </c>
      <c r="AE28" s="7">
        <v>0</v>
      </c>
      <c r="AF28" s="7">
        <v>5852</v>
      </c>
      <c r="AG28" s="7">
        <v>0</v>
      </c>
      <c r="AH28" s="7">
        <v>0</v>
      </c>
      <c r="AI28" s="7">
        <v>5586</v>
      </c>
      <c r="AJ28" s="7">
        <v>0</v>
      </c>
      <c r="AK28" s="7">
        <v>0</v>
      </c>
      <c r="AL28" s="7">
        <v>6164</v>
      </c>
      <c r="AM28" s="7">
        <v>0</v>
      </c>
      <c r="AN28" s="7">
        <v>0</v>
      </c>
      <c r="AO28" s="7">
        <v>5761</v>
      </c>
      <c r="AP28" s="7">
        <v>0</v>
      </c>
      <c r="AQ28" s="7">
        <v>0</v>
      </c>
      <c r="AR28" s="7">
        <v>7015</v>
      </c>
      <c r="AS28" s="7">
        <v>0</v>
      </c>
      <c r="AT28" s="7">
        <v>0</v>
      </c>
      <c r="AU28" s="7">
        <v>5232</v>
      </c>
      <c r="AV28" s="7">
        <v>0</v>
      </c>
      <c r="AW28" s="7">
        <v>0</v>
      </c>
      <c r="AX28" s="7">
        <v>5641</v>
      </c>
      <c r="AY28" s="7">
        <v>0</v>
      </c>
      <c r="AZ28" s="7">
        <v>0</v>
      </c>
      <c r="BA28" s="7">
        <v>5652</v>
      </c>
      <c r="BB28" s="7">
        <v>0</v>
      </c>
      <c r="BC28" s="7">
        <v>0</v>
      </c>
      <c r="BD28" s="7">
        <v>5566</v>
      </c>
      <c r="BE28" s="7">
        <v>0</v>
      </c>
      <c r="BF28" s="7">
        <v>0</v>
      </c>
      <c r="BG28" s="7">
        <v>5939</v>
      </c>
      <c r="BH28" s="7">
        <v>0</v>
      </c>
      <c r="BI28" s="7">
        <v>0</v>
      </c>
      <c r="BJ28" s="7">
        <v>5041</v>
      </c>
      <c r="BK28" s="7">
        <v>0</v>
      </c>
      <c r="BL28" s="7">
        <v>0</v>
      </c>
      <c r="BM28" s="7">
        <v>4906</v>
      </c>
      <c r="BN28" s="7">
        <v>0</v>
      </c>
      <c r="BO28" s="7">
        <v>0</v>
      </c>
      <c r="BP28" s="7">
        <v>5767</v>
      </c>
      <c r="BQ28" s="7">
        <v>0</v>
      </c>
      <c r="BR28" s="7">
        <v>0</v>
      </c>
      <c r="BS28" s="7">
        <v>5703</v>
      </c>
      <c r="BT28" s="7">
        <v>0</v>
      </c>
      <c r="BU28" s="7">
        <v>0</v>
      </c>
      <c r="BV28" s="7">
        <v>6871</v>
      </c>
      <c r="BW28" s="7">
        <v>0</v>
      </c>
      <c r="BX28" s="7">
        <v>0</v>
      </c>
      <c r="BY28" s="7">
        <v>7117</v>
      </c>
      <c r="BZ28" s="7">
        <v>0</v>
      </c>
      <c r="CA28" s="7">
        <v>0</v>
      </c>
      <c r="CB28" s="7">
        <v>7808</v>
      </c>
      <c r="CC28" s="7">
        <v>0</v>
      </c>
      <c r="CD28" s="7">
        <v>0</v>
      </c>
      <c r="CE28" s="7">
        <v>5707</v>
      </c>
      <c r="CF28" s="7">
        <v>0</v>
      </c>
      <c r="CG28" s="7">
        <v>0</v>
      </c>
      <c r="CH28" s="7">
        <v>5526</v>
      </c>
      <c r="CI28" s="7">
        <v>0</v>
      </c>
      <c r="CJ28" s="7">
        <v>0</v>
      </c>
      <c r="CK28" s="7">
        <v>5690</v>
      </c>
      <c r="CL28" s="7">
        <v>0</v>
      </c>
      <c r="CM28" s="7">
        <v>0</v>
      </c>
      <c r="CN28" s="7">
        <v>4886</v>
      </c>
      <c r="CO28" s="7">
        <v>0</v>
      </c>
      <c r="CP28" s="7">
        <v>0</v>
      </c>
      <c r="CQ28" s="7">
        <v>4835</v>
      </c>
      <c r="CR28" s="7">
        <v>0</v>
      </c>
      <c r="CS28" s="7">
        <v>0</v>
      </c>
      <c r="CT28" s="7">
        <v>4384</v>
      </c>
      <c r="CU28" s="7">
        <v>0</v>
      </c>
      <c r="CV28" s="7">
        <v>0</v>
      </c>
      <c r="CW28" s="7">
        <v>4571</v>
      </c>
      <c r="CX28" s="7">
        <v>0</v>
      </c>
      <c r="CY28" s="7">
        <v>0</v>
      </c>
      <c r="CZ28" s="7">
        <v>4970</v>
      </c>
      <c r="DA28" s="7">
        <v>0</v>
      </c>
      <c r="DB28" s="7">
        <v>0</v>
      </c>
      <c r="DC28" s="7">
        <v>4449</v>
      </c>
      <c r="DD28" s="7">
        <v>0</v>
      </c>
      <c r="DE28" s="7">
        <v>0</v>
      </c>
      <c r="DF28" s="7">
        <v>6734</v>
      </c>
      <c r="DG28" s="7">
        <v>0</v>
      </c>
      <c r="DH28" s="7">
        <v>0</v>
      </c>
      <c r="DI28" s="7">
        <v>4778</v>
      </c>
      <c r="DJ28" s="7">
        <v>0</v>
      </c>
      <c r="DK28" s="7">
        <v>0</v>
      </c>
      <c r="DL28" s="7">
        <v>5497</v>
      </c>
      <c r="DM28" s="7">
        <v>0</v>
      </c>
      <c r="DN28" s="7">
        <v>0</v>
      </c>
      <c r="DO28" s="7">
        <v>4492</v>
      </c>
      <c r="DP28" s="7">
        <v>0</v>
      </c>
      <c r="DQ28" s="7">
        <v>0</v>
      </c>
      <c r="DR28" s="7">
        <v>4418</v>
      </c>
      <c r="DS28" s="7">
        <v>0</v>
      </c>
      <c r="DT28" s="7">
        <v>0</v>
      </c>
      <c r="DU28" s="7">
        <v>4211</v>
      </c>
      <c r="DV28" s="7">
        <v>0</v>
      </c>
      <c r="DW28" s="7">
        <v>0</v>
      </c>
      <c r="DX28" s="7">
        <v>4500</v>
      </c>
      <c r="DY28" s="7">
        <v>0</v>
      </c>
      <c r="DZ28" s="7">
        <v>0</v>
      </c>
      <c r="EA28" s="7">
        <v>3803</v>
      </c>
      <c r="EB28" s="7">
        <v>0</v>
      </c>
      <c r="EC28" s="7">
        <v>0</v>
      </c>
      <c r="ED28" s="7">
        <v>3440</v>
      </c>
      <c r="EE28" s="7">
        <v>0</v>
      </c>
      <c r="EF28" s="7">
        <v>0</v>
      </c>
      <c r="EG28" s="7">
        <v>3711</v>
      </c>
      <c r="EH28" s="7">
        <v>0</v>
      </c>
      <c r="EI28" s="7">
        <v>0</v>
      </c>
      <c r="EJ28" s="7">
        <v>3554</v>
      </c>
      <c r="EK28" s="7">
        <v>0</v>
      </c>
      <c r="EL28" s="7">
        <v>0</v>
      </c>
      <c r="EM28" s="7">
        <v>3674</v>
      </c>
      <c r="EN28" s="7">
        <v>0</v>
      </c>
      <c r="EO28" s="7">
        <v>0</v>
      </c>
    </row>
    <row r="29" spans="1:145" x14ac:dyDescent="0.15">
      <c r="A29" s="3" t="s">
        <v>78</v>
      </c>
      <c r="B29" s="7">
        <v>842</v>
      </c>
      <c r="C29" s="7">
        <v>0</v>
      </c>
      <c r="D29" s="7">
        <v>0</v>
      </c>
      <c r="E29" s="7">
        <v>872</v>
      </c>
      <c r="F29" s="7">
        <v>0</v>
      </c>
      <c r="G29" s="7">
        <v>0</v>
      </c>
      <c r="H29" s="7">
        <v>1100</v>
      </c>
      <c r="I29" s="7">
        <v>0</v>
      </c>
      <c r="J29" s="7">
        <v>0</v>
      </c>
      <c r="K29" s="7">
        <v>797</v>
      </c>
      <c r="L29" s="7">
        <v>0</v>
      </c>
      <c r="M29" s="7">
        <v>0</v>
      </c>
      <c r="N29" s="7">
        <v>558</v>
      </c>
      <c r="O29" s="7">
        <v>0</v>
      </c>
      <c r="P29" s="7">
        <v>0</v>
      </c>
      <c r="Q29" s="7">
        <v>652</v>
      </c>
      <c r="R29" s="7">
        <v>0</v>
      </c>
      <c r="S29" s="7">
        <v>0</v>
      </c>
      <c r="T29" s="7">
        <v>725</v>
      </c>
      <c r="U29" s="7">
        <v>0</v>
      </c>
      <c r="V29" s="7">
        <v>0</v>
      </c>
      <c r="W29" s="7">
        <v>717</v>
      </c>
      <c r="X29" s="7">
        <v>0</v>
      </c>
      <c r="Y29" s="7">
        <v>0</v>
      </c>
      <c r="Z29" s="7">
        <v>685</v>
      </c>
      <c r="AA29" s="7">
        <v>0</v>
      </c>
      <c r="AB29" s="7">
        <v>0</v>
      </c>
      <c r="AC29" s="7">
        <v>656</v>
      </c>
      <c r="AD29" s="7">
        <v>0</v>
      </c>
      <c r="AE29" s="7">
        <v>0</v>
      </c>
      <c r="AF29" s="7">
        <v>817</v>
      </c>
      <c r="AG29" s="7">
        <v>0</v>
      </c>
      <c r="AH29" s="7">
        <v>0</v>
      </c>
      <c r="AI29" s="7">
        <v>821</v>
      </c>
      <c r="AJ29" s="7">
        <v>0</v>
      </c>
      <c r="AK29" s="7">
        <v>0</v>
      </c>
      <c r="AL29" s="7">
        <v>741</v>
      </c>
      <c r="AM29" s="7">
        <v>0</v>
      </c>
      <c r="AN29" s="7">
        <v>0</v>
      </c>
      <c r="AO29" s="7">
        <v>779</v>
      </c>
      <c r="AP29" s="7">
        <v>0</v>
      </c>
      <c r="AQ29" s="7">
        <v>0</v>
      </c>
      <c r="AR29" s="7">
        <v>1161</v>
      </c>
      <c r="AS29" s="7">
        <v>0</v>
      </c>
      <c r="AT29" s="7">
        <v>0</v>
      </c>
      <c r="AU29" s="7">
        <v>825</v>
      </c>
      <c r="AV29" s="7">
        <v>0</v>
      </c>
      <c r="AW29" s="7">
        <v>0</v>
      </c>
      <c r="AX29" s="7">
        <v>859</v>
      </c>
      <c r="AY29" s="7">
        <v>0</v>
      </c>
      <c r="AZ29" s="7">
        <v>0</v>
      </c>
      <c r="BA29" s="7">
        <v>774</v>
      </c>
      <c r="BB29" s="7">
        <v>0</v>
      </c>
      <c r="BC29" s="7">
        <v>0</v>
      </c>
      <c r="BD29" s="7">
        <v>797</v>
      </c>
      <c r="BE29" s="7">
        <v>0</v>
      </c>
      <c r="BF29" s="7">
        <v>0</v>
      </c>
      <c r="BG29" s="7">
        <v>836</v>
      </c>
      <c r="BH29" s="7">
        <v>0</v>
      </c>
      <c r="BI29" s="7">
        <v>0</v>
      </c>
      <c r="BJ29" s="7">
        <v>872</v>
      </c>
      <c r="BK29" s="7">
        <v>0</v>
      </c>
      <c r="BL29" s="7">
        <v>0</v>
      </c>
      <c r="BM29" s="7">
        <v>649</v>
      </c>
      <c r="BN29" s="7">
        <v>0</v>
      </c>
      <c r="BO29" s="7">
        <v>0</v>
      </c>
      <c r="BP29" s="7">
        <v>777</v>
      </c>
      <c r="BQ29" s="7">
        <v>0</v>
      </c>
      <c r="BR29" s="7">
        <v>0</v>
      </c>
      <c r="BS29" s="7">
        <v>780</v>
      </c>
      <c r="BT29" s="7">
        <v>0</v>
      </c>
      <c r="BU29" s="7">
        <v>0</v>
      </c>
      <c r="BV29" s="7">
        <v>916</v>
      </c>
      <c r="BW29" s="7">
        <v>0</v>
      </c>
      <c r="BX29" s="7">
        <v>0</v>
      </c>
      <c r="BY29" s="7">
        <v>1040</v>
      </c>
      <c r="BZ29" s="7">
        <v>0</v>
      </c>
      <c r="CA29" s="7">
        <v>0</v>
      </c>
      <c r="CB29" s="7">
        <v>1151</v>
      </c>
      <c r="CC29" s="7">
        <v>0</v>
      </c>
      <c r="CD29" s="7">
        <v>0</v>
      </c>
      <c r="CE29" s="7">
        <v>899</v>
      </c>
      <c r="CF29" s="7">
        <v>0</v>
      </c>
      <c r="CG29" s="7">
        <v>0</v>
      </c>
      <c r="CH29" s="7">
        <v>782</v>
      </c>
      <c r="CI29" s="7">
        <v>0</v>
      </c>
      <c r="CJ29" s="7">
        <v>0</v>
      </c>
      <c r="CK29" s="7">
        <v>792</v>
      </c>
      <c r="CL29" s="7">
        <v>0</v>
      </c>
      <c r="CM29" s="7">
        <v>0</v>
      </c>
      <c r="CN29" s="7">
        <v>774</v>
      </c>
      <c r="CO29" s="7">
        <v>0</v>
      </c>
      <c r="CP29" s="7">
        <v>0</v>
      </c>
      <c r="CQ29" s="7">
        <v>728</v>
      </c>
      <c r="CR29" s="7">
        <v>0</v>
      </c>
      <c r="CS29" s="7">
        <v>0</v>
      </c>
      <c r="CT29" s="7">
        <v>782</v>
      </c>
      <c r="CU29" s="7">
        <v>0</v>
      </c>
      <c r="CV29" s="7">
        <v>0</v>
      </c>
      <c r="CW29" s="7">
        <v>820</v>
      </c>
      <c r="CX29" s="7">
        <v>0</v>
      </c>
      <c r="CY29" s="7">
        <v>0</v>
      </c>
      <c r="CZ29" s="7">
        <v>732</v>
      </c>
      <c r="DA29" s="7">
        <v>0</v>
      </c>
      <c r="DB29" s="7">
        <v>0</v>
      </c>
      <c r="DC29" s="7">
        <v>737</v>
      </c>
      <c r="DD29" s="7">
        <v>0</v>
      </c>
      <c r="DE29" s="7">
        <v>0</v>
      </c>
      <c r="DF29" s="7">
        <v>1012</v>
      </c>
      <c r="DG29" s="7">
        <v>0</v>
      </c>
      <c r="DH29" s="7">
        <v>0</v>
      </c>
      <c r="DI29" s="7">
        <v>843</v>
      </c>
      <c r="DJ29" s="7">
        <v>0</v>
      </c>
      <c r="DK29" s="7">
        <v>0</v>
      </c>
      <c r="DL29" s="7">
        <v>966</v>
      </c>
      <c r="DM29" s="7">
        <v>0</v>
      </c>
      <c r="DN29" s="7">
        <v>0</v>
      </c>
      <c r="DO29" s="7">
        <v>728</v>
      </c>
      <c r="DP29" s="7">
        <v>0</v>
      </c>
      <c r="DQ29" s="7">
        <v>0</v>
      </c>
      <c r="DR29" s="7">
        <v>698</v>
      </c>
      <c r="DS29" s="7">
        <v>0</v>
      </c>
      <c r="DT29" s="7">
        <v>0</v>
      </c>
      <c r="DU29" s="7">
        <v>616</v>
      </c>
      <c r="DV29" s="7">
        <v>0</v>
      </c>
      <c r="DW29" s="7">
        <v>0</v>
      </c>
      <c r="DX29" s="7">
        <v>768</v>
      </c>
      <c r="DY29" s="7">
        <v>0</v>
      </c>
      <c r="DZ29" s="7">
        <v>0</v>
      </c>
      <c r="EA29" s="7">
        <v>617</v>
      </c>
      <c r="EB29" s="7">
        <v>0</v>
      </c>
      <c r="EC29" s="7">
        <v>0</v>
      </c>
      <c r="ED29" s="7">
        <v>657</v>
      </c>
      <c r="EE29" s="7">
        <v>0</v>
      </c>
      <c r="EF29" s="7">
        <v>0</v>
      </c>
      <c r="EG29" s="7">
        <v>701</v>
      </c>
      <c r="EH29" s="7">
        <v>0</v>
      </c>
      <c r="EI29" s="7">
        <v>0</v>
      </c>
      <c r="EJ29" s="7">
        <v>642</v>
      </c>
      <c r="EK29" s="7">
        <v>0</v>
      </c>
      <c r="EL29" s="7">
        <v>0</v>
      </c>
      <c r="EM29" s="7">
        <v>610</v>
      </c>
      <c r="EN29" s="7">
        <v>0</v>
      </c>
      <c r="EO29" s="7">
        <v>0</v>
      </c>
    </row>
    <row r="30" spans="1:145" x14ac:dyDescent="0.15">
      <c r="A30" s="3" t="s">
        <v>79</v>
      </c>
      <c r="B30" s="7">
        <v>1974</v>
      </c>
      <c r="C30" s="7">
        <v>0</v>
      </c>
      <c r="D30" s="7">
        <v>0</v>
      </c>
      <c r="E30" s="7">
        <v>2079</v>
      </c>
      <c r="F30" s="7">
        <v>0</v>
      </c>
      <c r="G30" s="7">
        <v>0</v>
      </c>
      <c r="H30" s="7">
        <v>2562</v>
      </c>
      <c r="I30" s="7">
        <v>0</v>
      </c>
      <c r="J30" s="7">
        <v>0</v>
      </c>
      <c r="K30" s="7">
        <v>1780</v>
      </c>
      <c r="L30" s="7">
        <v>0</v>
      </c>
      <c r="M30" s="7">
        <v>0</v>
      </c>
      <c r="N30" s="7">
        <v>1518</v>
      </c>
      <c r="O30" s="7">
        <v>0</v>
      </c>
      <c r="P30" s="7">
        <v>0</v>
      </c>
      <c r="Q30" s="7">
        <v>1398</v>
      </c>
      <c r="R30" s="7">
        <v>0</v>
      </c>
      <c r="S30" s="7">
        <v>0</v>
      </c>
      <c r="T30" s="7">
        <v>1677</v>
      </c>
      <c r="U30" s="7">
        <v>0</v>
      </c>
      <c r="V30" s="7">
        <v>0</v>
      </c>
      <c r="W30" s="7">
        <v>1748</v>
      </c>
      <c r="X30" s="7">
        <v>0</v>
      </c>
      <c r="Y30" s="7">
        <v>0</v>
      </c>
      <c r="Z30" s="7">
        <v>1614</v>
      </c>
      <c r="AA30" s="7">
        <v>0</v>
      </c>
      <c r="AB30" s="7">
        <v>0</v>
      </c>
      <c r="AC30" s="7">
        <v>1518</v>
      </c>
      <c r="AD30" s="7">
        <v>0</v>
      </c>
      <c r="AE30" s="7">
        <v>0</v>
      </c>
      <c r="AF30" s="7">
        <v>2027</v>
      </c>
      <c r="AG30" s="7">
        <v>0</v>
      </c>
      <c r="AH30" s="7">
        <v>0</v>
      </c>
      <c r="AI30" s="7">
        <v>1776</v>
      </c>
      <c r="AJ30" s="7">
        <v>0</v>
      </c>
      <c r="AK30" s="7">
        <v>0</v>
      </c>
      <c r="AL30" s="7">
        <v>2072</v>
      </c>
      <c r="AM30" s="7">
        <v>0</v>
      </c>
      <c r="AN30" s="7">
        <v>0</v>
      </c>
      <c r="AO30" s="7">
        <v>2019</v>
      </c>
      <c r="AP30" s="7">
        <v>0</v>
      </c>
      <c r="AQ30" s="7">
        <v>0</v>
      </c>
      <c r="AR30" s="7">
        <v>2395</v>
      </c>
      <c r="AS30" s="7">
        <v>0</v>
      </c>
      <c r="AT30" s="7">
        <v>0</v>
      </c>
      <c r="AU30" s="7">
        <v>1760</v>
      </c>
      <c r="AV30" s="7">
        <v>0</v>
      </c>
      <c r="AW30" s="7">
        <v>0</v>
      </c>
      <c r="AX30" s="7">
        <v>1736</v>
      </c>
      <c r="AY30" s="7">
        <v>0</v>
      </c>
      <c r="AZ30" s="7">
        <v>0</v>
      </c>
      <c r="BA30" s="7">
        <v>1744</v>
      </c>
      <c r="BB30" s="7">
        <v>0</v>
      </c>
      <c r="BC30" s="7">
        <v>0</v>
      </c>
      <c r="BD30" s="7">
        <v>1794</v>
      </c>
      <c r="BE30" s="7">
        <v>0</v>
      </c>
      <c r="BF30" s="7">
        <v>0</v>
      </c>
      <c r="BG30" s="7">
        <v>1912</v>
      </c>
      <c r="BH30" s="7">
        <v>0</v>
      </c>
      <c r="BI30" s="7">
        <v>0</v>
      </c>
      <c r="BJ30" s="7">
        <v>1578</v>
      </c>
      <c r="BK30" s="7">
        <v>0</v>
      </c>
      <c r="BL30" s="7">
        <v>0</v>
      </c>
      <c r="BM30" s="7">
        <v>1440</v>
      </c>
      <c r="BN30" s="7">
        <v>0</v>
      </c>
      <c r="BO30" s="7">
        <v>0</v>
      </c>
      <c r="BP30" s="7">
        <v>1631</v>
      </c>
      <c r="BQ30" s="7">
        <v>0</v>
      </c>
      <c r="BR30" s="7">
        <v>0</v>
      </c>
      <c r="BS30" s="7">
        <v>1746</v>
      </c>
      <c r="BT30" s="7">
        <v>0</v>
      </c>
      <c r="BU30" s="7">
        <v>0</v>
      </c>
      <c r="BV30" s="7">
        <v>2240</v>
      </c>
      <c r="BW30" s="7">
        <v>0</v>
      </c>
      <c r="BX30" s="7">
        <v>0</v>
      </c>
      <c r="BY30" s="7">
        <v>2298</v>
      </c>
      <c r="BZ30" s="7">
        <v>0</v>
      </c>
      <c r="CA30" s="7">
        <v>0</v>
      </c>
      <c r="CB30" s="7">
        <v>2304</v>
      </c>
      <c r="CC30" s="7">
        <v>0</v>
      </c>
      <c r="CD30" s="7">
        <v>0</v>
      </c>
      <c r="CE30" s="7">
        <v>1831</v>
      </c>
      <c r="CF30" s="7">
        <v>0</v>
      </c>
      <c r="CG30" s="7">
        <v>0</v>
      </c>
      <c r="CH30" s="7">
        <v>1855</v>
      </c>
      <c r="CI30" s="7">
        <v>0</v>
      </c>
      <c r="CJ30" s="7">
        <v>0</v>
      </c>
      <c r="CK30" s="7">
        <v>1890</v>
      </c>
      <c r="CL30" s="7">
        <v>0</v>
      </c>
      <c r="CM30" s="7">
        <v>0</v>
      </c>
      <c r="CN30" s="7">
        <v>1693</v>
      </c>
      <c r="CO30" s="7">
        <v>0</v>
      </c>
      <c r="CP30" s="7">
        <v>0</v>
      </c>
      <c r="CQ30" s="7">
        <v>1686</v>
      </c>
      <c r="CR30" s="7">
        <v>0</v>
      </c>
      <c r="CS30" s="7">
        <v>0</v>
      </c>
      <c r="CT30" s="7">
        <v>1496</v>
      </c>
      <c r="CU30" s="7">
        <v>0</v>
      </c>
      <c r="CV30" s="7">
        <v>0</v>
      </c>
      <c r="CW30" s="7">
        <v>1555</v>
      </c>
      <c r="CX30" s="7">
        <v>0</v>
      </c>
      <c r="CY30" s="7">
        <v>0</v>
      </c>
      <c r="CZ30" s="7">
        <v>1764</v>
      </c>
      <c r="DA30" s="7">
        <v>0</v>
      </c>
      <c r="DB30" s="7">
        <v>0</v>
      </c>
      <c r="DC30" s="7">
        <v>1640</v>
      </c>
      <c r="DD30" s="7">
        <v>0</v>
      </c>
      <c r="DE30" s="7">
        <v>0</v>
      </c>
      <c r="DF30" s="7">
        <v>2324</v>
      </c>
      <c r="DG30" s="7">
        <v>0</v>
      </c>
      <c r="DH30" s="7">
        <v>0</v>
      </c>
      <c r="DI30" s="7">
        <v>1598</v>
      </c>
      <c r="DJ30" s="7">
        <v>0</v>
      </c>
      <c r="DK30" s="7">
        <v>0</v>
      </c>
      <c r="DL30" s="7">
        <v>1748</v>
      </c>
      <c r="DM30" s="7">
        <v>0</v>
      </c>
      <c r="DN30" s="7">
        <v>0</v>
      </c>
      <c r="DO30" s="7">
        <v>1539</v>
      </c>
      <c r="DP30" s="7">
        <v>0</v>
      </c>
      <c r="DQ30" s="7">
        <v>0</v>
      </c>
      <c r="DR30" s="7">
        <v>1457</v>
      </c>
      <c r="DS30" s="7">
        <v>0</v>
      </c>
      <c r="DT30" s="7">
        <v>0</v>
      </c>
      <c r="DU30" s="7">
        <v>1385</v>
      </c>
      <c r="DV30" s="7">
        <v>0</v>
      </c>
      <c r="DW30" s="7">
        <v>0</v>
      </c>
      <c r="DX30" s="7">
        <v>1527</v>
      </c>
      <c r="DY30" s="7">
        <v>0</v>
      </c>
      <c r="DZ30" s="7">
        <v>0</v>
      </c>
      <c r="EA30" s="7">
        <v>1210</v>
      </c>
      <c r="EB30" s="7">
        <v>0</v>
      </c>
      <c r="EC30" s="7">
        <v>0</v>
      </c>
      <c r="ED30" s="7">
        <v>1255</v>
      </c>
      <c r="EE30" s="7">
        <v>0</v>
      </c>
      <c r="EF30" s="7">
        <v>0</v>
      </c>
      <c r="EG30" s="7">
        <v>1312</v>
      </c>
      <c r="EH30" s="7">
        <v>0</v>
      </c>
      <c r="EI30" s="7">
        <v>0</v>
      </c>
      <c r="EJ30" s="7">
        <v>1421</v>
      </c>
      <c r="EK30" s="7">
        <v>0</v>
      </c>
      <c r="EL30" s="7">
        <v>0</v>
      </c>
      <c r="EM30" s="7">
        <v>1448</v>
      </c>
      <c r="EN30" s="7">
        <v>0</v>
      </c>
      <c r="EO30" s="7">
        <v>0</v>
      </c>
    </row>
    <row r="31" spans="1:145" x14ac:dyDescent="0.15">
      <c r="A31" s="3" t="s">
        <v>80</v>
      </c>
      <c r="B31" s="7">
        <v>3437</v>
      </c>
      <c r="C31" s="7">
        <v>0</v>
      </c>
      <c r="D31" s="7">
        <v>0</v>
      </c>
      <c r="E31" s="7">
        <v>3745</v>
      </c>
      <c r="F31" s="7">
        <v>0</v>
      </c>
      <c r="G31" s="7">
        <v>0</v>
      </c>
      <c r="H31" s="7">
        <v>4554</v>
      </c>
      <c r="I31" s="7">
        <v>0</v>
      </c>
      <c r="J31" s="7">
        <v>0</v>
      </c>
      <c r="K31" s="7">
        <v>3041</v>
      </c>
      <c r="L31" s="7">
        <v>0</v>
      </c>
      <c r="M31" s="7">
        <v>0</v>
      </c>
      <c r="N31" s="7">
        <v>2695</v>
      </c>
      <c r="O31" s="7">
        <v>0</v>
      </c>
      <c r="P31" s="7">
        <v>0</v>
      </c>
      <c r="Q31" s="7">
        <v>2815</v>
      </c>
      <c r="R31" s="7">
        <v>0</v>
      </c>
      <c r="S31" s="7">
        <v>0</v>
      </c>
      <c r="T31" s="7">
        <v>2886</v>
      </c>
      <c r="U31" s="7">
        <v>0</v>
      </c>
      <c r="V31" s="7">
        <v>0</v>
      </c>
      <c r="W31" s="7">
        <v>3124</v>
      </c>
      <c r="X31" s="7">
        <v>0</v>
      </c>
      <c r="Y31" s="7">
        <v>0</v>
      </c>
      <c r="Z31" s="7">
        <v>2717</v>
      </c>
      <c r="AA31" s="7">
        <v>0</v>
      </c>
      <c r="AB31" s="7">
        <v>0</v>
      </c>
      <c r="AC31" s="7">
        <v>2689</v>
      </c>
      <c r="AD31" s="7">
        <v>0</v>
      </c>
      <c r="AE31" s="7">
        <v>0</v>
      </c>
      <c r="AF31" s="7">
        <v>3096</v>
      </c>
      <c r="AG31" s="7">
        <v>0</v>
      </c>
      <c r="AH31" s="7">
        <v>0</v>
      </c>
      <c r="AI31" s="7">
        <v>3059</v>
      </c>
      <c r="AJ31" s="7">
        <v>0</v>
      </c>
      <c r="AK31" s="7">
        <v>0</v>
      </c>
      <c r="AL31" s="7">
        <v>3619</v>
      </c>
      <c r="AM31" s="7">
        <v>0</v>
      </c>
      <c r="AN31" s="7">
        <v>0</v>
      </c>
      <c r="AO31" s="7">
        <v>3241</v>
      </c>
      <c r="AP31" s="7">
        <v>0</v>
      </c>
      <c r="AQ31" s="7">
        <v>0</v>
      </c>
      <c r="AR31" s="7">
        <v>4240</v>
      </c>
      <c r="AS31" s="7">
        <v>0</v>
      </c>
      <c r="AT31" s="7">
        <v>0</v>
      </c>
      <c r="AU31" s="7">
        <v>2925</v>
      </c>
      <c r="AV31" s="7">
        <v>0</v>
      </c>
      <c r="AW31" s="7">
        <v>0</v>
      </c>
      <c r="AX31" s="7">
        <v>3084</v>
      </c>
      <c r="AY31" s="7">
        <v>0</v>
      </c>
      <c r="AZ31" s="7">
        <v>0</v>
      </c>
      <c r="BA31" s="7">
        <v>2969</v>
      </c>
      <c r="BB31" s="7">
        <v>0</v>
      </c>
      <c r="BC31" s="7">
        <v>0</v>
      </c>
      <c r="BD31" s="7">
        <v>2981</v>
      </c>
      <c r="BE31" s="7">
        <v>0</v>
      </c>
      <c r="BF31" s="7">
        <v>0</v>
      </c>
      <c r="BG31" s="7">
        <v>3397</v>
      </c>
      <c r="BH31" s="7">
        <v>0</v>
      </c>
      <c r="BI31" s="7">
        <v>0</v>
      </c>
      <c r="BJ31" s="7">
        <v>2927</v>
      </c>
      <c r="BK31" s="7">
        <v>0</v>
      </c>
      <c r="BL31" s="7">
        <v>0</v>
      </c>
      <c r="BM31" s="7">
        <v>2375</v>
      </c>
      <c r="BN31" s="7">
        <v>0</v>
      </c>
      <c r="BO31" s="7">
        <v>0</v>
      </c>
      <c r="BP31" s="7">
        <v>2847</v>
      </c>
      <c r="BQ31" s="7">
        <v>0</v>
      </c>
      <c r="BR31" s="7">
        <v>0</v>
      </c>
      <c r="BS31" s="7">
        <v>3465</v>
      </c>
      <c r="BT31" s="7">
        <v>0</v>
      </c>
      <c r="BU31" s="7">
        <v>0</v>
      </c>
      <c r="BV31" s="7">
        <v>4066</v>
      </c>
      <c r="BW31" s="7">
        <v>0</v>
      </c>
      <c r="BX31" s="7">
        <v>0</v>
      </c>
      <c r="BY31" s="7">
        <v>3939</v>
      </c>
      <c r="BZ31" s="7">
        <v>0</v>
      </c>
      <c r="CA31" s="7">
        <v>0</v>
      </c>
      <c r="CB31" s="7">
        <v>3915</v>
      </c>
      <c r="CC31" s="7">
        <v>0</v>
      </c>
      <c r="CD31" s="7">
        <v>0</v>
      </c>
      <c r="CE31" s="7">
        <v>2805</v>
      </c>
      <c r="CF31" s="7">
        <v>0</v>
      </c>
      <c r="CG31" s="7">
        <v>0</v>
      </c>
      <c r="CH31" s="7">
        <v>2741</v>
      </c>
      <c r="CI31" s="7">
        <v>0</v>
      </c>
      <c r="CJ31" s="7">
        <v>0</v>
      </c>
      <c r="CK31" s="7">
        <v>3149</v>
      </c>
      <c r="CL31" s="7">
        <v>0</v>
      </c>
      <c r="CM31" s="7">
        <v>0</v>
      </c>
      <c r="CN31" s="7">
        <v>2604</v>
      </c>
      <c r="CO31" s="7">
        <v>0</v>
      </c>
      <c r="CP31" s="7">
        <v>0</v>
      </c>
      <c r="CQ31" s="7">
        <v>2602</v>
      </c>
      <c r="CR31" s="7">
        <v>0</v>
      </c>
      <c r="CS31" s="7">
        <v>0</v>
      </c>
      <c r="CT31" s="7">
        <v>2327</v>
      </c>
      <c r="CU31" s="7">
        <v>0</v>
      </c>
      <c r="CV31" s="7">
        <v>0</v>
      </c>
      <c r="CW31" s="7">
        <v>2335</v>
      </c>
      <c r="CX31" s="7">
        <v>0</v>
      </c>
      <c r="CY31" s="7">
        <v>0</v>
      </c>
      <c r="CZ31" s="7">
        <v>2616</v>
      </c>
      <c r="DA31" s="7">
        <v>0</v>
      </c>
      <c r="DB31" s="7">
        <v>0</v>
      </c>
      <c r="DC31" s="7">
        <v>2482</v>
      </c>
      <c r="DD31" s="7">
        <v>0</v>
      </c>
      <c r="DE31" s="7">
        <v>0</v>
      </c>
      <c r="DF31" s="7">
        <v>3739</v>
      </c>
      <c r="DG31" s="7">
        <v>0</v>
      </c>
      <c r="DH31" s="7">
        <v>0</v>
      </c>
      <c r="DI31" s="7">
        <v>2699</v>
      </c>
      <c r="DJ31" s="7">
        <v>0</v>
      </c>
      <c r="DK31" s="7">
        <v>0</v>
      </c>
      <c r="DL31" s="7">
        <v>2777</v>
      </c>
      <c r="DM31" s="7">
        <v>0</v>
      </c>
      <c r="DN31" s="7">
        <v>0</v>
      </c>
      <c r="DO31" s="7">
        <v>2313</v>
      </c>
      <c r="DP31" s="7">
        <v>0</v>
      </c>
      <c r="DQ31" s="7">
        <v>0</v>
      </c>
      <c r="DR31" s="7">
        <v>2072</v>
      </c>
      <c r="DS31" s="7">
        <v>0</v>
      </c>
      <c r="DT31" s="7">
        <v>0</v>
      </c>
      <c r="DU31" s="7">
        <v>1963</v>
      </c>
      <c r="DV31" s="7">
        <v>0</v>
      </c>
      <c r="DW31" s="7">
        <v>0</v>
      </c>
      <c r="DX31" s="7">
        <v>2365</v>
      </c>
      <c r="DY31" s="7">
        <v>0</v>
      </c>
      <c r="DZ31" s="7">
        <v>0</v>
      </c>
      <c r="EA31" s="7">
        <v>1939</v>
      </c>
      <c r="EB31" s="7">
        <v>0</v>
      </c>
      <c r="EC31" s="7">
        <v>0</v>
      </c>
      <c r="ED31" s="7">
        <v>1863</v>
      </c>
      <c r="EE31" s="7">
        <v>0</v>
      </c>
      <c r="EF31" s="7">
        <v>0</v>
      </c>
      <c r="EG31" s="7">
        <v>1904</v>
      </c>
      <c r="EH31" s="7">
        <v>0</v>
      </c>
      <c r="EI31" s="7">
        <v>0</v>
      </c>
      <c r="EJ31" s="7">
        <v>1771</v>
      </c>
      <c r="EK31" s="7">
        <v>0</v>
      </c>
      <c r="EL31" s="7">
        <v>0</v>
      </c>
      <c r="EM31" s="7">
        <v>2004</v>
      </c>
      <c r="EN31" s="7">
        <v>0</v>
      </c>
      <c r="EO31" s="7">
        <v>0</v>
      </c>
    </row>
    <row r="32" spans="1:145" x14ac:dyDescent="0.15">
      <c r="A32" s="3" t="s">
        <v>81</v>
      </c>
      <c r="B32" s="7">
        <v>33</v>
      </c>
      <c r="C32" s="7">
        <v>0</v>
      </c>
      <c r="D32" s="7">
        <v>0</v>
      </c>
      <c r="E32" s="7">
        <v>49</v>
      </c>
      <c r="F32" s="7">
        <v>0</v>
      </c>
      <c r="G32" s="7">
        <v>0</v>
      </c>
      <c r="H32" s="7">
        <v>62</v>
      </c>
      <c r="I32" s="7">
        <v>0</v>
      </c>
      <c r="J32" s="7">
        <v>0</v>
      </c>
      <c r="K32" s="7">
        <v>42</v>
      </c>
      <c r="L32" s="7">
        <v>0</v>
      </c>
      <c r="M32" s="7">
        <v>0</v>
      </c>
      <c r="N32" s="7">
        <v>30</v>
      </c>
      <c r="O32" s="7">
        <v>0</v>
      </c>
      <c r="P32" s="7">
        <v>0</v>
      </c>
      <c r="Q32" s="7">
        <v>41</v>
      </c>
      <c r="R32" s="7">
        <v>0</v>
      </c>
      <c r="S32" s="7">
        <v>0</v>
      </c>
      <c r="T32" s="7">
        <v>42</v>
      </c>
      <c r="U32" s="7">
        <v>0</v>
      </c>
      <c r="V32" s="7">
        <v>0</v>
      </c>
      <c r="W32" s="7">
        <v>30</v>
      </c>
      <c r="X32" s="7">
        <v>0</v>
      </c>
      <c r="Y32" s="7">
        <v>0</v>
      </c>
      <c r="Z32" s="7">
        <v>46</v>
      </c>
      <c r="AA32" s="7">
        <v>0</v>
      </c>
      <c r="AB32" s="7">
        <v>0</v>
      </c>
      <c r="AC32" s="7">
        <v>35</v>
      </c>
      <c r="AD32" s="7">
        <v>0</v>
      </c>
      <c r="AE32" s="7">
        <v>0</v>
      </c>
      <c r="AF32" s="7">
        <v>46</v>
      </c>
      <c r="AG32" s="7">
        <v>0</v>
      </c>
      <c r="AH32" s="7">
        <v>0</v>
      </c>
      <c r="AI32" s="7">
        <v>39</v>
      </c>
      <c r="AJ32" s="7">
        <v>0</v>
      </c>
      <c r="AK32" s="7">
        <v>0</v>
      </c>
      <c r="AL32" s="7">
        <v>39</v>
      </c>
      <c r="AM32" s="7">
        <v>0</v>
      </c>
      <c r="AN32" s="7">
        <v>0</v>
      </c>
      <c r="AO32" s="7">
        <v>48</v>
      </c>
      <c r="AP32" s="7">
        <v>0</v>
      </c>
      <c r="AQ32" s="7">
        <v>0</v>
      </c>
      <c r="AR32" s="7">
        <v>61</v>
      </c>
      <c r="AS32" s="7">
        <v>0</v>
      </c>
      <c r="AT32" s="7">
        <v>0</v>
      </c>
      <c r="AU32" s="7">
        <v>44</v>
      </c>
      <c r="AV32" s="7">
        <v>0</v>
      </c>
      <c r="AW32" s="7">
        <v>0</v>
      </c>
      <c r="AX32" s="7">
        <v>34</v>
      </c>
      <c r="AY32" s="7">
        <v>0</v>
      </c>
      <c r="AZ32" s="7">
        <v>0</v>
      </c>
      <c r="BA32" s="7">
        <v>12</v>
      </c>
      <c r="BB32" s="7">
        <v>0</v>
      </c>
      <c r="BC32" s="7">
        <v>0</v>
      </c>
      <c r="BD32" s="7">
        <v>27</v>
      </c>
      <c r="BE32" s="7">
        <v>0</v>
      </c>
      <c r="BF32" s="7">
        <v>0</v>
      </c>
      <c r="BG32" s="7">
        <v>32</v>
      </c>
      <c r="BH32" s="7">
        <v>0</v>
      </c>
      <c r="BI32" s="7">
        <v>0</v>
      </c>
      <c r="BJ32" s="7">
        <v>20</v>
      </c>
      <c r="BK32" s="7">
        <v>0</v>
      </c>
      <c r="BL32" s="7">
        <v>0</v>
      </c>
      <c r="BM32" s="7">
        <v>21</v>
      </c>
      <c r="BN32" s="7">
        <v>0</v>
      </c>
      <c r="BO32" s="7">
        <v>0</v>
      </c>
      <c r="BP32" s="7">
        <v>23</v>
      </c>
      <c r="BQ32" s="7">
        <v>0</v>
      </c>
      <c r="BR32" s="7">
        <v>0</v>
      </c>
      <c r="BS32" s="7">
        <v>20</v>
      </c>
      <c r="BT32" s="7">
        <v>0</v>
      </c>
      <c r="BU32" s="7">
        <v>0</v>
      </c>
      <c r="BV32" s="7">
        <v>28</v>
      </c>
      <c r="BW32" s="7">
        <v>0</v>
      </c>
      <c r="BX32" s="7">
        <v>0</v>
      </c>
      <c r="BY32" s="7">
        <v>29</v>
      </c>
      <c r="BZ32" s="7">
        <v>0</v>
      </c>
      <c r="CA32" s="7">
        <v>0</v>
      </c>
      <c r="CB32" s="7">
        <v>26</v>
      </c>
      <c r="CC32" s="7">
        <v>0</v>
      </c>
      <c r="CD32" s="7">
        <v>0</v>
      </c>
      <c r="CE32" s="7">
        <v>27</v>
      </c>
      <c r="CF32" s="7">
        <v>0</v>
      </c>
      <c r="CG32" s="7">
        <v>0</v>
      </c>
      <c r="CH32" s="7">
        <v>18</v>
      </c>
      <c r="CI32" s="7">
        <v>0</v>
      </c>
      <c r="CJ32" s="7">
        <v>0</v>
      </c>
      <c r="CK32" s="7">
        <v>15</v>
      </c>
      <c r="CL32" s="7">
        <v>0</v>
      </c>
      <c r="CM32" s="7">
        <v>0</v>
      </c>
      <c r="CN32" s="7">
        <v>7</v>
      </c>
      <c r="CO32" s="7">
        <v>0</v>
      </c>
      <c r="CP32" s="7">
        <v>0</v>
      </c>
      <c r="CQ32" s="7">
        <v>7</v>
      </c>
      <c r="CR32" s="7">
        <v>0</v>
      </c>
      <c r="CS32" s="7">
        <v>0</v>
      </c>
      <c r="CT32" s="7">
        <v>5</v>
      </c>
      <c r="CU32" s="7">
        <v>0</v>
      </c>
      <c r="CV32" s="7">
        <v>0</v>
      </c>
      <c r="CW32" s="7">
        <v>1</v>
      </c>
      <c r="CX32" s="7">
        <v>0</v>
      </c>
      <c r="CY32" s="7">
        <v>0</v>
      </c>
      <c r="CZ32" s="7">
        <v>5</v>
      </c>
      <c r="DA32" s="7">
        <v>0</v>
      </c>
      <c r="DB32" s="7">
        <v>0</v>
      </c>
      <c r="DC32" s="7">
        <v>4</v>
      </c>
      <c r="DD32" s="7">
        <v>0</v>
      </c>
      <c r="DE32" s="7">
        <v>0</v>
      </c>
      <c r="DF32" s="7">
        <v>5</v>
      </c>
      <c r="DG32" s="7">
        <v>0</v>
      </c>
      <c r="DH32" s="7">
        <v>0</v>
      </c>
      <c r="DI32" s="7">
        <v>5</v>
      </c>
      <c r="DJ32" s="7">
        <v>0</v>
      </c>
      <c r="DK32" s="7">
        <v>0</v>
      </c>
      <c r="DL32" s="7">
        <v>4</v>
      </c>
      <c r="DM32" s="7">
        <v>0</v>
      </c>
      <c r="DN32" s="7">
        <v>0</v>
      </c>
      <c r="DO32" s="8">
        <v>0</v>
      </c>
      <c r="DP32" s="8">
        <v>0</v>
      </c>
      <c r="DQ32" s="8">
        <v>0</v>
      </c>
      <c r="DR32" s="7">
        <v>2</v>
      </c>
      <c r="DS32" s="7">
        <v>0</v>
      </c>
      <c r="DT32" s="7">
        <v>0</v>
      </c>
      <c r="DU32" s="7">
        <v>5</v>
      </c>
      <c r="DV32" s="7">
        <v>0</v>
      </c>
      <c r="DW32" s="7">
        <v>0</v>
      </c>
      <c r="DX32" s="7">
        <v>3</v>
      </c>
      <c r="DY32" s="7">
        <v>0</v>
      </c>
      <c r="DZ32" s="7">
        <v>0</v>
      </c>
      <c r="EA32" s="7">
        <v>4</v>
      </c>
      <c r="EB32" s="7">
        <v>0</v>
      </c>
      <c r="EC32" s="7">
        <v>0</v>
      </c>
      <c r="ED32" s="7">
        <v>2</v>
      </c>
      <c r="EE32" s="7">
        <v>0</v>
      </c>
      <c r="EF32" s="7">
        <v>0</v>
      </c>
      <c r="EG32" s="7">
        <v>3</v>
      </c>
      <c r="EH32" s="7">
        <v>0</v>
      </c>
      <c r="EI32" s="7">
        <v>0</v>
      </c>
      <c r="EJ32" s="8">
        <v>0</v>
      </c>
      <c r="EK32" s="8">
        <v>0</v>
      </c>
      <c r="EL32" s="8">
        <v>0</v>
      </c>
      <c r="EM32" s="7">
        <v>1</v>
      </c>
      <c r="EN32" s="7">
        <v>0</v>
      </c>
      <c r="EO32" s="7"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내일배움카드발급현황(전국)</vt:lpstr>
      <vt:lpstr>내일배움카드발급현황(월)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913 youice</cp:lastModifiedBy>
  <dcterms:created xsi:type="dcterms:W3CDTF">2025-04-08T05:06:07Z</dcterms:created>
  <dcterms:modified xsi:type="dcterms:W3CDTF">2025-04-08T07:52:06Z</dcterms:modified>
</cp:coreProperties>
</file>