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IF(NOT(ISNUMBER($D7)),"",IF($D7&lt;1,$D7,(INT($D7/100)*60+MOD($D7,100))/1440))</f>
        <v/>
      </c>
      <c r="O7">
        <f>IF(NOT(ISNUMBER($F7)),"",IF($F7&lt;1,$F7,(INT($F7/100)*60+MOD($F7,100))/1440))</f>
        <v/>
      </c>
      <c r="P7">
        <f>IF(NOT(ISNUMBER($G7)),"",IF($G7&lt;1,$G7,(INT($G7/100)*60+MOD($G7,100))/1440))</f>
        <v/>
      </c>
      <c r="Q7">
        <f>IF(NOT(ISNUMBER($H7)),"",IF($H7&lt;1,$H7,(INT($H7/100)*60+MOD($H7,100))/1440))</f>
        <v/>
      </c>
      <c r="R7">
        <f>IF(NOT(ISNUMBER($I7)),"",IF($I7&lt;1,$I7,(INT($I7/100)*60+MOD($I7,100))/1440))</f>
        <v/>
      </c>
      <c r="S7">
        <f>IF(NOT(ISNUMBER($J7)),"",IF($J7&lt;1,$J7,(INT($J7/100)*60+MOD($J7,100))/1440))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IF(NOT(ISNUMBER($D8)),"",IF($D8&lt;1,$D8,(INT($D8/100)*60+MOD($D8,100))/1440))</f>
        <v/>
      </c>
      <c r="O8" s="35">
        <f>IF(NOT(ISNUMBER($F8)),"",IF($F8&lt;1,$F8,(INT($F8/100)*60+MOD($F8,100))/1440))</f>
        <v/>
      </c>
      <c r="P8">
        <f>IF(NOT(ISNUMBER($G8)),"",IF($G8&lt;1,$G8,(INT($G8/100)*60+MOD($G8,100))/1440))</f>
        <v/>
      </c>
      <c r="Q8">
        <f>IF(NOT(ISNUMBER($H8)),"",IF($H8&lt;1,$H8,(INT($H8/100)*60+MOD($H8,100))/1440))</f>
        <v/>
      </c>
      <c r="R8">
        <f>IF(NOT(ISNUMBER($I8)),"",IF($I8&lt;1,$I8,(INT($I8/100)*60+MOD($I8,100))/1440))</f>
        <v/>
      </c>
      <c r="S8">
        <f>IF(NOT(ISNUMBER($J8)),"",IF($J8&lt;1,$J8,(INT($J8/100)*60+MOD($J8,100))/1440))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IF(NOT(ISNUMBER($D9)),"",IF($D9&lt;1,$D9,(INT($D9/100)*60+MOD($D9,100))/1440))</f>
        <v/>
      </c>
      <c r="O9" s="35">
        <f>IF(NOT(ISNUMBER($F9)),"",IF($F9&lt;1,$F9,(INT($F9/100)*60+MOD($F9,100))/1440))</f>
        <v/>
      </c>
      <c r="P9">
        <f>IF(NOT(ISNUMBER($G9)),"",IF($G9&lt;1,$G9,(INT($G9/100)*60+MOD($G9,100))/1440))</f>
        <v/>
      </c>
      <c r="Q9">
        <f>IF(NOT(ISNUMBER($H9)),"",IF($H9&lt;1,$H9,(INT($H9/100)*60+MOD($H9,100))/1440))</f>
        <v/>
      </c>
      <c r="R9">
        <f>IF(NOT(ISNUMBER($I9)),"",IF($I9&lt;1,$I9,(INT($I9/100)*60+MOD($I9,100))/1440))</f>
        <v/>
      </c>
      <c r="S9">
        <f>IF(NOT(ISNUMBER($J9)),"",IF($J9&lt;1,$J9,(INT($J9/100)*60+MOD($J9,100))/1440))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IF(NOT(ISNUMBER($D10)),"",IF($D10&lt;1,$D10,(INT($D10/100)*60+MOD($D10,100))/1440))</f>
        <v/>
      </c>
      <c r="O10" s="35">
        <f>IF(NOT(ISNUMBER($F10)),"",IF($F10&lt;1,$F10,(INT($F10/100)*60+MOD($F10,100))/1440))</f>
        <v/>
      </c>
      <c r="P10">
        <f>IF(NOT(ISNUMBER($G10)),"",IF($G10&lt;1,$G10,(INT($G10/100)*60+MOD($G10,100))/1440))</f>
        <v/>
      </c>
      <c r="Q10">
        <f>IF(NOT(ISNUMBER($H10)),"",IF($H10&lt;1,$H10,(INT($H10/100)*60+MOD($H10,100))/1440))</f>
        <v/>
      </c>
      <c r="R10">
        <f>IF(NOT(ISNUMBER($I10)),"",IF($I10&lt;1,$I10,(INT($I10/100)*60+MOD($I10,100))/1440))</f>
        <v/>
      </c>
      <c r="S10">
        <f>IF(NOT(ISNUMBER($J10)),"",IF($J10&lt;1,$J10,(INT($J10/100)*60+MOD($J10,100))/1440))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IF(NOT(ISNUMBER($D11)),"",IF($D11&lt;1,$D11,(INT($D11/100)*60+MOD($D11,100))/1440))</f>
        <v/>
      </c>
      <c r="O11" s="35">
        <f>IF(NOT(ISNUMBER($F11)),"",IF($F11&lt;1,$F11,(INT($F11/100)*60+MOD($F11,100))/1440))</f>
        <v/>
      </c>
      <c r="P11">
        <f>IF(NOT(ISNUMBER($G11)),"",IF($G11&lt;1,$G11,(INT($G11/100)*60+MOD($G11,100))/1440))</f>
        <v/>
      </c>
      <c r="Q11">
        <f>IF(NOT(ISNUMBER($H11)),"",IF($H11&lt;1,$H11,(INT($H11/100)*60+MOD($H11,100))/1440))</f>
        <v/>
      </c>
      <c r="R11">
        <f>IF(NOT(ISNUMBER($I11)),"",IF($I11&lt;1,$I11,(INT($I11/100)*60+MOD($I11,100))/1440))</f>
        <v/>
      </c>
      <c r="S11">
        <f>IF(NOT(ISNUMBER($J11)),"",IF($J11&lt;1,$J11,(INT($J11/100)*60+MOD($J11,100))/1440))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IF(NOT(ISNUMBER($D12)),"",IF($D12&lt;1,$D12,(INT($D12/100)*60+MOD($D12,100))/1440))</f>
        <v/>
      </c>
      <c r="O12" s="35">
        <f>IF(NOT(ISNUMBER($F12)),"",IF($F12&lt;1,$F12,(INT($F12/100)*60+MOD($F12,100))/1440))</f>
        <v/>
      </c>
      <c r="P12">
        <f>IF(NOT(ISNUMBER($G12)),"",IF($G12&lt;1,$G12,(INT($G12/100)*60+MOD($G12,100))/1440))</f>
        <v/>
      </c>
      <c r="Q12">
        <f>IF(NOT(ISNUMBER($H12)),"",IF($H12&lt;1,$H12,(INT($H12/100)*60+MOD($H12,100))/1440))</f>
        <v/>
      </c>
      <c r="R12">
        <f>IF(NOT(ISNUMBER($I12)),"",IF($I12&lt;1,$I12,(INT($I12/100)*60+MOD($I12,100))/1440))</f>
        <v/>
      </c>
      <c r="S12">
        <f>IF(NOT(ISNUMBER($J12)),"",IF($J12&lt;1,$J12,(INT($J12/100)*60+MOD($J12,100))/1440))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IF(NOT(ISNUMBER($D13)),"",IF($D13&lt;1,$D13,(INT($D13/100)*60+MOD($D13,100))/1440))</f>
        <v/>
      </c>
      <c r="O13" s="35">
        <f>IF(NOT(ISNUMBER($F13)),"",IF($F13&lt;1,$F13,(INT($F13/100)*60+MOD($F13,100))/1440))</f>
        <v/>
      </c>
      <c r="P13">
        <f>IF(NOT(ISNUMBER($G13)),"",IF($G13&lt;1,$G13,(INT($G13/100)*60+MOD($G13,100))/1440))</f>
        <v/>
      </c>
      <c r="Q13">
        <f>IF(NOT(ISNUMBER($H13)),"",IF($H13&lt;1,$H13,(INT($H13/100)*60+MOD($H13,100))/1440))</f>
        <v/>
      </c>
      <c r="R13">
        <f>IF(NOT(ISNUMBER($I13)),"",IF($I13&lt;1,$I13,(INT($I13/100)*60+MOD($I13,100))/1440))</f>
        <v/>
      </c>
      <c r="S13">
        <f>IF(NOT(ISNUMBER($J13)),"",IF($J13&lt;1,$J13,(INT($J13/100)*60+MOD($J13,100))/1440))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IF(NOT(ISNUMBER($D14)),"",IF($D14&lt;1,$D14,(INT($D14/100)*60+MOD($D14,100))/1440))</f>
        <v/>
      </c>
      <c r="O14" s="35">
        <f>IF(NOT(ISNUMBER($F14)),"",IF($F14&lt;1,$F14,(INT($F14/100)*60+MOD($F14,100))/1440))</f>
        <v/>
      </c>
      <c r="P14">
        <f>IF(NOT(ISNUMBER($G14)),"",IF($G14&lt;1,$G14,(INT($G14/100)*60+MOD($G14,100))/1440))</f>
        <v/>
      </c>
      <c r="Q14">
        <f>IF(NOT(ISNUMBER($H14)),"",IF($H14&lt;1,$H14,(INT($H14/100)*60+MOD($H14,100))/1440))</f>
        <v/>
      </c>
      <c r="R14">
        <f>IF(NOT(ISNUMBER($I14)),"",IF($I14&lt;1,$I14,(INT($I14/100)*60+MOD($I14,100))/1440))</f>
        <v/>
      </c>
      <c r="S14">
        <f>IF(NOT(ISNUMBER($J14)),"",IF($J14&lt;1,$J14,(INT($J14/100)*60+MOD($J14,100))/1440))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IF(NOT(ISNUMBER($D15)),"",IF($D15&lt;1,$D15,(INT($D15/100)*60+MOD($D15,100))/1440))</f>
        <v/>
      </c>
      <c r="O15" s="35">
        <f>IF(NOT(ISNUMBER($F15)),"",IF($F15&lt;1,$F15,(INT($F15/100)*60+MOD($F15,100))/1440))</f>
        <v/>
      </c>
      <c r="P15">
        <f>IF(NOT(ISNUMBER($G15)),"",IF($G15&lt;1,$G15,(INT($G15/100)*60+MOD($G15,100))/1440))</f>
        <v/>
      </c>
      <c r="Q15">
        <f>IF(NOT(ISNUMBER($H15)),"",IF($H15&lt;1,$H15,(INT($H15/100)*60+MOD($H15,100))/1440))</f>
        <v/>
      </c>
      <c r="R15">
        <f>IF(NOT(ISNUMBER($I15)),"",IF($I15&lt;1,$I15,(INT($I15/100)*60+MOD($I15,100))/1440))</f>
        <v/>
      </c>
      <c r="S15">
        <f>IF(NOT(ISNUMBER($J15)),"",IF($J15&lt;1,$J15,(INT($J15/100)*60+MOD($J15,100))/1440))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IF(NOT(ISNUMBER($D16)),"",IF($D16&lt;1,$D16,(INT($D16/100)*60+MOD($D16,100))/1440))</f>
        <v/>
      </c>
      <c r="O16" s="35">
        <f>IF(NOT(ISNUMBER($F16)),"",IF($F16&lt;1,$F16,(INT($F16/100)*60+MOD($F16,100))/1440))</f>
        <v/>
      </c>
      <c r="P16">
        <f>IF(NOT(ISNUMBER($G16)),"",IF($G16&lt;1,$G16,(INT($G16/100)*60+MOD($G16,100))/1440))</f>
        <v/>
      </c>
      <c r="Q16">
        <f>IF(NOT(ISNUMBER($H16)),"",IF($H16&lt;1,$H16,(INT($H16/100)*60+MOD($H16,100))/1440))</f>
        <v/>
      </c>
      <c r="R16">
        <f>IF(NOT(ISNUMBER($I16)),"",IF($I16&lt;1,$I16,(INT($I16/100)*60+MOD($I16,100))/1440))</f>
        <v/>
      </c>
      <c r="S16">
        <f>IF(NOT(ISNUMBER($J16)),"",IF($J16&lt;1,$J16,(INT($J16/100)*60+MOD($J16,100))/1440))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IF(NOT(ISNUMBER($D17)),"",IF($D17&lt;1,$D17,(INT($D17/100)*60+MOD($D17,100))/1440))</f>
        <v/>
      </c>
      <c r="O17" s="35">
        <f>IF(NOT(ISNUMBER($F17)),"",IF($F17&lt;1,$F17,(INT($F17/100)*60+MOD($F17,100))/1440))</f>
        <v/>
      </c>
      <c r="P17">
        <f>IF(NOT(ISNUMBER($G17)),"",IF($G17&lt;1,$G17,(INT($G17/100)*60+MOD($G17,100))/1440))</f>
        <v/>
      </c>
      <c r="Q17">
        <f>IF(NOT(ISNUMBER($H17)),"",IF($H17&lt;1,$H17,(INT($H17/100)*60+MOD($H17,100))/1440))</f>
        <v/>
      </c>
      <c r="R17">
        <f>IF(NOT(ISNUMBER($I17)),"",IF($I17&lt;1,$I17,(INT($I17/100)*60+MOD($I17,100))/1440))</f>
        <v/>
      </c>
      <c r="S17">
        <f>IF(NOT(ISNUMBER($J17)),"",IF($J17&lt;1,$J17,(INT($J17/100)*60+MOD($J17,100))/1440))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IF(NOT(ISNUMBER($D18)),"",IF($D18&lt;1,$D18,(INT($D18/100)*60+MOD($D18,100))/1440))</f>
        <v/>
      </c>
      <c r="O18" s="35">
        <f>IF(NOT(ISNUMBER($F18)),"",IF($F18&lt;1,$F18,(INT($F18/100)*60+MOD($F18,100))/1440))</f>
        <v/>
      </c>
      <c r="P18">
        <f>IF(NOT(ISNUMBER($G18)),"",IF($G18&lt;1,$G18,(INT($G18/100)*60+MOD($G18,100))/1440))</f>
        <v/>
      </c>
      <c r="Q18">
        <f>IF(NOT(ISNUMBER($H18)),"",IF($H18&lt;1,$H18,(INT($H18/100)*60+MOD($H18,100))/1440))</f>
        <v/>
      </c>
      <c r="R18">
        <f>IF(NOT(ISNUMBER($I18)),"",IF($I18&lt;1,$I18,(INT($I18/100)*60+MOD($I18,100))/1440))</f>
        <v/>
      </c>
      <c r="S18">
        <f>IF(NOT(ISNUMBER($J18)),"",IF($J18&lt;1,$J18,(INT($J18/100)*60+MOD($J18,100))/1440))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IF(NOT(ISNUMBER($D19)),"",IF($D19&lt;1,$D19,(INT($D19/100)*60+MOD($D19,100))/1440))</f>
        <v/>
      </c>
      <c r="O19" s="35">
        <f>IF(NOT(ISNUMBER($F19)),"",IF($F19&lt;1,$F19,(INT($F19/100)*60+MOD($F19,100))/1440))</f>
        <v/>
      </c>
      <c r="P19">
        <f>IF(NOT(ISNUMBER($G19)),"",IF($G19&lt;1,$G19,(INT($G19/100)*60+MOD($G19,100))/1440))</f>
        <v/>
      </c>
      <c r="Q19">
        <f>IF(NOT(ISNUMBER($H19)),"",IF($H19&lt;1,$H19,(INT($H19/100)*60+MOD($H19,100))/1440))</f>
        <v/>
      </c>
      <c r="R19">
        <f>IF(NOT(ISNUMBER($I19)),"",IF($I19&lt;1,$I19,(INT($I19/100)*60+MOD($I19,100))/1440))</f>
        <v/>
      </c>
      <c r="S19">
        <f>IF(NOT(ISNUMBER($J19)),"",IF($J19&lt;1,$J19,(INT($J19/100)*60+MOD($J19,100))/1440))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IF(NOT(ISNUMBER($D20)),"",IF($D20&lt;1,$D20,(INT($D20/100)*60+MOD($D20,100))/1440))</f>
        <v/>
      </c>
      <c r="O20" s="35">
        <f>IF(NOT(ISNUMBER($F20)),"",IF($F20&lt;1,$F20,(INT($F20/100)*60+MOD($F20,100))/1440))</f>
        <v/>
      </c>
      <c r="P20">
        <f>IF(NOT(ISNUMBER($G20)),"",IF($G20&lt;1,$G20,(INT($G20/100)*60+MOD($G20,100))/1440))</f>
        <v/>
      </c>
      <c r="Q20">
        <f>IF(NOT(ISNUMBER($H20)),"",IF($H20&lt;1,$H20,(INT($H20/100)*60+MOD($H20,100))/1440))</f>
        <v/>
      </c>
      <c r="R20">
        <f>IF(NOT(ISNUMBER($I20)),"",IF($I20&lt;1,$I20,(INT($I20/100)*60+MOD($I20,100))/1440))</f>
        <v/>
      </c>
      <c r="S20">
        <f>IF(NOT(ISNUMBER($J20)),"",IF($J20&lt;1,$J20,(INT($J20/100)*60+MOD($J20,100))/1440))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IF(NOT(ISNUMBER($D21)),"",IF($D21&lt;1,$D21,(INT($D21/100)*60+MOD($D21,100))/1440))</f>
        <v/>
      </c>
      <c r="O21" s="35">
        <f>IF(NOT(ISNUMBER($F21)),"",IF($F21&lt;1,$F21,(INT($F21/100)*60+MOD($F21,100))/1440))</f>
        <v/>
      </c>
      <c r="P21">
        <f>IF(NOT(ISNUMBER($G21)),"",IF($G21&lt;1,$G21,(INT($G21/100)*60+MOD($G21,100))/1440))</f>
        <v/>
      </c>
      <c r="Q21">
        <f>IF(NOT(ISNUMBER($H21)),"",IF($H21&lt;1,$H21,(INT($H21/100)*60+MOD($H21,100))/1440))</f>
        <v/>
      </c>
      <c r="R21">
        <f>IF(NOT(ISNUMBER($I21)),"",IF($I21&lt;1,$I21,(INT($I21/100)*60+MOD($I21,100))/1440))</f>
        <v/>
      </c>
      <c r="S21">
        <f>IF(NOT(ISNUMBER($J21)),"",IF($J21&lt;1,$J21,(INT($J21/100)*60+MOD($J21,100))/1440))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IF(NOT(ISNUMBER($D22)),"",IF($D22&lt;1,$D22,(INT($D22/100)*60+MOD($D22,100))/1440))</f>
        <v/>
      </c>
      <c r="O22" s="35">
        <f>IF(NOT(ISNUMBER($F22)),"",IF($F22&lt;1,$F22,(INT($F22/100)*60+MOD($F22,100))/1440))</f>
        <v/>
      </c>
      <c r="P22" s="4">
        <f>IF(NOT(ISNUMBER($G22)),"",IF($G22&lt;1,$G22,(INT($G22/100)*60+MOD($G22,100))/1440))</f>
        <v/>
      </c>
      <c r="Q22" s="4">
        <f>IF(NOT(ISNUMBER($H22)),"",IF($H22&lt;1,$H22,(INT($H22/100)*60+MOD($H22,100))/1440))</f>
        <v/>
      </c>
      <c r="R22" s="4">
        <f>IF(NOT(ISNUMBER($I22)),"",IF($I22&lt;1,$I22,(INT($I22/100)*60+MOD($I22,100))/1440))</f>
        <v/>
      </c>
      <c r="S22" s="4">
        <f>IF(NOT(ISNUMBER($J22)),"",IF($J22&lt;1,$J22,(INT($J22/100)*60+MOD($J22,100))/1440))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IF(NOT(ISNUMBER($D23)),"",IF($D23&lt;1,$D23,(INT($D23/100)*60+MOD($D23,100))/1440))</f>
        <v/>
      </c>
      <c r="O23" s="35">
        <f>IF(NOT(ISNUMBER($F23)),"",IF($F23&lt;1,$F23,(INT($F23/100)*60+MOD($F23,100))/1440))</f>
        <v/>
      </c>
      <c r="P23">
        <f>IF(NOT(ISNUMBER($G23)),"",IF($G23&lt;1,$G23,(INT($G23/100)*60+MOD($G23,100))/1440))</f>
        <v/>
      </c>
      <c r="Q23">
        <f>IF(NOT(ISNUMBER($H23)),"",IF($H23&lt;1,$H23,(INT($H23/100)*60+MOD($H23,100))/1440))</f>
        <v/>
      </c>
      <c r="R23">
        <f>IF(NOT(ISNUMBER($I23)),"",IF($I23&lt;1,$I23,(INT($I23/100)*60+MOD($I23,100))/1440))</f>
        <v/>
      </c>
      <c r="S23">
        <f>IF(NOT(ISNUMBER($J23)),"",IF($J23&lt;1,$J23,(INT($J23/100)*60+MOD($J23,100))/1440))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IF(NOT(ISNUMBER($D24)),"",IF($D24&lt;1,$D24,(INT($D24/100)*60+MOD($D24,100))/1440))</f>
        <v/>
      </c>
      <c r="O24" s="35">
        <f>IF(NOT(ISNUMBER($F24)),"",IF($F24&lt;1,$F24,(INT($F24/100)*60+MOD($F24,100))/1440))</f>
        <v/>
      </c>
      <c r="P24">
        <f>IF(NOT(ISNUMBER($G24)),"",IF($G24&lt;1,$G24,(INT($G24/100)*60+MOD($G24,100))/1440))</f>
        <v/>
      </c>
      <c r="Q24">
        <f>IF(NOT(ISNUMBER($H24)),"",IF($H24&lt;1,$H24,(INT($H24/100)*60+MOD($H24,100))/1440))</f>
        <v/>
      </c>
      <c r="R24">
        <f>IF(NOT(ISNUMBER($I24)),"",IF($I24&lt;1,$I24,(INT($I24/100)*60+MOD($I24,100))/1440))</f>
        <v/>
      </c>
      <c r="S24">
        <f>IF(NOT(ISNUMBER($J24)),"",IF($J24&lt;1,$J24,(INT($J24/100)*60+MOD($J24,100))/1440))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IF(NOT(ISNUMBER($D25)),"",IF($D25&lt;1,$D25,(INT($D25/100)*60+MOD($D25,100))/1440))</f>
        <v/>
      </c>
      <c r="O25" s="35">
        <f>IF(NOT(ISNUMBER($F25)),"",IF($F25&lt;1,$F25,(INT($F25/100)*60+MOD($F25,100))/1440))</f>
        <v/>
      </c>
      <c r="P25">
        <f>IF(NOT(ISNUMBER($G25)),"",IF($G25&lt;1,$G25,(INT($G25/100)*60+MOD($G25,100))/1440))</f>
        <v/>
      </c>
      <c r="Q25">
        <f>IF(NOT(ISNUMBER($H25)),"",IF($H25&lt;1,$H25,(INT($H25/100)*60+MOD($H25,100))/1440))</f>
        <v/>
      </c>
      <c r="R25">
        <f>IF(NOT(ISNUMBER($I25)),"",IF($I25&lt;1,$I25,(INT($I25/100)*60+MOD($I25,100))/1440))</f>
        <v/>
      </c>
      <c r="S25">
        <f>IF(NOT(ISNUMBER($J25)),"",IF($J25&lt;1,$J25,(INT($J25/100)*60+MOD($J25,100))/1440))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IF(NOT(ISNUMBER($D26)),"",IF($D26&lt;1,$D26,(INT($D26/100)*60+MOD($D26,100))/1440))</f>
        <v/>
      </c>
      <c r="O26" s="35">
        <f>IF(NOT(ISNUMBER($F26)),"",IF($F26&lt;1,$F26,(INT($F26/100)*60+MOD($F26,100))/1440))</f>
        <v/>
      </c>
      <c r="P26" s="4">
        <f>IF(NOT(ISNUMBER($G26)),"",IF($G26&lt;1,$G26,(INT($G26/100)*60+MOD($G26,100))/1440))</f>
        <v/>
      </c>
      <c r="Q26" s="4">
        <f>IF(NOT(ISNUMBER($H26)),"",IF($H26&lt;1,$H26,(INT($H26/100)*60+MOD($H26,100))/1440))</f>
        <v/>
      </c>
      <c r="R26" s="4">
        <f>IF(NOT(ISNUMBER($I26)),"",IF($I26&lt;1,$I26,(INT($I26/100)*60+MOD($I26,100))/1440))</f>
        <v/>
      </c>
      <c r="S26" s="4">
        <f>IF(NOT(ISNUMBER($J26)),"",IF($J26&lt;1,$J26,(INT($J26/100)*60+MOD($J26,100))/1440))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IF(NOT(ISNUMBER($D27)),"",IF($D27&lt;1,$D27,(INT($D27/100)*60+MOD($D27,100))/1440))</f>
        <v/>
      </c>
      <c r="O27" s="35">
        <f>IF(NOT(ISNUMBER($F27)),"",IF($F27&lt;1,$F27,(INT($F27/100)*60+MOD($F27,100))/1440))</f>
        <v/>
      </c>
      <c r="P27">
        <f>IF(NOT(ISNUMBER($G27)),"",IF($G27&lt;1,$G27,(INT($G27/100)*60+MOD($G27,100))/1440))</f>
        <v/>
      </c>
      <c r="Q27">
        <f>IF(NOT(ISNUMBER($H27)),"",IF($H27&lt;1,$H27,(INT($H27/100)*60+MOD($H27,100))/1440))</f>
        <v/>
      </c>
      <c r="R27">
        <f>IF(NOT(ISNUMBER($I27)),"",IF($I27&lt;1,$I27,(INT($I27/100)*60+MOD($I27,100))/1440))</f>
        <v/>
      </c>
      <c r="S27">
        <f>IF(NOT(ISNUMBER($J27)),"",IF($J27&lt;1,$J27,(INT($J27/100)*60+MOD($J27,100))/1440))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IF(NOT(ISNUMBER($D28)),"",IF($D28&lt;1,$D28,(INT($D28/100)*60+MOD($D28,100))/1440))</f>
        <v/>
      </c>
      <c r="O28" s="35">
        <f>IF(NOT(ISNUMBER($F28)),"",IF($F28&lt;1,$F28,(INT($F28/100)*60+MOD($F28,100))/1440))</f>
        <v/>
      </c>
      <c r="P28">
        <f>IF(NOT(ISNUMBER($G28)),"",IF($G28&lt;1,$G28,(INT($G28/100)*60+MOD($G28,100))/1440))</f>
        <v/>
      </c>
      <c r="Q28">
        <f>IF(NOT(ISNUMBER($H28)),"",IF($H28&lt;1,$H28,(INT($H28/100)*60+MOD($H28,100))/1440))</f>
        <v/>
      </c>
      <c r="R28">
        <f>IF(NOT(ISNUMBER($I28)),"",IF($I28&lt;1,$I28,(INT($I28/100)*60+MOD($I28,100))/1440))</f>
        <v/>
      </c>
      <c r="S28">
        <f>IF(NOT(ISNUMBER($J28)),"",IF($J28&lt;1,$J28,(INT($J28/100)*60+MOD($J28,100))/1440))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IF(NOT(ISNUMBER($D29)),"",IF($D29&lt;1,$D29,(INT($D29/100)*60+MOD($D29,100))/1440))</f>
        <v/>
      </c>
      <c r="O29" s="35">
        <f>IF(NOT(ISNUMBER($F29)),"",IF($F29&lt;1,$F29,(INT($F29/100)*60+MOD($F29,100))/1440))</f>
        <v/>
      </c>
      <c r="P29">
        <f>IF(NOT(ISNUMBER($G29)),"",IF($G29&lt;1,$G29,(INT($G29/100)*60+MOD($G29,100))/1440))</f>
        <v/>
      </c>
      <c r="Q29">
        <f>IF(NOT(ISNUMBER($H29)),"",IF($H29&lt;1,$H29,(INT($H29/100)*60+MOD($H29,100))/1440))</f>
        <v/>
      </c>
      <c r="R29">
        <f>IF(NOT(ISNUMBER($I29)),"",IF($I29&lt;1,$I29,(INT($I29/100)*60+MOD($I29,100))/1440))</f>
        <v/>
      </c>
      <c r="S29">
        <f>IF(NOT(ISNUMBER($J29)),"",IF($J29&lt;1,$J29,(INT($J29/100)*60+MOD($J29,100))/1440))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IF(NOT(ISNUMBER($D30)),"",IF($D30&lt;1,$D30,(INT($D30/100)*60+MOD($D30,100))/1440))</f>
        <v/>
      </c>
      <c r="O30" s="35">
        <f>IF(NOT(ISNUMBER($F30)),"",IF($F30&lt;1,$F30,(INT($F30/100)*60+MOD($F30,100))/1440))</f>
        <v/>
      </c>
      <c r="P30">
        <f>IF(NOT(ISNUMBER($G30)),"",IF($G30&lt;1,$G30,(INT($G30/100)*60+MOD($G30,100))/1440))</f>
        <v/>
      </c>
      <c r="Q30">
        <f>IF(NOT(ISNUMBER($H30)),"",IF($H30&lt;1,$H30,(INT($H30/100)*60+MOD($H30,100))/1440))</f>
        <v/>
      </c>
      <c r="R30">
        <f>IF(NOT(ISNUMBER($I30)),"",IF($I30&lt;1,$I30,(INT($I30/100)*60+MOD($I30,100))/1440))</f>
        <v/>
      </c>
      <c r="S30">
        <f>IF(NOT(ISNUMBER($J30)),"",IF($J30&lt;1,$J30,(INT($J30/100)*60+MOD($J30,100))/1440))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IF(NOT(ISNUMBER($D31)),"",IF($D31&lt;1,$D31,(INT($D31/100)*60+MOD($D31,100))/1440))</f>
        <v/>
      </c>
      <c r="O31" s="35">
        <f>IF(NOT(ISNUMBER($F31)),"",IF($F31&lt;1,$F31,(INT($F31/100)*60+MOD($F31,100))/1440))</f>
        <v/>
      </c>
      <c r="P31">
        <f>IF(NOT(ISNUMBER($G31)),"",IF($G31&lt;1,$G31,(INT($G31/100)*60+MOD($G31,100))/1440))</f>
        <v/>
      </c>
      <c r="Q31">
        <f>IF(NOT(ISNUMBER($H31)),"",IF($H31&lt;1,$H31,(INT($H31/100)*60+MOD($H31,100))/1440))</f>
        <v/>
      </c>
      <c r="R31">
        <f>IF(NOT(ISNUMBER($I31)),"",IF($I31&lt;1,$I31,(INT($I31/100)*60+MOD($I31,100))/1440))</f>
        <v/>
      </c>
      <c r="S31">
        <f>IF(NOT(ISNUMBER($J31)),"",IF($J31&lt;1,$J31,(INT($J31/100)*60+MOD($J31,100))/1440))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IF(NOT(ISNUMBER($D32)),"",IF($D32&lt;1,$D32,(INT($D32/100)*60+MOD($D32,100))/1440))</f>
        <v/>
      </c>
      <c r="O32" s="35">
        <f>IF(NOT(ISNUMBER($F32)),"",IF($F32&lt;1,$F32,(INT($F32/100)*60+MOD($F32,100))/1440))</f>
        <v/>
      </c>
      <c r="P32">
        <f>IF(NOT(ISNUMBER($G32)),"",IF($G32&lt;1,$G32,(INT($G32/100)*60+MOD($G32,100))/1440))</f>
        <v/>
      </c>
      <c r="Q32">
        <f>IF(NOT(ISNUMBER($H32)),"",IF($H32&lt;1,$H32,(INT($H32/100)*60+MOD($H32,100))/1440))</f>
        <v/>
      </c>
      <c r="R32">
        <f>IF(NOT(ISNUMBER($I32)),"",IF($I32&lt;1,$I32,(INT($I32/100)*60+MOD($I32,100))/1440))</f>
        <v/>
      </c>
      <c r="S32">
        <f>IF(NOT(ISNUMBER($J32)),"",IF($J32&lt;1,$J32,(INT($J32/100)*60+MOD($J32,100))/1440))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IF(NOT(ISNUMBER($D33)),"",IF($D33&lt;1,$D33,(INT($D33/100)*60+MOD($D33,100))/1440))</f>
        <v/>
      </c>
      <c r="O33" s="35">
        <f>IF(NOT(ISNUMBER($F33)),"",IF($F33&lt;1,$F33,(INT($F33/100)*60+MOD($F33,100))/1440))</f>
        <v/>
      </c>
      <c r="P33">
        <f>IF(NOT(ISNUMBER($G33)),"",IF($G33&lt;1,$G33,(INT($G33/100)*60+MOD($G33,100))/1440))</f>
        <v/>
      </c>
      <c r="Q33">
        <f>IF(NOT(ISNUMBER($H33)),"",IF($H33&lt;1,$H33,(INT($H33/100)*60+MOD($H33,100))/1440))</f>
        <v/>
      </c>
      <c r="R33">
        <f>IF(NOT(ISNUMBER($I33)),"",IF($I33&lt;1,$I33,(INT($I33/100)*60+MOD($I33,100))/1440))</f>
        <v/>
      </c>
      <c r="S33">
        <f>IF(NOT(ISNUMBER($J33)),"",IF($J33&lt;1,$J33,(INT($J33/100)*60+MOD($J33,100))/1440))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IF(NOT(ISNUMBER($D34)),"",IF($D34&lt;1,$D34,(INT($D34/100)*60+MOD($D34,100))/1440))</f>
        <v/>
      </c>
      <c r="O34" s="35">
        <f>IF(NOT(ISNUMBER($F34)),"",IF($F34&lt;1,$F34,(INT($F34/100)*60+MOD($F34,100))/1440))</f>
        <v/>
      </c>
      <c r="P34">
        <f>IF(NOT(ISNUMBER($G34)),"",IF($G34&lt;1,$G34,(INT($G34/100)*60+MOD($G34,100))/1440))</f>
        <v/>
      </c>
      <c r="Q34">
        <f>IF(NOT(ISNUMBER($H34)),"",IF($H34&lt;1,$H34,(INT($H34/100)*60+MOD($H34,100))/1440))</f>
        <v/>
      </c>
      <c r="R34">
        <f>IF(NOT(ISNUMBER($I34)),"",IF($I34&lt;1,$I34,(INT($I34/100)*60+MOD($I34,100))/1440))</f>
        <v/>
      </c>
      <c r="S34">
        <f>IF(NOT(ISNUMBER($J34)),"",IF($J34&lt;1,$J34,(INT($J34/100)*60+MOD($J34,100))/1440))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IF(NOT(ISNUMBER($D35)),"",IF($D35&lt;1,$D35,(INT($D35/100)*60+MOD($D35,100))/1440))</f>
        <v/>
      </c>
      <c r="O35" s="35">
        <f>IF(NOT(ISNUMBER($F35)),"",IF($F35&lt;1,$F35,(INT($F35/100)*60+MOD($F35,100))/1440))</f>
        <v/>
      </c>
      <c r="P35">
        <f>IF(NOT(ISNUMBER($G35)),"",IF($G35&lt;1,$G35,(INT($G35/100)*60+MOD($G35,100))/1440))</f>
        <v/>
      </c>
      <c r="Q35">
        <f>IF(NOT(ISNUMBER($H35)),"",IF($H35&lt;1,$H35,(INT($H35/100)*60+MOD($H35,100))/1440))</f>
        <v/>
      </c>
      <c r="R35">
        <f>IF(NOT(ISNUMBER($I35)),"",IF($I35&lt;1,$I35,(INT($I35/100)*60+MOD($I35,100))/1440))</f>
        <v/>
      </c>
      <c r="S35">
        <f>IF(NOT(ISNUMBER($J35)),"",IF($J35&lt;1,$J35,(INT($J35/100)*60+MOD($J35,100))/1440))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IF(NOT(ISNUMBER($D36)),"",IF($D36&lt;1,$D36,(INT($D36/100)*60+MOD($D36,100))/1440))</f>
        <v/>
      </c>
      <c r="O36" s="35">
        <f>IF(NOT(ISNUMBER($F36)),"",IF($F36&lt;1,$F36,(INT($F36/100)*60+MOD($F36,100))/1440))</f>
        <v/>
      </c>
      <c r="P36">
        <f>IF(NOT(ISNUMBER($G36)),"",IF($G36&lt;1,$G36,(INT($G36/100)*60+MOD($G36,100))/1440))</f>
        <v/>
      </c>
      <c r="Q36">
        <f>IF(NOT(ISNUMBER($H36)),"",IF($H36&lt;1,$H36,(INT($H36/100)*60+MOD($H36,100))/1440))</f>
        <v/>
      </c>
      <c r="R36">
        <f>IF(NOT(ISNUMBER($I36)),"",IF($I36&lt;1,$I36,(INT($I36/100)*60+MOD($I36,100))/1440))</f>
        <v/>
      </c>
      <c r="S36">
        <f>IF(NOT(ISNUMBER($J36)),"",IF($J36&lt;1,$J36,(INT($J36/100)*60+MOD($J36,100))/1440))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IF(NOT(ISNUMBER($D37)),"",IF($D37&lt;1,$D37,(INT($D37/100)*60+MOD($D37,100))/1440))</f>
        <v/>
      </c>
      <c r="O37">
        <f>IF(NOT(ISNUMBER($F37)),"",IF($F37&lt;1,$F37,(INT($F37/100)*60+MOD($F37,100))/1440))</f>
        <v/>
      </c>
      <c r="P37">
        <f>IF(NOT(ISNUMBER($G37)),"",IF($G37&lt;1,$G37,(INT($G37/100)*60+MOD($G37,100))/1440))</f>
        <v/>
      </c>
      <c r="Q37">
        <f>IF(NOT(ISNUMBER($H37)),"",IF($H37&lt;1,$H37,(INT($H37/100)*60+MOD($H37,100))/1440))</f>
        <v/>
      </c>
      <c r="R37">
        <f>IF(NOT(ISNUMBER($I37)),"",IF($I37&lt;1,$I37,(INT($I37/100)*60+MOD($I37,100))/1440))</f>
        <v/>
      </c>
      <c r="S37">
        <f>IF(NOT(ISNUMBER($J37)),"",IF($J37&lt;1,$J37,(INT($J37/100)*60+MOD($J37,100))/1440))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 のようにコロン付きでも入力できます。" type="custom">
      <formula1>=OR(AND(D7&gt;=0,D7&lt;1),AND(D7=INT(D7),D7&lt;=2359,MOD(D7,100)&lt;60))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2026-08-04T06:22:54Z</dcterms:modified>
  <cp:lastModifiedBy>盛田 裕一</cp:lastModifiedBy>
</cp:coreProperties>
</file>