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00&quot;:&quot;00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dxfs count="1">
    <dxf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>
        <v>900</v>
      </c>
      <c r="E26" s="36" t="inlineStr">
        <is>
          <t>～</t>
        </is>
      </c>
      <c r="F26" s="85" t="n">
        <v>1500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>
        <v>900</v>
      </c>
      <c r="E10" s="36" t="inlineStr">
        <is>
          <t>～</t>
        </is>
      </c>
      <c r="F10" s="85" t="n">
        <v>1500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>
        <v>900</v>
      </c>
      <c r="E11" s="36" t="inlineStr">
        <is>
          <t>～</t>
        </is>
      </c>
      <c r="F11" s="85" t="n">
        <v>1500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>
        <v>900</v>
      </c>
      <c r="E17" s="36" t="inlineStr">
        <is>
          <t>～</t>
        </is>
      </c>
      <c r="F17" s="85" t="n">
        <v>1500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>
        <v>900</v>
      </c>
      <c r="E35" s="36" t="inlineStr">
        <is>
          <t>～</t>
        </is>
      </c>
      <c r="F35" s="85" t="n">
        <v>1500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>
        <f>IF(A2="","","（"&amp;CHOOSE(WEEKDAY(A2,2),"月","火","水","木","金","土","日")&amp;"）")</f>
        <v/>
      </c>
      <c r="C2" t="inlineStr">
        <is>
          <t>元日</t>
        </is>
      </c>
    </row>
    <row r="3">
      <c r="A3" s="97" t="n">
        <v>46034</v>
      </c>
      <c r="B3" s="51">
        <f>IF(A3="","","（"&amp;CHOOSE(WEEKDAY(A3,2),"月","火","水","木","金","土","日")&amp;"）")</f>
        <v/>
      </c>
      <c r="C3" t="inlineStr">
        <is>
          <t>成人の日</t>
        </is>
      </c>
    </row>
    <row r="4">
      <c r="A4" s="97" t="n">
        <v>46064</v>
      </c>
      <c r="B4" s="51">
        <f>IF(A4="","","（"&amp;CHOOSE(WEEKDAY(A4,2),"月","火","水","木","金","土","日")&amp;"）")</f>
        <v/>
      </c>
      <c r="C4" t="inlineStr">
        <is>
          <t>建国記念の日</t>
        </is>
      </c>
    </row>
    <row r="5">
      <c r="A5" s="97" t="n">
        <v>46076</v>
      </c>
      <c r="B5" s="51">
        <f>IF(A5="","","（"&amp;CHOOSE(WEEKDAY(A5,2),"月","火","水","木","金","土","日")&amp;"）")</f>
        <v/>
      </c>
      <c r="C5" t="inlineStr">
        <is>
          <t>天皇誕生日</t>
        </is>
      </c>
    </row>
    <row r="6">
      <c r="A6" s="97" t="n">
        <v>46101</v>
      </c>
      <c r="B6" s="51">
        <f>IF(A6="","","（"&amp;CHOOSE(WEEKDAY(A6,2),"月","火","水","木","金","土","日")&amp;"）")</f>
        <v/>
      </c>
      <c r="C6" t="inlineStr">
        <is>
          <t>春分の日</t>
        </is>
      </c>
    </row>
    <row r="7">
      <c r="A7" s="97" t="n">
        <v>46141</v>
      </c>
      <c r="B7" s="51">
        <f>IF(A7="","","（"&amp;CHOOSE(WEEKDAY(A7,2),"月","火","水","木","金","土","日")&amp;"）")</f>
        <v/>
      </c>
      <c r="C7" t="inlineStr">
        <is>
          <t>昭和の日</t>
        </is>
      </c>
    </row>
    <row r="8">
      <c r="A8" s="97" t="n">
        <v>46145</v>
      </c>
      <c r="B8" s="51">
        <f>IF(A8="","","（"&amp;CHOOSE(WEEKDAY(A8,2),"月","火","水","木","金","土","日")&amp;"）")</f>
        <v/>
      </c>
      <c r="C8" t="inlineStr">
        <is>
          <t>憲法記念日</t>
        </is>
      </c>
    </row>
    <row r="9">
      <c r="A9" s="97" t="n">
        <v>46146</v>
      </c>
      <c r="B9" s="51">
        <f>IF(A9="","","（"&amp;CHOOSE(WEEKDAY(A9,2),"月","火","水","木","金","土","日")&amp;"）")</f>
        <v/>
      </c>
      <c r="C9" t="inlineStr">
        <is>
          <t>みどりの日</t>
        </is>
      </c>
    </row>
    <row r="10">
      <c r="A10" s="97" t="n">
        <v>46147</v>
      </c>
      <c r="B10" s="51">
        <f>IF(A10="","","（"&amp;CHOOSE(WEEKDAY(A10,2),"月","火","水","木","金","土","日")&amp;"）")</f>
        <v/>
      </c>
      <c r="C10" t="inlineStr">
        <is>
          <t>こどもの日</t>
        </is>
      </c>
    </row>
    <row r="11">
      <c r="A11" s="97" t="n">
        <v>46148</v>
      </c>
      <c r="B11" s="51">
        <f>IF(A11="","","（"&amp;CHOOSE(WEEKDAY(A11,2),"月","火","水","木","金","土","日")&amp;"）")</f>
        <v/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>
        <f>IF(A12="","","（"&amp;CHOOSE(WEEKDAY(A12,2),"月","火","水","木","金","土","日")&amp;"）")</f>
        <v/>
      </c>
      <c r="C12" t="inlineStr">
        <is>
          <t>海の日</t>
        </is>
      </c>
    </row>
    <row r="13">
      <c r="A13" s="97" t="n">
        <v>46245</v>
      </c>
      <c r="B13" s="51">
        <f>IF(A13="","","（"&amp;CHOOSE(WEEKDAY(A13,2),"月","火","水","木","金","土","日")&amp;"）")</f>
        <v/>
      </c>
      <c r="C13" t="inlineStr">
        <is>
          <t>山の日</t>
        </is>
      </c>
    </row>
    <row r="14">
      <c r="A14" s="97" t="n">
        <v>46286</v>
      </c>
      <c r="B14" s="51">
        <f>IF(A14="","","（"&amp;CHOOSE(WEEKDAY(A14,2),"月","火","水","木","金","土","日")&amp;"）")</f>
        <v/>
      </c>
      <c r="C14" t="inlineStr">
        <is>
          <t>敬老の日</t>
        </is>
      </c>
    </row>
    <row r="15">
      <c r="A15" s="97" t="n">
        <v>46287</v>
      </c>
      <c r="B15" s="51">
        <f>IF(A15="","","（"&amp;CHOOSE(WEEKDAY(A15,2),"月","火","水","木","金","土","日")&amp;"）")</f>
        <v/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>
        <f>IF(A16="","","（"&amp;CHOOSE(WEEKDAY(A16,2),"月","火","水","木","金","土","日")&amp;"）")</f>
        <v/>
      </c>
      <c r="C16" t="inlineStr">
        <is>
          <t>秋分の日</t>
        </is>
      </c>
    </row>
    <row r="17">
      <c r="A17" s="97" t="n">
        <v>46307</v>
      </c>
      <c r="B17" s="51">
        <f>IF(A17="","","（"&amp;CHOOSE(WEEKDAY(A17,2),"月","火","水","木","金","土","日")&amp;"）")</f>
        <v/>
      </c>
      <c r="C17" t="inlineStr">
        <is>
          <t>スポーツの日</t>
        </is>
      </c>
    </row>
    <row r="18">
      <c r="A18" s="97" t="n">
        <v>46329</v>
      </c>
      <c r="B18" s="51">
        <f>IF(A18="","","（"&amp;CHOOSE(WEEKDAY(A18,2),"月","火","水","木","金","土","日")&amp;"）")</f>
        <v/>
      </c>
      <c r="C18" t="inlineStr">
        <is>
          <t>文化の日</t>
        </is>
      </c>
    </row>
    <row r="19">
      <c r="A19" s="97" t="n">
        <v>46349</v>
      </c>
      <c r="B19" s="51">
        <f>IF(A19="","","（"&amp;CHOOSE(WEEKDAY(A19,2),"月","火","水","木","金","土","日")&amp;"）")</f>
        <v/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2026-08-04T04:09:22Z</dcterms:modified>
  <cp:lastModifiedBy>盛田 裕一</cp:lastModifiedBy>
</cp:coreProperties>
</file>